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olazione per Comune 2024" sheetId="1" r:id="rId4"/>
  </sheets>
  <definedNames/>
  <calcPr/>
  <extLst>
    <ext uri="GoogleSheetsCustomDataVersion2">
      <go:sheetsCustomData xmlns:go="http://customooxmlschemas.google.com/" r:id="rId5" roundtripDataChecksum="7fCXRhCKzOB1PE78qOM8zwr+iSGNxVBICKayBqZqSjw="/>
    </ext>
  </extLst>
</workbook>
</file>

<file path=xl/sharedStrings.xml><?xml version="1.0" encoding="utf-8"?>
<sst xmlns="http://schemas.openxmlformats.org/spreadsheetml/2006/main" count="7904" uniqueCount="7899">
  <si>
    <t>ITTER107</t>
  </si>
  <si>
    <t>Comune</t>
  </si>
  <si>
    <t>Popolazione</t>
  </si>
  <si>
    <t>Classifica</t>
  </si>
  <si>
    <t>Roma</t>
  </si>
  <si>
    <t>Milano</t>
  </si>
  <si>
    <t>Napoli</t>
  </si>
  <si>
    <t>Torino</t>
  </si>
  <si>
    <t>Palermo</t>
  </si>
  <si>
    <t>Genova</t>
  </si>
  <si>
    <t>Bologna</t>
  </si>
  <si>
    <t>Firenze</t>
  </si>
  <si>
    <t>Bari</t>
  </si>
  <si>
    <t>Catania</t>
  </si>
  <si>
    <t>Verona</t>
  </si>
  <si>
    <t>Venezia</t>
  </si>
  <si>
    <t>Messina</t>
  </si>
  <si>
    <t>Padova</t>
  </si>
  <si>
    <t>Trieste</t>
  </si>
  <si>
    <t>Brescia</t>
  </si>
  <si>
    <t>Parma</t>
  </si>
  <si>
    <t>Prato</t>
  </si>
  <si>
    <t>Taranto</t>
  </si>
  <si>
    <t>Modena</t>
  </si>
  <si>
    <t>Reggio nell'Emilia</t>
  </si>
  <si>
    <t>Reggio di Calabria</t>
  </si>
  <si>
    <t>Perugia</t>
  </si>
  <si>
    <t>Ravenna</t>
  </si>
  <si>
    <t>Livorno</t>
  </si>
  <si>
    <t>Rimini</t>
  </si>
  <si>
    <t>Cagliari</t>
  </si>
  <si>
    <t>Foggia</t>
  </si>
  <si>
    <t>Ferrara</t>
  </si>
  <si>
    <t>Latina</t>
  </si>
  <si>
    <t>Salerno</t>
  </si>
  <si>
    <t>Giugliano in Campania</t>
  </si>
  <si>
    <t>Monza</t>
  </si>
  <si>
    <t>Sassari</t>
  </si>
  <si>
    <t>Bergamo</t>
  </si>
  <si>
    <t>Trento</t>
  </si>
  <si>
    <t>Pescara</t>
  </si>
  <si>
    <t>Forlì</t>
  </si>
  <si>
    <t>Siracusa</t>
  </si>
  <si>
    <t>Vicenza</t>
  </si>
  <si>
    <t>Terni</t>
  </si>
  <si>
    <t>Bolzano/Bozen</t>
  </si>
  <si>
    <t>Piacenza</t>
  </si>
  <si>
    <t>Novara</t>
  </si>
  <si>
    <t>Ancona</t>
  </si>
  <si>
    <t>Udine</t>
  </si>
  <si>
    <t>Andria</t>
  </si>
  <si>
    <t>Arezzo</t>
  </si>
  <si>
    <t>Cesena</t>
  </si>
  <si>
    <t>Pesaro</t>
  </si>
  <si>
    <t>Lecce</t>
  </si>
  <si>
    <t>La Spezia</t>
  </si>
  <si>
    <t>Barletta</t>
  </si>
  <si>
    <t>Alessandria</t>
  </si>
  <si>
    <t>Lucca</t>
  </si>
  <si>
    <t>Pisa</t>
  </si>
  <si>
    <t>Pistoia</t>
  </si>
  <si>
    <t>Guidonia Montecelio</t>
  </si>
  <si>
    <t>Treviso</t>
  </si>
  <si>
    <t>Catanzaro</t>
  </si>
  <si>
    <t>Como</t>
  </si>
  <si>
    <t>Busto Arsizio</t>
  </si>
  <si>
    <t>Fiumicino</t>
  </si>
  <si>
    <t>Brindisi</t>
  </si>
  <si>
    <t>Grosseto</t>
  </si>
  <si>
    <t>Torre del Greco</t>
  </si>
  <si>
    <t>Marsala</t>
  </si>
  <si>
    <t>Varese</t>
  </si>
  <si>
    <t>Sesto San Giovanni</t>
  </si>
  <si>
    <t>Pozzuoli</t>
  </si>
  <si>
    <t>Cinisello Balsamo</t>
  </si>
  <si>
    <t>Aprilia</t>
  </si>
  <si>
    <t>Corigliano-Rossano</t>
  </si>
  <si>
    <t>Casoria</t>
  </si>
  <si>
    <t>Ragusa</t>
  </si>
  <si>
    <t>Asti</t>
  </si>
  <si>
    <t>Caserta</t>
  </si>
  <si>
    <t>Carpi</t>
  </si>
  <si>
    <t>Pavia</t>
  </si>
  <si>
    <t>Gela</t>
  </si>
  <si>
    <t>Cremona</t>
  </si>
  <si>
    <t>Altamura</t>
  </si>
  <si>
    <t>L'Aquila</t>
  </si>
  <si>
    <t>Imola</t>
  </si>
  <si>
    <t>Quartu Sant'Elena</t>
  </si>
  <si>
    <t>Lamezia Terme</t>
  </si>
  <si>
    <t>Viterbo</t>
  </si>
  <si>
    <t>Massa</t>
  </si>
  <si>
    <t>Vittoria</t>
  </si>
  <si>
    <t>Pomezia</t>
  </si>
  <si>
    <t>Potenza</t>
  </si>
  <si>
    <t>Cosenza</t>
  </si>
  <si>
    <t>Vigevano</t>
  </si>
  <si>
    <t>Castellammare di Stabia</t>
  </si>
  <si>
    <t>Afragola</t>
  </si>
  <si>
    <t>Olbia</t>
  </si>
  <si>
    <t>Viareggio</t>
  </si>
  <si>
    <t>Legnano</t>
  </si>
  <si>
    <t>Fano</t>
  </si>
  <si>
    <t>Carrara</t>
  </si>
  <si>
    <t>Matera</t>
  </si>
  <si>
    <t>Anzio</t>
  </si>
  <si>
    <t>Faenza</t>
  </si>
  <si>
    <t>Savona</t>
  </si>
  <si>
    <t>Acerra</t>
  </si>
  <si>
    <t>Crotone</t>
  </si>
  <si>
    <t>Caltanissetta</t>
  </si>
  <si>
    <t>Marano di Napoli</t>
  </si>
  <si>
    <t>Molfetta</t>
  </si>
  <si>
    <t>Cerignola</t>
  </si>
  <si>
    <t>Benevento</t>
  </si>
  <si>
    <t>Cuneo</t>
  </si>
  <si>
    <t>Moncalieri</t>
  </si>
  <si>
    <t>Agrigento</t>
  </si>
  <si>
    <t>Foligno</t>
  </si>
  <si>
    <t>Trapani</t>
  </si>
  <si>
    <t>Tivoli</t>
  </si>
  <si>
    <t>Trani</t>
  </si>
  <si>
    <t>Manfredonia</t>
  </si>
  <si>
    <t>Bisceglie</t>
  </si>
  <si>
    <t>Montesilvano</t>
  </si>
  <si>
    <t>Modica</t>
  </si>
  <si>
    <t>Bitonto</t>
  </si>
  <si>
    <t>Bagheria</t>
  </si>
  <si>
    <t>Sanremo</t>
  </si>
  <si>
    <t>Gallarate</t>
  </si>
  <si>
    <t>Velletri</t>
  </si>
  <si>
    <t>Siena</t>
  </si>
  <si>
    <t>Pordenone</t>
  </si>
  <si>
    <t>Avellino</t>
  </si>
  <si>
    <t>Portici</t>
  </si>
  <si>
    <t>Civitavecchia</t>
  </si>
  <si>
    <t>Teramo</t>
  </si>
  <si>
    <t>Rho</t>
  </si>
  <si>
    <t>Acireale</t>
  </si>
  <si>
    <t>Ardea</t>
  </si>
  <si>
    <t>Cava de' Tirreni</t>
  </si>
  <si>
    <t>Rovigo</t>
  </si>
  <si>
    <t>Mazara del Vallo</t>
  </si>
  <si>
    <t>Ercolano</t>
  </si>
  <si>
    <t>Aversa</t>
  </si>
  <si>
    <t>Battipaglia</t>
  </si>
  <si>
    <t>Scandicci</t>
  </si>
  <si>
    <t>San Severo</t>
  </si>
  <si>
    <t>Empoli</t>
  </si>
  <si>
    <t>Mantova</t>
  </si>
  <si>
    <t>Sesto Fiorentino</t>
  </si>
  <si>
    <t>Misterbianco</t>
  </si>
  <si>
    <t>Chieti</t>
  </si>
  <si>
    <t>Nettuno</t>
  </si>
  <si>
    <t>Collegno</t>
  </si>
  <si>
    <t>Scafati</t>
  </si>
  <si>
    <t>Monopoli</t>
  </si>
  <si>
    <t>Campi Bisenzio</t>
  </si>
  <si>
    <t>Chioggia</t>
  </si>
  <si>
    <t>Paderno Dugnano</t>
  </si>
  <si>
    <t>Campobasso</t>
  </si>
  <si>
    <t>Lecco</t>
  </si>
  <si>
    <t>San Benedetto del Tronto</t>
  </si>
  <si>
    <t>Cologno Monzese</t>
  </si>
  <si>
    <t>Corato</t>
  </si>
  <si>
    <t>Casalnuovo di Napoli</t>
  </si>
  <si>
    <t>Martina Franca</t>
  </si>
  <si>
    <t>Rivoli</t>
  </si>
  <si>
    <t>Lissone</t>
  </si>
  <si>
    <t>Marino</t>
  </si>
  <si>
    <t>Capannori</t>
  </si>
  <si>
    <t>Nichelino</t>
  </si>
  <si>
    <t>Settimo Torinese</t>
  </si>
  <si>
    <t>Vercelli</t>
  </si>
  <si>
    <t>Ascoli Piceno</t>
  </si>
  <si>
    <t>Rieti</t>
  </si>
  <si>
    <t>Lodi</t>
  </si>
  <si>
    <t>Seregno</t>
  </si>
  <si>
    <t>Paternò</t>
  </si>
  <si>
    <t>Cascina</t>
  </si>
  <si>
    <t>Terracina</t>
  </si>
  <si>
    <t>Alcamo</t>
  </si>
  <si>
    <t>Senigallia</t>
  </si>
  <si>
    <t>Nocera Inferiore</t>
  </si>
  <si>
    <t>Frosinone</t>
  </si>
  <si>
    <t>Biella</t>
  </si>
  <si>
    <t>Imperia</t>
  </si>
  <si>
    <t>Bassano del Grappa</t>
  </si>
  <si>
    <t>Gravina in Puglia</t>
  </si>
  <si>
    <t>Alghero</t>
  </si>
  <si>
    <t>San Giorgio a Cremano</t>
  </si>
  <si>
    <t>Civitanova Marche</t>
  </si>
  <si>
    <t>San Donà di Piave</t>
  </si>
  <si>
    <t>Desio</t>
  </si>
  <si>
    <t>Merano/Meran</t>
  </si>
  <si>
    <t>Rozzano</t>
  </si>
  <si>
    <t>Quarto</t>
  </si>
  <si>
    <t>Monterotondo</t>
  </si>
  <si>
    <t>Sassuolo</t>
  </si>
  <si>
    <t>Vasto</t>
  </si>
  <si>
    <t>Ladispoli</t>
  </si>
  <si>
    <t>Avezzano</t>
  </si>
  <si>
    <t>Macerata</t>
  </si>
  <si>
    <t>Carini</t>
  </si>
  <si>
    <t>Rovereto</t>
  </si>
  <si>
    <t>Torre Annunziata</t>
  </si>
  <si>
    <t>Cantù</t>
  </si>
  <si>
    <t>Barcellona Pozzo di Gotto</t>
  </si>
  <si>
    <t>Pomigliano d'Arco</t>
  </si>
  <si>
    <t>Albano Laziale</t>
  </si>
  <si>
    <t>Fondi</t>
  </si>
  <si>
    <t>San Giuliano Milanese</t>
  </si>
  <si>
    <t>Cesano Maderno</t>
  </si>
  <si>
    <t>Jesi</t>
  </si>
  <si>
    <t>Voghera</t>
  </si>
  <si>
    <t>Schio</t>
  </si>
  <si>
    <t>Sciacca</t>
  </si>
  <si>
    <t>Monreale</t>
  </si>
  <si>
    <t>Fasano</t>
  </si>
  <si>
    <t>Ciampino</t>
  </si>
  <si>
    <t>Saronno</t>
  </si>
  <si>
    <t>Marcianise</t>
  </si>
  <si>
    <t>Città di Castello</t>
  </si>
  <si>
    <t>Cerveteri</t>
  </si>
  <si>
    <t>Mira</t>
  </si>
  <si>
    <t>Eboli</t>
  </si>
  <si>
    <t>Segrate</t>
  </si>
  <si>
    <t>Formia</t>
  </si>
  <si>
    <t>Maddaloni</t>
  </si>
  <si>
    <t>Grugliasco</t>
  </si>
  <si>
    <t>Pioltello</t>
  </si>
  <si>
    <t>Rende</t>
  </si>
  <si>
    <t>Melito di Napoli</t>
  </si>
  <si>
    <t>Bollate</t>
  </si>
  <si>
    <t>Cisterna di Latina</t>
  </si>
  <si>
    <t>Modugno</t>
  </si>
  <si>
    <t>Spoleto</t>
  </si>
  <si>
    <t>Caivano</t>
  </si>
  <si>
    <t>Fermo</t>
  </si>
  <si>
    <t>Chieri</t>
  </si>
  <si>
    <t>Caltagirone</t>
  </si>
  <si>
    <t>Belluno</t>
  </si>
  <si>
    <t>Pinerolo</t>
  </si>
  <si>
    <t>Cento</t>
  </si>
  <si>
    <t>Casalecchio di Reno</t>
  </si>
  <si>
    <t>Brugherio</t>
  </si>
  <si>
    <t>Cassino</t>
  </si>
  <si>
    <t>Mugnano di Napoli</t>
  </si>
  <si>
    <t>Limbiate</t>
  </si>
  <si>
    <t>Cernusco sul Naviglio</t>
  </si>
  <si>
    <t>Osimo</t>
  </si>
  <si>
    <t>Francavilla Fontana</t>
  </si>
  <si>
    <t>Augusta</t>
  </si>
  <si>
    <t>Corsico</t>
  </si>
  <si>
    <t>Formigine</t>
  </si>
  <si>
    <t>Conegliano</t>
  </si>
  <si>
    <t>Riccione</t>
  </si>
  <si>
    <t>Canicattì</t>
  </si>
  <si>
    <t>Licata</t>
  </si>
  <si>
    <t>Angri</t>
  </si>
  <si>
    <t>Pagani</t>
  </si>
  <si>
    <t>Crema</t>
  </si>
  <si>
    <t>Lanciano</t>
  </si>
  <si>
    <t>Nola</t>
  </si>
  <si>
    <t>Adrano</t>
  </si>
  <si>
    <t>Nuoro</t>
  </si>
  <si>
    <t>Gorizia</t>
  </si>
  <si>
    <t>Somma Vesuviana</t>
  </si>
  <si>
    <t>Castelfranco Emilia</t>
  </si>
  <si>
    <t>Aosta</t>
  </si>
  <si>
    <t>Castelfranco Veneto</t>
  </si>
  <si>
    <t>Villafranca di Verona</t>
  </si>
  <si>
    <t>Fonte Nuova</t>
  </si>
  <si>
    <t>San Lazzaro di Savena</t>
  </si>
  <si>
    <t>Abbiategrasso</t>
  </si>
  <si>
    <t>Piombino</t>
  </si>
  <si>
    <t>Sant'Antimo</t>
  </si>
  <si>
    <t>Lugo</t>
  </si>
  <si>
    <t>San Donato Milanese</t>
  </si>
  <si>
    <t>Casale Monferrato</t>
  </si>
  <si>
    <t>Santa Maria Capua Vetere</t>
  </si>
  <si>
    <t>Mascalucia</t>
  </si>
  <si>
    <t>Venaria Reale</t>
  </si>
  <si>
    <t>Massafra</t>
  </si>
  <si>
    <t>Termoli</t>
  </si>
  <si>
    <t>Arzano</t>
  </si>
  <si>
    <t>Valsamoggia</t>
  </si>
  <si>
    <t>Camaiore</t>
  </si>
  <si>
    <t>Favara</t>
  </si>
  <si>
    <t>Villaricca</t>
  </si>
  <si>
    <t>Montebelluna</t>
  </si>
  <si>
    <t>Alba</t>
  </si>
  <si>
    <t>Treviglio</t>
  </si>
  <si>
    <t>Vibo Valentia</t>
  </si>
  <si>
    <t>San Giuliano Terme</t>
  </si>
  <si>
    <t>Nardò</t>
  </si>
  <si>
    <t>Sarno</t>
  </si>
  <si>
    <t>Lucera</t>
  </si>
  <si>
    <t>Partinico</t>
  </si>
  <si>
    <t>Avola</t>
  </si>
  <si>
    <t>Grottaglie</t>
  </si>
  <si>
    <t>San Giuseppe Vesuviano</t>
  </si>
  <si>
    <t>Gubbio</t>
  </si>
  <si>
    <t>Oristano</t>
  </si>
  <si>
    <t>Comiso</t>
  </si>
  <si>
    <t>Monfalcone</t>
  </si>
  <si>
    <t>Rosignano Marittimo</t>
  </si>
  <si>
    <t>Milazzo</t>
  </si>
  <si>
    <t>Verbania</t>
  </si>
  <si>
    <t>Ostuni</t>
  </si>
  <si>
    <t>Manduria</t>
  </si>
  <si>
    <t>Bra</t>
  </si>
  <si>
    <t>Pontedera</t>
  </si>
  <si>
    <t>Castel Volturno</t>
  </si>
  <si>
    <t>Rapallo</t>
  </si>
  <si>
    <t>Marigliano</t>
  </si>
  <si>
    <t>Castelvetrano</t>
  </si>
  <si>
    <t>Desenzano del Garda</t>
  </si>
  <si>
    <t>Cervia</t>
  </si>
  <si>
    <t>Misilmeri</t>
  </si>
  <si>
    <t>Fabriano</t>
  </si>
  <si>
    <t>Mondragone</t>
  </si>
  <si>
    <t>Frattamaggiore</t>
  </si>
  <si>
    <t>Selargius</t>
  </si>
  <si>
    <t>Poggibonsi</t>
  </si>
  <si>
    <t>Belpasso</t>
  </si>
  <si>
    <t>Parabiago</t>
  </si>
  <si>
    <t>Carmagnola</t>
  </si>
  <si>
    <t>Cecina</t>
  </si>
  <si>
    <t>San Giovanni in Persiceto</t>
  </si>
  <si>
    <t>Mogliano Veneto</t>
  </si>
  <si>
    <t>Gragnano</t>
  </si>
  <si>
    <t>San Miniato</t>
  </si>
  <si>
    <t>Aci Catena</t>
  </si>
  <si>
    <t>Canosa di Puglia</t>
  </si>
  <si>
    <t>Spinea</t>
  </si>
  <si>
    <t>Alatri</t>
  </si>
  <si>
    <t>Assisi</t>
  </si>
  <si>
    <t>Chiavari</t>
  </si>
  <si>
    <t>Orta di Atella</t>
  </si>
  <si>
    <t>Novi Ligure</t>
  </si>
  <si>
    <t>Fidenza</t>
  </si>
  <si>
    <t>Vittorio Veneto</t>
  </si>
  <si>
    <t>Albignasego</t>
  </si>
  <si>
    <t>Mirano</t>
  </si>
  <si>
    <t>Quarrata</t>
  </si>
  <si>
    <t>Jesolo</t>
  </si>
  <si>
    <t>Garbagnate Milanese</t>
  </si>
  <si>
    <t>Scicli</t>
  </si>
  <si>
    <t>Buccinasco</t>
  </si>
  <si>
    <t>Giarre</t>
  </si>
  <si>
    <t>Gioia del Colle</t>
  </si>
  <si>
    <t>Pontecagnano Faiano</t>
  </si>
  <si>
    <t>Tortona</t>
  </si>
  <si>
    <t>Lainate</t>
  </si>
  <si>
    <t>San Giovanni Rotondo</t>
  </si>
  <si>
    <t>Bresso</t>
  </si>
  <si>
    <t>Giussano</t>
  </si>
  <si>
    <t>Sant'Anastasia</t>
  </si>
  <si>
    <t>Montichiari</t>
  </si>
  <si>
    <t>Chivasso</t>
  </si>
  <si>
    <t>Mesagne</t>
  </si>
  <si>
    <t>Terlizzi</t>
  </si>
  <si>
    <t>Erice</t>
  </si>
  <si>
    <t>Cesenatico</t>
  </si>
  <si>
    <t>Vignola</t>
  </si>
  <si>
    <t>Carbonia</t>
  </si>
  <si>
    <t>Boscoreale</t>
  </si>
  <si>
    <t>Vimercate</t>
  </si>
  <si>
    <t>Noicattaro</t>
  </si>
  <si>
    <t>Triggiano</t>
  </si>
  <si>
    <t>Porto Sant'Elpidio</t>
  </si>
  <si>
    <t>Scandiano</t>
  </si>
  <si>
    <t>Putignano</t>
  </si>
  <si>
    <t>Conversano</t>
  </si>
  <si>
    <t>Valdagno</t>
  </si>
  <si>
    <t>Assemini</t>
  </si>
  <si>
    <t>Santeramo in Colle</t>
  </si>
  <si>
    <t>Falconara Marittima</t>
  </si>
  <si>
    <t>Volla</t>
  </si>
  <si>
    <t>Legnago</t>
  </si>
  <si>
    <t>Roseto degli Abruzzi</t>
  </si>
  <si>
    <t>Seriate</t>
  </si>
  <si>
    <t>Francavilla al Mare</t>
  </si>
  <si>
    <t>Arzignano</t>
  </si>
  <si>
    <t>Galatina</t>
  </si>
  <si>
    <t>Mariano Comense</t>
  </si>
  <si>
    <t>Enna</t>
  </si>
  <si>
    <t>Gravina di Catania</t>
  </si>
  <si>
    <t>San Giovanni Lupatoto</t>
  </si>
  <si>
    <t>Bacoli</t>
  </si>
  <si>
    <t>Correggio</t>
  </si>
  <si>
    <t>Bagno a Ripoli</t>
  </si>
  <si>
    <t>Iglesias</t>
  </si>
  <si>
    <t>Niscemi</t>
  </si>
  <si>
    <t>Termini Imerese</t>
  </si>
  <si>
    <t>Sora</t>
  </si>
  <si>
    <t>Qualiano</t>
  </si>
  <si>
    <t>Magenta</t>
  </si>
  <si>
    <t>Noto</t>
  </si>
  <si>
    <t>Portogruaro</t>
  </si>
  <si>
    <t>Mirandola</t>
  </si>
  <si>
    <t>Peschiera Borromeo</t>
  </si>
  <si>
    <t>Ruvo di Puglia</t>
  </si>
  <si>
    <t>Mola di Bari</t>
  </si>
  <si>
    <t>Montevarchi</t>
  </si>
  <si>
    <t>Fossano</t>
  </si>
  <si>
    <t>Seveso</t>
  </si>
  <si>
    <t>San Giovanni la Punta</t>
  </si>
  <si>
    <t>Thiene</t>
  </si>
  <si>
    <t>Castiglione delle Stiviere</t>
  </si>
  <si>
    <t>Pompei</t>
  </si>
  <si>
    <t>Sezze</t>
  </si>
  <si>
    <t>Muggiò</t>
  </si>
  <si>
    <t>Montecchio Maggiore</t>
  </si>
  <si>
    <t>Dalmine</t>
  </si>
  <si>
    <t>Nocera Superiore</t>
  </si>
  <si>
    <t>Albenga</t>
  </si>
  <si>
    <t>Meda</t>
  </si>
  <si>
    <t>Giulianova</t>
  </si>
  <si>
    <t>Cesano Boscone</t>
  </si>
  <si>
    <t>Ottaviano</t>
  </si>
  <si>
    <t>Vigonza</t>
  </si>
  <si>
    <t>Figline e Incisa Valdarno</t>
  </si>
  <si>
    <t>Nova Milanese</t>
  </si>
  <si>
    <t>Capoterra</t>
  </si>
  <si>
    <t>Bressanone/Brixen</t>
  </si>
  <si>
    <t>Orbassano</t>
  </si>
  <si>
    <t>Copertino</t>
  </si>
  <si>
    <t>Biancavilla</t>
  </si>
  <si>
    <t>Ventimiglia</t>
  </si>
  <si>
    <t>Fucecchio</t>
  </si>
  <si>
    <t>Selvazzano Dentro</t>
  </si>
  <si>
    <t>Frascati</t>
  </si>
  <si>
    <t>Pietrasanta</t>
  </si>
  <si>
    <t>Genzano di Roma</t>
  </si>
  <si>
    <t>Mentana</t>
  </si>
  <si>
    <t>Ivrea</t>
  </si>
  <si>
    <t>Poggiomarino</t>
  </si>
  <si>
    <t>Capaccio Paestum</t>
  </si>
  <si>
    <t>Santarcangelo di Romagna</t>
  </si>
  <si>
    <t>Ceccano</t>
  </si>
  <si>
    <t>Palestrina</t>
  </si>
  <si>
    <t>Paese</t>
  </si>
  <si>
    <t>Ortona</t>
  </si>
  <si>
    <t>San Nicola la Strada</t>
  </si>
  <si>
    <t>Comacchio</t>
  </si>
  <si>
    <t>Mondovì</t>
  </si>
  <si>
    <t>Sulmona</t>
  </si>
  <si>
    <t>Massarosa</t>
  </si>
  <si>
    <t>Pachino</t>
  </si>
  <si>
    <t>Ginosa</t>
  </si>
  <si>
    <t>Sarzana</t>
  </si>
  <si>
    <t>Savigliano</t>
  </si>
  <si>
    <t>Pergine Valsugana</t>
  </si>
  <si>
    <t>Corciano</t>
  </si>
  <si>
    <t>Trezzano sul Naviglio</t>
  </si>
  <si>
    <t>Lumezzane</t>
  </si>
  <si>
    <t>Cardito</t>
  </si>
  <si>
    <t>Mercato San Severino</t>
  </si>
  <si>
    <t>Casal di Principe</t>
  </si>
  <si>
    <t>Colle di Val d'Elsa</t>
  </si>
  <si>
    <t>Senago</t>
  </si>
  <si>
    <t>Lentini</t>
  </si>
  <si>
    <t>San Bonifacio</t>
  </si>
  <si>
    <t>Agropoli</t>
  </si>
  <si>
    <t>Palma di Montechiaro</t>
  </si>
  <si>
    <t>Martellago</t>
  </si>
  <si>
    <t>Cassano Magnago</t>
  </si>
  <si>
    <t>Sondrio</t>
  </si>
  <si>
    <t>Bastia Umbra</t>
  </si>
  <si>
    <t>Borgomanero</t>
  </si>
  <si>
    <t>Floridia</t>
  </si>
  <si>
    <t>Gorgonzola</t>
  </si>
  <si>
    <t>Suzzara</t>
  </si>
  <si>
    <t>Argenta</t>
  </si>
  <si>
    <t>Montecatini-Terme</t>
  </si>
  <si>
    <t>Porto Torres</t>
  </si>
  <si>
    <t>Cortona</t>
  </si>
  <si>
    <t>Ariano Irpino</t>
  </si>
  <si>
    <t>Bussolengo</t>
  </si>
  <si>
    <t>Trecate</t>
  </si>
  <si>
    <t>Monsummano Terme</t>
  </si>
  <si>
    <t>Sestu</t>
  </si>
  <si>
    <t>Romano di Lombardia</t>
  </si>
  <si>
    <t>Castel San Pietro Terme</t>
  </si>
  <si>
    <t>Cornaredo</t>
  </si>
  <si>
    <t>Isernia</t>
  </si>
  <si>
    <t>Recanati</t>
  </si>
  <si>
    <t>Castrovillari</t>
  </si>
  <si>
    <t>San Cataldo</t>
  </si>
  <si>
    <t>Anagni</t>
  </si>
  <si>
    <t>Piazza Armerina</t>
  </si>
  <si>
    <t>Rosolini</t>
  </si>
  <si>
    <t>Cormano</t>
  </si>
  <si>
    <t>Trentola Ducenta</t>
  </si>
  <si>
    <t>Feltre</t>
  </si>
  <si>
    <t>Palo del Colle</t>
  </si>
  <si>
    <t>Colleferro</t>
  </si>
  <si>
    <t>Abano Terme</t>
  </si>
  <si>
    <t>Minturno</t>
  </si>
  <si>
    <t>Grottaferrata</t>
  </si>
  <si>
    <t>Salsomaggiore Terme</t>
  </si>
  <si>
    <t>Follonica</t>
  </si>
  <si>
    <t>Vico Equense</t>
  </si>
  <si>
    <t>Piove di Sacco</t>
  </si>
  <si>
    <t>Palazzolo sull'Oglio</t>
  </si>
  <si>
    <t>Sessa Aurunca</t>
  </si>
  <si>
    <t>Rivalta di Torino</t>
  </si>
  <si>
    <t>Pontassieve</t>
  </si>
  <si>
    <t>Oderzo</t>
  </si>
  <si>
    <t>Montalto Uffugo</t>
  </si>
  <si>
    <t>Novate Milanese</t>
  </si>
  <si>
    <t>Ferentino</t>
  </si>
  <si>
    <t>Cittadella</t>
  </si>
  <si>
    <t>Sacile</t>
  </si>
  <si>
    <t>Settimo Milanese</t>
  </si>
  <si>
    <t>Viadana</t>
  </si>
  <si>
    <t>Acquaviva delle Fonti</t>
  </si>
  <si>
    <t>San Salvo</t>
  </si>
  <si>
    <t>Lastra a Signa</t>
  </si>
  <si>
    <t>Castellana Grotte</t>
  </si>
  <si>
    <t>Ischia</t>
  </si>
  <si>
    <t>Veroli</t>
  </si>
  <si>
    <t>Villabate</t>
  </si>
  <si>
    <t>Arese</t>
  </si>
  <si>
    <t>Cassano d'Adda</t>
  </si>
  <si>
    <t>Bellaria-Igea Marina</t>
  </si>
  <si>
    <t>Sabaudia</t>
  </si>
  <si>
    <t>Rovato</t>
  </si>
  <si>
    <t>Tremestieri Etneo</t>
  </si>
  <si>
    <t>Montoro</t>
  </si>
  <si>
    <t>Zola Predosa</t>
  </si>
  <si>
    <t>Chiari</t>
  </si>
  <si>
    <t>Orvieto</t>
  </si>
  <si>
    <t>Gaeta</t>
  </si>
  <si>
    <t>Gioia Tauro</t>
  </si>
  <si>
    <t>Pescia</t>
  </si>
  <si>
    <t>Giovinazzo</t>
  </si>
  <si>
    <t>Casamassima</t>
  </si>
  <si>
    <t>Casarano</t>
  </si>
  <si>
    <t>Gallipoli</t>
  </si>
  <si>
    <t>Montemurlo</t>
  </si>
  <si>
    <t>Scorzè</t>
  </si>
  <si>
    <t>Spoltore</t>
  </si>
  <si>
    <t>Anguillara Sabazia</t>
  </si>
  <si>
    <t>Signa</t>
  </si>
  <si>
    <t>Casalgrande</t>
  </si>
  <si>
    <t>Acqui Terme</t>
  </si>
  <si>
    <t>Sant'Antonio Abate</t>
  </si>
  <si>
    <t>Tradate</t>
  </si>
  <si>
    <t>Cusano Milanino</t>
  </si>
  <si>
    <t>Corbetta</t>
  </si>
  <si>
    <t>Pozzallo</t>
  </si>
  <si>
    <t>Monserrato</t>
  </si>
  <si>
    <t>Zagarolo</t>
  </si>
  <si>
    <t>Ceglie Messapica</t>
  </si>
  <si>
    <t>Adria</t>
  </si>
  <si>
    <t>Acri</t>
  </si>
  <si>
    <t>San Mauro Torinese</t>
  </si>
  <si>
    <t>Castel Maggiore</t>
  </si>
  <si>
    <t>Bracciano</t>
  </si>
  <si>
    <t>Ghedi</t>
  </si>
  <si>
    <t>Laives/Leifers</t>
  </si>
  <si>
    <t>Castelfidardo</t>
  </si>
  <si>
    <t>Santa Marinella</t>
  </si>
  <si>
    <t>Melzo</t>
  </si>
  <si>
    <t>Budrio</t>
  </si>
  <si>
    <t>Borgo San Lorenzo</t>
  </si>
  <si>
    <t>Pavullo nel Frignano</t>
  </si>
  <si>
    <t>Caronno Pertusella</t>
  </si>
  <si>
    <t>Casavatore</t>
  </si>
  <si>
    <t>Bronte</t>
  </si>
  <si>
    <t>Noci</t>
  </si>
  <si>
    <t>Rutigliano</t>
  </si>
  <si>
    <t>Palmi</t>
  </si>
  <si>
    <t>Ciriè</t>
  </si>
  <si>
    <t>Calenzano</t>
  </si>
  <si>
    <t>Valenza</t>
  </si>
  <si>
    <t>Aci Sant'Antonio</t>
  </si>
  <si>
    <t>Savignano sul Rubicone</t>
  </si>
  <si>
    <t>Marsciano</t>
  </si>
  <si>
    <t>Ariccia</t>
  </si>
  <si>
    <t>Agliana</t>
  </si>
  <si>
    <t>Piossasco</t>
  </si>
  <si>
    <t>Melegnano</t>
  </si>
  <si>
    <t>San Vito dei Normanni</t>
  </si>
  <si>
    <t>Carate Brianza</t>
  </si>
  <si>
    <t>Narni</t>
  </si>
  <si>
    <t>Riva del Garda</t>
  </si>
  <si>
    <t>Arcore</t>
  </si>
  <si>
    <t>Cordenons</t>
  </si>
  <si>
    <t>Ribera</t>
  </si>
  <si>
    <t>Somma Lombardo</t>
  </si>
  <si>
    <t>Capua</t>
  </si>
  <si>
    <t>Aci Castello</t>
  </si>
  <si>
    <t>Arco</t>
  </si>
  <si>
    <t>Pianoro</t>
  </si>
  <si>
    <t>Policoro</t>
  </si>
  <si>
    <t>Domodossola</t>
  </si>
  <si>
    <t>Tolentino</t>
  </si>
  <si>
    <t>Marcon</t>
  </si>
  <si>
    <t>Isola di Capo Rizzuto</t>
  </si>
  <si>
    <t>Rocca di Papa</t>
  </si>
  <si>
    <t>Sona</t>
  </si>
  <si>
    <t>Villorba</t>
  </si>
  <si>
    <t>Siderno</t>
  </si>
  <si>
    <t>Pescantina</t>
  </si>
  <si>
    <t>Saluzzo</t>
  </si>
  <si>
    <t>Albino</t>
  </si>
  <si>
    <t>Forio</t>
  </si>
  <si>
    <t>Polignano a Mare</t>
  </si>
  <si>
    <t>Beinasco</t>
  </si>
  <si>
    <t>Santa Maria di Sala</t>
  </si>
  <si>
    <t>Terzigno</t>
  </si>
  <si>
    <t>Sinnai</t>
  </si>
  <si>
    <t>Maranello</t>
  </si>
  <si>
    <t>Sestri Levante</t>
  </si>
  <si>
    <t>Castelfiorentino</t>
  </si>
  <si>
    <t>Valenzano</t>
  </si>
  <si>
    <t>Grumo Nevano</t>
  </si>
  <si>
    <t>Bareggio</t>
  </si>
  <si>
    <t>Monselice</t>
  </si>
  <si>
    <t>Brunico/Bruneck</t>
  </si>
  <si>
    <t>Carlentini</t>
  </si>
  <si>
    <t>Melfi</t>
  </si>
  <si>
    <t>Tricase</t>
  </si>
  <si>
    <t>Rubano</t>
  </si>
  <si>
    <t>Lonato del Garda</t>
  </si>
  <si>
    <t>Carovigno</t>
  </si>
  <si>
    <t>Cerea</t>
  </si>
  <si>
    <t>Baronissi</t>
  </si>
  <si>
    <t>Nerviano</t>
  </si>
  <si>
    <t>Cercola</t>
  </si>
  <si>
    <t>Pisticci</t>
  </si>
  <si>
    <t>Bovisio-Masciago</t>
  </si>
  <si>
    <t>Campagna</t>
  </si>
  <si>
    <t>San Felice a Cancello</t>
  </si>
  <si>
    <t>Vimodrone</t>
  </si>
  <si>
    <t>Preganziol</t>
  </si>
  <si>
    <t>Fiorano Modenese</t>
  </si>
  <si>
    <t>Medicina</t>
  </si>
  <si>
    <t>Porto Mantovano</t>
  </si>
  <si>
    <t>Orta Nova</t>
  </si>
  <si>
    <t>Gussago</t>
  </si>
  <si>
    <t>Vedelago</t>
  </si>
  <si>
    <t>Alpignano</t>
  </si>
  <si>
    <t>Cattolica</t>
  </si>
  <si>
    <t>Malnate</t>
  </si>
  <si>
    <t>Reggello</t>
  </si>
  <si>
    <t>Negrar di Valpolicella</t>
  </si>
  <si>
    <t>Bagnacavallo</t>
  </si>
  <si>
    <t>Adelfia</t>
  </si>
  <si>
    <t>Torremaggiore</t>
  </si>
  <si>
    <t>San Giovanni Valdarno</t>
  </si>
  <si>
    <t>Sant'Elpidio a Mare</t>
  </si>
  <si>
    <t>Fiano Romano</t>
  </si>
  <si>
    <t>Cassano all'Ionio</t>
  </si>
  <si>
    <t>San Casciano in Val di Pesa</t>
  </si>
  <si>
    <t>San Martino Buon Albergo</t>
  </si>
  <si>
    <t>Collesalvetti</t>
  </si>
  <si>
    <t>Martinsicuro</t>
  </si>
  <si>
    <t>Castenaso</t>
  </si>
  <si>
    <t>Ispica</t>
  </si>
  <si>
    <t>Caravaggio</t>
  </si>
  <si>
    <t>Giaveno</t>
  </si>
  <si>
    <t>Umbertide</t>
  </si>
  <si>
    <t>Palma Campania</t>
  </si>
  <si>
    <t>Lusciano</t>
  </si>
  <si>
    <t>Erba</t>
  </si>
  <si>
    <t>Leini</t>
  </si>
  <si>
    <t>San Cesareo</t>
  </si>
  <si>
    <t>Noale</t>
  </si>
  <si>
    <t>Bovolone</t>
  </si>
  <si>
    <t>Nonantola</t>
  </si>
  <si>
    <t>Samarate</t>
  </si>
  <si>
    <t>Castellaneta</t>
  </si>
  <si>
    <t>Valeggio sul Mincio</t>
  </si>
  <si>
    <t>Scordia</t>
  </si>
  <si>
    <t>Concorezzo</t>
  </si>
  <si>
    <t>Lonigo</t>
  </si>
  <si>
    <t>Tarquinia</t>
  </si>
  <si>
    <t>Altopascio</t>
  </si>
  <si>
    <t>Este</t>
  </si>
  <si>
    <t>Saviano</t>
  </si>
  <si>
    <t>Codroipo</t>
  </si>
  <si>
    <t>Brusciano</t>
  </si>
  <si>
    <t>Grottammare</t>
  </si>
  <si>
    <t>Lentate sul Seveso</t>
  </si>
  <si>
    <t>Cadoneghe</t>
  </si>
  <si>
    <t>Azzano Decimo</t>
  </si>
  <si>
    <t>Darfo Boario Terme</t>
  </si>
  <si>
    <t>Carugate</t>
  </si>
  <si>
    <t>Copparo</t>
  </si>
  <si>
    <t>Palagiano</t>
  </si>
  <si>
    <t>Pieve Emanuele</t>
  </si>
  <si>
    <t>San Giovanni in Fiore</t>
  </si>
  <si>
    <t>Molinella</t>
  </si>
  <si>
    <t>Valmontone</t>
  </si>
  <si>
    <t>Zevio</t>
  </si>
  <si>
    <t>Codogno</t>
  </si>
  <si>
    <t>Galliate</t>
  </si>
  <si>
    <t>Agrate Brianza</t>
  </si>
  <si>
    <t>Concesio</t>
  </si>
  <si>
    <t>Palagonia</t>
  </si>
  <si>
    <t>Casalpusterlengo</t>
  </si>
  <si>
    <t>Porto San Giorgio</t>
  </si>
  <si>
    <t>Certaldo</t>
  </si>
  <si>
    <t>Porto Empedocle</t>
  </si>
  <si>
    <t>Soliera</t>
  </si>
  <si>
    <t>Todi</t>
  </si>
  <si>
    <t>Ponsacco</t>
  </si>
  <si>
    <t>Pianezza</t>
  </si>
  <si>
    <t>Mortara</t>
  </si>
  <si>
    <t>Potenza Picena</t>
  </si>
  <si>
    <t>Silvi</t>
  </si>
  <si>
    <t>Besana in Brianza</t>
  </si>
  <si>
    <t>Frattaminore</t>
  </si>
  <si>
    <t>Vinovo</t>
  </si>
  <si>
    <t>Sorrento</t>
  </si>
  <si>
    <t>Cassola</t>
  </si>
  <si>
    <t>Sava</t>
  </si>
  <si>
    <t>Castellarano</t>
  </si>
  <si>
    <t>Mottola</t>
  </si>
  <si>
    <t>San Vito al Tagliamento</t>
  </si>
  <si>
    <t>Capurso</t>
  </si>
  <si>
    <t>Pedara</t>
  </si>
  <si>
    <t>Casalmaggiore</t>
  </si>
  <si>
    <t>Civita Castellana</t>
  </si>
  <si>
    <t>Finale Emilia</t>
  </si>
  <si>
    <t>Volpiano</t>
  </si>
  <si>
    <t>Sant'Arpino</t>
  </si>
  <si>
    <t>Castiglione del Lago</t>
  </si>
  <si>
    <t>Sansepolcro</t>
  </si>
  <si>
    <t>Cassano delle Murge</t>
  </si>
  <si>
    <t>Campodarsego</t>
  </si>
  <si>
    <t>Pontinia</t>
  </si>
  <si>
    <t>Borgo Virgilio</t>
  </si>
  <si>
    <t>Castelnuovo Rangone</t>
  </si>
  <si>
    <t>Cerro Maggiore</t>
  </si>
  <si>
    <t>Vallefoglia</t>
  </si>
  <si>
    <t>Appiano sulla strada del vino/Eppan an der Weinstraße</t>
  </si>
  <si>
    <t>Teverola</t>
  </si>
  <si>
    <t>Dolo</t>
  </si>
  <si>
    <t>Fiorenzuola d'Arda</t>
  </si>
  <si>
    <t>Porcia</t>
  </si>
  <si>
    <t>San Marcellino</t>
  </si>
  <si>
    <t>Città Sant'Angelo</t>
  </si>
  <si>
    <t>Galatone</t>
  </si>
  <si>
    <t>Merate</t>
  </si>
  <si>
    <t>Sasso Marconi</t>
  </si>
  <si>
    <t>Ospitaletto</t>
  </si>
  <si>
    <t>Paola</t>
  </si>
  <si>
    <t>Collecchio</t>
  </si>
  <si>
    <t>Rubiera</t>
  </si>
  <si>
    <t>Taurianova</t>
  </si>
  <si>
    <t>Laterza</t>
  </si>
  <si>
    <t>Santa Croce sull'Arno</t>
  </si>
  <si>
    <t>Cardano al Campo</t>
  </si>
  <si>
    <t>Malo</t>
  </si>
  <si>
    <t>Castellammare del Golfo</t>
  </si>
  <si>
    <t>Pineto</t>
  </si>
  <si>
    <t>Curtatone</t>
  </si>
  <si>
    <t>Corridonia</t>
  </si>
  <si>
    <t>Magione</t>
  </si>
  <si>
    <t>Rosà</t>
  </si>
  <si>
    <t>Guastalla</t>
  </si>
  <si>
    <t>Tavagnacco</t>
  </si>
  <si>
    <t>Carmignano</t>
  </si>
  <si>
    <t>Roncade</t>
  </si>
  <si>
    <t>Surbo</t>
  </si>
  <si>
    <t>Vinci</t>
  </si>
  <si>
    <t>Oria</t>
  </si>
  <si>
    <t>San Giovanni Teatino</t>
  </si>
  <si>
    <t>Sommacampagna</t>
  </si>
  <si>
    <t>Rosarno</t>
  </si>
  <si>
    <t>Leno</t>
  </si>
  <si>
    <t>Mascali</t>
  </si>
  <si>
    <t>Sorso</t>
  </si>
  <si>
    <t>Impruneta</t>
  </si>
  <si>
    <t>Opera</t>
  </si>
  <si>
    <t>Mondolfo</t>
  </si>
  <si>
    <t>Santa Maria a Vico</t>
  </si>
  <si>
    <t>Cesate</t>
  </si>
  <si>
    <t>Montelupo Fiorentino</t>
  </si>
  <si>
    <t>Chiaravalle</t>
  </si>
  <si>
    <t>Omegna</t>
  </si>
  <si>
    <t>Gualdo Tadino</t>
  </si>
  <si>
    <t>Villasanta</t>
  </si>
  <si>
    <t>Rescaldina</t>
  </si>
  <si>
    <t>Romano d'Ezzelino</t>
  </si>
  <si>
    <t>Oleggio</t>
  </si>
  <si>
    <t>Luino</t>
  </si>
  <si>
    <t>Massa Lubrense</t>
  </si>
  <si>
    <t>Misano Adriatico</t>
  </si>
  <si>
    <t>Orbetello</t>
  </si>
  <si>
    <t>Castel San Giovanni</t>
  </si>
  <si>
    <t>Cirò Marina</t>
  </si>
  <si>
    <t>Fisciano</t>
  </si>
  <si>
    <t>Solaro</t>
  </si>
  <si>
    <t>Ozzano dell'Emilia</t>
  </si>
  <si>
    <t>San Giorgio Ionico</t>
  </si>
  <si>
    <t>Busto Garolfo</t>
  </si>
  <si>
    <t>Marostica</t>
  </si>
  <si>
    <t>Riposto</t>
  </si>
  <si>
    <t>Crevalcore</t>
  </si>
  <si>
    <t>Bondeno</t>
  </si>
  <si>
    <t>Cassina de' Pecchi</t>
  </si>
  <si>
    <t>Castellanza</t>
  </si>
  <si>
    <t>Locorotondo</t>
  </si>
  <si>
    <t>Cossato</t>
  </si>
  <si>
    <t>Varedo</t>
  </si>
  <si>
    <t>Cefalù</t>
  </si>
  <si>
    <t>Fara in Sabina</t>
  </si>
  <si>
    <t>Travagliato</t>
  </si>
  <si>
    <t>Amantea</t>
  </si>
  <si>
    <t>Urbino</t>
  </si>
  <si>
    <t>Fiesole</t>
  </si>
  <si>
    <t>Formello</t>
  </si>
  <si>
    <t>Trepuzzi</t>
  </si>
  <si>
    <t>Priverno</t>
  </si>
  <si>
    <t>Caselle Torinese</t>
  </si>
  <si>
    <t>Porto Viro</t>
  </si>
  <si>
    <t>Arona</t>
  </si>
  <si>
    <t>Taggia</t>
  </si>
  <si>
    <t>Castel San Giorgio</t>
  </si>
  <si>
    <t>Trinitapoli</t>
  </si>
  <si>
    <t>Calderara di Reno</t>
  </si>
  <si>
    <t>Cervignano del Friuli</t>
  </si>
  <si>
    <t>Stezzano</t>
  </si>
  <si>
    <t>Artena</t>
  </si>
  <si>
    <t>Calolziocorte</t>
  </si>
  <si>
    <t>Castelfranco di Sotto</t>
  </si>
  <si>
    <t>San Ferdinando di Puglia</t>
  </si>
  <si>
    <t>San Nicandro Garganico</t>
  </si>
  <si>
    <t>Dueville</t>
  </si>
  <si>
    <t>Alzano Lombardo</t>
  </si>
  <si>
    <t>Leverano</t>
  </si>
  <si>
    <t>Borgo Valbelluna</t>
  </si>
  <si>
    <t>Rezzato</t>
  </si>
  <si>
    <t>Latiano</t>
  </si>
  <si>
    <t>Manerbio</t>
  </si>
  <si>
    <t>Arzachena</t>
  </si>
  <si>
    <t>Sant'Angelo Lodigiano</t>
  </si>
  <si>
    <t>Squinzano</t>
  </si>
  <si>
    <t>Maglie</t>
  </si>
  <si>
    <t>Santa Maria a Monte</t>
  </si>
  <si>
    <t>Greve in Chianti</t>
  </si>
  <si>
    <t>Vetralla</t>
  </si>
  <si>
    <t>Noceto</t>
  </si>
  <si>
    <t>Bellizzi</t>
  </si>
  <si>
    <t>San Cipriano d'Aversa</t>
  </si>
  <si>
    <t>Vieste</t>
  </si>
  <si>
    <t>Casatenovo</t>
  </si>
  <si>
    <t>Cavallino-Treporti</t>
  </si>
  <si>
    <t>Novellara</t>
  </si>
  <si>
    <t>San Martino di Lupari</t>
  </si>
  <si>
    <t>Quattro Castella</t>
  </si>
  <si>
    <t>Veglie</t>
  </si>
  <si>
    <t>Monteroni di Lecce</t>
  </si>
  <si>
    <t>Castelnuovo del Garda</t>
  </si>
  <si>
    <t>Latisana</t>
  </si>
  <si>
    <t>Sarezzo</t>
  </si>
  <si>
    <t>Montespertoli</t>
  </si>
  <si>
    <t>Ponte San Nicolò</t>
  </si>
  <si>
    <t>Melilli</t>
  </si>
  <si>
    <t>Lariano</t>
  </si>
  <si>
    <t>Vigodarzere</t>
  </si>
  <si>
    <t>Montepulciano</t>
  </si>
  <si>
    <t>Tempio Pausania</t>
  </si>
  <si>
    <t>Villacidro</t>
  </si>
  <si>
    <t>Capo d'Orlando</t>
  </si>
  <si>
    <t>Casale sul Sile</t>
  </si>
  <si>
    <t>Alba Adriatica</t>
  </si>
  <si>
    <t>Forlimpopoli</t>
  </si>
  <si>
    <t>Casandrino</t>
  </si>
  <si>
    <t>Monteprandone</t>
  </si>
  <si>
    <t>Crispiano</t>
  </si>
  <si>
    <t>Calcinato</t>
  </si>
  <si>
    <t>San Pietro Vernotico</t>
  </si>
  <si>
    <t>Tezze sul Brenta</t>
  </si>
  <si>
    <t>Montefiascone</t>
  </si>
  <si>
    <t>Ponzano Veneto</t>
  </si>
  <si>
    <t>San Pietro in Cariano</t>
  </si>
  <si>
    <t>Turi</t>
  </si>
  <si>
    <t>Camponogara</t>
  </si>
  <si>
    <t>Montesarchio</t>
  </si>
  <si>
    <t>Trebaseleghe</t>
  </si>
  <si>
    <t>Sorbolo Mezzani</t>
  </si>
  <si>
    <t>Palombara Sabina</t>
  </si>
  <si>
    <t>Carpenedolo</t>
  </si>
  <si>
    <t>Terrasini</t>
  </si>
  <si>
    <t>Loreto</t>
  </si>
  <si>
    <t>Spilamberto</t>
  </si>
  <si>
    <t>Cavallino</t>
  </si>
  <si>
    <t>San Pietro in Casale</t>
  </si>
  <si>
    <t>Lavello</t>
  </si>
  <si>
    <t>Granarolo dell'Emilia</t>
  </si>
  <si>
    <t>Gricignano di Aversa</t>
  </si>
  <si>
    <t>Fontanafredda</t>
  </si>
  <si>
    <t>Lanuvio</t>
  </si>
  <si>
    <t>Casagiove</t>
  </si>
  <si>
    <t>Castiglion Fiorentino</t>
  </si>
  <si>
    <t>Muggia</t>
  </si>
  <si>
    <t>Quartucciu</t>
  </si>
  <si>
    <t>Cavarzere</t>
  </si>
  <si>
    <t>Ficarazzi</t>
  </si>
  <si>
    <t>Sedriano</t>
  </si>
  <si>
    <t>Calcinaia</t>
  </si>
  <si>
    <t>Salzano</t>
  </si>
  <si>
    <t>Statte</t>
  </si>
  <si>
    <t>Villa San Giovanni</t>
  </si>
  <si>
    <t>Cairo Montenotte</t>
  </si>
  <si>
    <t>Castel Goffredo</t>
  </si>
  <si>
    <t>Olgiate Olona</t>
  </si>
  <si>
    <t>San Stino di Livenza</t>
  </si>
  <si>
    <t>Pollena Trocchia</t>
  </si>
  <si>
    <t>San Biagio di Callalta</t>
  </si>
  <si>
    <t>Osio Sotto</t>
  </si>
  <si>
    <t>Parete</t>
  </si>
  <si>
    <t>Mazzano</t>
  </si>
  <si>
    <t>Patti</t>
  </si>
  <si>
    <t>Lipari</t>
  </si>
  <si>
    <t>Villa Literno</t>
  </si>
  <si>
    <t>Lana/Lana</t>
  </si>
  <si>
    <t>Nicosia</t>
  </si>
  <si>
    <t>Canegrate</t>
  </si>
  <si>
    <t>Borgo San Dalmazzo</t>
  </si>
  <si>
    <t>Chiampo</t>
  </si>
  <si>
    <t>Varazze</t>
  </si>
  <si>
    <t>Apricena</t>
  </si>
  <si>
    <t>Fagnano Olona</t>
  </si>
  <si>
    <t>San Marco in Lamis</t>
  </si>
  <si>
    <t>Porto Recanati</t>
  </si>
  <si>
    <t>Calvizzano</t>
  </si>
  <si>
    <t>Rionero in Vulture</t>
  </si>
  <si>
    <t>Montegranaro</t>
  </si>
  <si>
    <t>Bagnolo Mella</t>
  </si>
  <si>
    <t>Seravezza</t>
  </si>
  <si>
    <t>Arluno</t>
  </si>
  <si>
    <t>Orzinuovi</t>
  </si>
  <si>
    <t>Campiglia Marittima</t>
  </si>
  <si>
    <t>Rivarolo Canavese</t>
  </si>
  <si>
    <t>Cicciano</t>
  </si>
  <si>
    <t>Grammichele</t>
  </si>
  <si>
    <t>Anzola dell'Emilia</t>
  </si>
  <si>
    <t>Lavagna</t>
  </si>
  <si>
    <t>Biassono</t>
  </si>
  <si>
    <t>Gavardo</t>
  </si>
  <si>
    <t>Spresiano</t>
  </si>
  <si>
    <t>Colli al Metauro</t>
  </si>
  <si>
    <t>San Mauro Pascoli</t>
  </si>
  <si>
    <t>Montecorvino Rovella</t>
  </si>
  <si>
    <t>Piano di Sorrento</t>
  </si>
  <si>
    <t>Rottofreno</t>
  </si>
  <si>
    <t>Russi</t>
  </si>
  <si>
    <t>Morbegno</t>
  </si>
  <si>
    <t>Mediglia</t>
  </si>
  <si>
    <t>Bedizzole</t>
  </si>
  <si>
    <t>Pianiga</t>
  </si>
  <si>
    <t>Casciana Terme Lari</t>
  </si>
  <si>
    <t>Sala Consilina</t>
  </si>
  <si>
    <t>Pontecorvo</t>
  </si>
  <si>
    <t>Avigliana</t>
  </si>
  <si>
    <t>Leonforte</t>
  </si>
  <si>
    <t>San Prisco</t>
  </si>
  <si>
    <t>San Gennaro Vesuviano</t>
  </si>
  <si>
    <t>Trezzo sull'Adda</t>
  </si>
  <si>
    <t>Grumo Appula</t>
  </si>
  <si>
    <t>Castel d'Azzano</t>
  </si>
  <si>
    <t>Motta Sant'Anastasia</t>
  </si>
  <si>
    <t>Occhiobello</t>
  </si>
  <si>
    <t>Borgosesia</t>
  </si>
  <si>
    <t>Sinalunga</t>
  </si>
  <si>
    <t>Rocca Priora</t>
  </si>
  <si>
    <t>Solofra</t>
  </si>
  <si>
    <t>Terranuova Bracciolini</t>
  </si>
  <si>
    <t>Portomaggiore</t>
  </si>
  <si>
    <t>Olgiate Comasco</t>
  </si>
  <si>
    <t>Monte San Giovanni Campano</t>
  </si>
  <si>
    <t>Ugento</t>
  </si>
  <si>
    <t>Scarperia e San Piero</t>
  </si>
  <si>
    <t>Cinisi</t>
  </si>
  <si>
    <t>Eraclea</t>
  </si>
  <si>
    <t>Sant'Agata di Militello</t>
  </si>
  <si>
    <t>Barberino Tavarnelle</t>
  </si>
  <si>
    <t>Sant'Ambrogio di Valpolicella</t>
  </si>
  <si>
    <t>Bernalda</t>
  </si>
  <si>
    <t>Bibbiena</t>
  </si>
  <si>
    <t>Ponte San Pietro</t>
  </si>
  <si>
    <t>Raffadali</t>
  </si>
  <si>
    <t>Tortoreto</t>
  </si>
  <si>
    <t>Monte di Procida</t>
  </si>
  <si>
    <t>Camposampiero</t>
  </si>
  <si>
    <t>Portoferraio</t>
  </si>
  <si>
    <t>Vecchiano</t>
  </si>
  <si>
    <t>Mestrino</t>
  </si>
  <si>
    <t>San Giorgio Bigarello</t>
  </si>
  <si>
    <t>Menfi</t>
  </si>
  <si>
    <t>Ronchi dei Legionari</t>
  </si>
  <si>
    <t>San Severino Marche</t>
  </si>
  <si>
    <t>Fiume Veneto</t>
  </si>
  <si>
    <t>Locri</t>
  </si>
  <si>
    <t>Altavilla Vicentina</t>
  </si>
  <si>
    <t>Baranzate</t>
  </si>
  <si>
    <t>Serravalle Pistoiese</t>
  </si>
  <si>
    <t>Monte Argentario</t>
  </si>
  <si>
    <t>Spilimbergo</t>
  </si>
  <si>
    <t>Lauria</t>
  </si>
  <si>
    <t>Torri di Quartesolo</t>
  </si>
  <si>
    <t>Lizzanello</t>
  </si>
  <si>
    <t>Monte Compatri</t>
  </si>
  <si>
    <t>Crispano</t>
  </si>
  <si>
    <t>Bitetto</t>
  </si>
  <si>
    <t>Pero</t>
  </si>
  <si>
    <t>Santa Maria la Carità</t>
  </si>
  <si>
    <t>Isola della Scala</t>
  </si>
  <si>
    <t>Borgaro Torinese</t>
  </si>
  <si>
    <t>Susegana</t>
  </si>
  <si>
    <t>Castenedolo</t>
  </si>
  <si>
    <t>Casteldaccia</t>
  </si>
  <si>
    <t>Cornedo Vicentino</t>
  </si>
  <si>
    <t>Barrafranca</t>
  </si>
  <si>
    <t>Francofonte</t>
  </si>
  <si>
    <t>Carmiano</t>
  </si>
  <si>
    <t>Zero Branco</t>
  </si>
  <si>
    <t>Mercogliano</t>
  </si>
  <si>
    <t>Pieve di Soligo</t>
  </si>
  <si>
    <t>Bernareggio</t>
  </si>
  <si>
    <t>Alfonsine</t>
  </si>
  <si>
    <t>Amelia</t>
  </si>
  <si>
    <t>Giffoni Valle Piana</t>
  </si>
  <si>
    <t>Maniago</t>
  </si>
  <si>
    <t>San Gregorio di Catania</t>
  </si>
  <si>
    <t>Montegrotto Terme</t>
  </si>
  <si>
    <t>Lendinara</t>
  </si>
  <si>
    <t>Stradella</t>
  </si>
  <si>
    <t>Taviano</t>
  </si>
  <si>
    <t>Monteforte Irpino</t>
  </si>
  <si>
    <t>Casier</t>
  </si>
  <si>
    <t>Musile di Piave</t>
  </si>
  <si>
    <t>Gardone Val Trompia</t>
  </si>
  <si>
    <t>Valderice</t>
  </si>
  <si>
    <t>Noventa Padovana</t>
  </si>
  <si>
    <t>Sant'Ilario d'Enza</t>
  </si>
  <si>
    <t>San Michele al Tagliamento</t>
  </si>
  <si>
    <t>Campobello di Mazara</t>
  </si>
  <si>
    <t>Caldogno</t>
  </si>
  <si>
    <t>Capaci</t>
  </si>
  <si>
    <t>Bitritto</t>
  </si>
  <si>
    <t>Lonate Pozzolo</t>
  </si>
  <si>
    <t>Inzago</t>
  </si>
  <si>
    <t>Trecastagni</t>
  </si>
  <si>
    <t>Scalea</t>
  </si>
  <si>
    <t>Valmadrera</t>
  </si>
  <si>
    <t>Carbonera</t>
  </si>
  <si>
    <t>Montechiarugolo</t>
  </si>
  <si>
    <t>Taurisano</t>
  </si>
  <si>
    <t>Monte Sant'Angelo</t>
  </si>
  <si>
    <t>Montopoli in Val d'Arno</t>
  </si>
  <si>
    <t>Priolo Gargallo</t>
  </si>
  <si>
    <t>Nembro</t>
  </si>
  <si>
    <t>Pulsano</t>
  </si>
  <si>
    <t>Siniscola</t>
  </si>
  <si>
    <t>Creazzo</t>
  </si>
  <si>
    <t>Santa Croce Camerina</t>
  </si>
  <si>
    <t>Margherita di Savoia</t>
  </si>
  <si>
    <t>Arenzano</t>
  </si>
  <si>
    <t>Teano</t>
  </si>
  <si>
    <t>Camisano Vicentino</t>
  </si>
  <si>
    <t>Paullo</t>
  </si>
  <si>
    <t>Caorle</t>
  </si>
  <si>
    <t>Piazzola sul Brenta</t>
  </si>
  <si>
    <t>Montecorvino Pugliano</t>
  </si>
  <si>
    <t>Cologno al Serio</t>
  </si>
  <si>
    <t>Cisternino</t>
  </si>
  <si>
    <t>Penne</t>
  </si>
  <si>
    <t>San Giustino</t>
  </si>
  <si>
    <t>Bertinoro</t>
  </si>
  <si>
    <t>Castelvetro di Modena</t>
  </si>
  <si>
    <t>Finale Ligure</t>
  </si>
  <si>
    <t>Santa Flavia</t>
  </si>
  <si>
    <t>Codigoro</t>
  </si>
  <si>
    <t>Tortolì</t>
  </si>
  <si>
    <t>Peschiera del Garda</t>
  </si>
  <si>
    <t>Cepagatti</t>
  </si>
  <si>
    <t>Barberino di Mugello</t>
  </si>
  <si>
    <t>Martinengo</t>
  </si>
  <si>
    <t>Sesto Calende</t>
  </si>
  <si>
    <t>Campagnano di Roma</t>
  </si>
  <si>
    <t>Riese Pio X</t>
  </si>
  <si>
    <t>San Valentino Torio</t>
  </si>
  <si>
    <t>Cornate d'Adda</t>
  </si>
  <si>
    <t>Langhirano</t>
  </si>
  <si>
    <t>Pellezzano</t>
  </si>
  <si>
    <t>Castel Mella</t>
  </si>
  <si>
    <t>Matino</t>
  </si>
  <si>
    <t>Gerenzano</t>
  </si>
  <si>
    <t>Uboldo</t>
  </si>
  <si>
    <t>Guspini</t>
  </si>
  <si>
    <t>Capena</t>
  </si>
  <si>
    <t>Belmonte Mezzagno</t>
  </si>
  <si>
    <t>San Felice sul Panaro</t>
  </si>
  <si>
    <t>Treviolo</t>
  </si>
  <si>
    <t>Mazzarino</t>
  </si>
  <si>
    <t>Ovada</t>
  </si>
  <si>
    <t>Gambettola</t>
  </si>
  <si>
    <t>Cave</t>
  </si>
  <si>
    <t>Monte San Pietro</t>
  </si>
  <si>
    <t>Castano Primo</t>
  </si>
  <si>
    <t>Cazzago San Martino</t>
  </si>
  <si>
    <t>Venosa</t>
  </si>
  <si>
    <t>Cividale del Friuli</t>
  </si>
  <si>
    <t>Venafro</t>
  </si>
  <si>
    <t>Medesano</t>
  </si>
  <si>
    <t>Loano</t>
  </si>
  <si>
    <t>Massa Lombarda</t>
  </si>
  <si>
    <t>Cameri</t>
  </si>
  <si>
    <t>Cerreto Guidi</t>
  </si>
  <si>
    <t>Botticino</t>
  </si>
  <si>
    <t>Campolongo Maggiore</t>
  </si>
  <si>
    <t>Cadelbosco di Sopra</t>
  </si>
  <si>
    <t>Trevignano</t>
  </si>
  <si>
    <t>Racale</t>
  </si>
  <si>
    <t>Villa Carcina</t>
  </si>
  <si>
    <t>Grezzana</t>
  </si>
  <si>
    <t>Motta di Livenza</t>
  </si>
  <si>
    <t>Aulla</t>
  </si>
  <si>
    <t>Isola del Liri</t>
  </si>
  <si>
    <t>Trabia</t>
  </si>
  <si>
    <t>Paceco</t>
  </si>
  <si>
    <t>Nave</t>
  </si>
  <si>
    <t>Usmate Velate</t>
  </si>
  <si>
    <t>Sant'Antioco</t>
  </si>
  <si>
    <t>Trofarello</t>
  </si>
  <si>
    <t>La Maddalena</t>
  </si>
  <si>
    <t>Montale</t>
  </si>
  <si>
    <t>Villafranca Padovana</t>
  </si>
  <si>
    <t>Avigliano</t>
  </si>
  <si>
    <t>Saonara</t>
  </si>
  <si>
    <t>Gemona del Friuli</t>
  </si>
  <si>
    <t>Silea</t>
  </si>
  <si>
    <t>Taormina</t>
  </si>
  <si>
    <t>Santena</t>
  </si>
  <si>
    <t>Bonate Sopra</t>
  </si>
  <si>
    <t>Montecchio Emilia</t>
  </si>
  <si>
    <t>Coriano</t>
  </si>
  <si>
    <t>Melito di Porto Salvo</t>
  </si>
  <si>
    <t>Itri</t>
  </si>
  <si>
    <t>Cislago</t>
  </si>
  <si>
    <t>Riano</t>
  </si>
  <si>
    <t>Riesi</t>
  </si>
  <si>
    <t>Acate</t>
  </si>
  <si>
    <t>Castelli Calepio</t>
  </si>
  <si>
    <t>Salò</t>
  </si>
  <si>
    <t>Cori</t>
  </si>
  <si>
    <t>Oppeano</t>
  </si>
  <si>
    <t>Induno Olona</t>
  </si>
  <si>
    <t>Castelnovo ne' Monti</t>
  </si>
  <si>
    <t>Atripalda</t>
  </si>
  <si>
    <t>Locate di Triulzi</t>
  </si>
  <si>
    <t>Vigasio</t>
  </si>
  <si>
    <t>Isola Vicentina</t>
  </si>
  <si>
    <t>Atessa</t>
  </si>
  <si>
    <t>Ravanusa</t>
  </si>
  <si>
    <t>Corleone</t>
  </si>
  <si>
    <t>Bomporto</t>
  </si>
  <si>
    <t>San Maurizio Canavese</t>
  </si>
  <si>
    <t>Concordia Sagittaria</t>
  </si>
  <si>
    <t>Badia Polesine</t>
  </si>
  <si>
    <t>Sant'Agata de' Goti</t>
  </si>
  <si>
    <t>Bibbiano</t>
  </si>
  <si>
    <t>Bordighera</t>
  </si>
  <si>
    <t>Mori</t>
  </si>
  <si>
    <t>San Marzano sul Sarno</t>
  </si>
  <si>
    <t>Celano</t>
  </si>
  <si>
    <t>Ramacca</t>
  </si>
  <si>
    <t>Arcola</t>
  </si>
  <si>
    <t>Alberobello</t>
  </si>
  <si>
    <t>Poirino</t>
  </si>
  <si>
    <t>Novi di Modena</t>
  </si>
  <si>
    <t>Randazzo</t>
  </si>
  <si>
    <t>San Felice Circeo</t>
  </si>
  <si>
    <t>Busca</t>
  </si>
  <si>
    <t>Terre del Reno</t>
  </si>
  <si>
    <t>Sedico</t>
  </si>
  <si>
    <t>Santo Stefano di Magra</t>
  </si>
  <si>
    <t>Torre Santa Susanna</t>
  </si>
  <si>
    <t>San Giorgio delle Pertiche</t>
  </si>
  <si>
    <t>Rignano Flaminio</t>
  </si>
  <si>
    <t>Fiuggi</t>
  </si>
  <si>
    <t>Piedimonte Matese</t>
  </si>
  <si>
    <t>Nizza Monferrato</t>
  </si>
  <si>
    <t>Urgnano</t>
  </si>
  <si>
    <t>Verucchio</t>
  </si>
  <si>
    <t>Volpago del Montello</t>
  </si>
  <si>
    <t>Alassio</t>
  </si>
  <si>
    <t>Valdilana</t>
  </si>
  <si>
    <t>Procida</t>
  </si>
  <si>
    <t>Quinto di Treviso</t>
  </si>
  <si>
    <t>Montignoso</t>
  </si>
  <si>
    <t>Canelli</t>
  </si>
  <si>
    <t>Capodrise</t>
  </si>
  <si>
    <t>Macerata Campania</t>
  </si>
  <si>
    <t>Goito</t>
  </si>
  <si>
    <t>Conselve</t>
  </si>
  <si>
    <t>Fino Mornasco</t>
  </si>
  <si>
    <t>Barano d'Ischia</t>
  </si>
  <si>
    <t>Melendugno</t>
  </si>
  <si>
    <t>Sermoneta</t>
  </si>
  <si>
    <t>Lomazzo</t>
  </si>
  <si>
    <t>Meldola</t>
  </si>
  <si>
    <t>Valdobbiadene</t>
  </si>
  <si>
    <t>Salemi</t>
  </si>
  <si>
    <t>Atri</t>
  </si>
  <si>
    <t>Monteriggioni</t>
  </si>
  <si>
    <t>Bucine</t>
  </si>
  <si>
    <t>Scanzorosciate</t>
  </si>
  <si>
    <t>Rodengo Saiano</t>
  </si>
  <si>
    <t>Poggio a Caiano</t>
  </si>
  <si>
    <t>Mussomeli</t>
  </si>
  <si>
    <t>Trescore Balneario</t>
  </si>
  <si>
    <t>Mandello del Lario</t>
  </si>
  <si>
    <t>Sovicille</t>
  </si>
  <si>
    <t>Vaiano</t>
  </si>
  <si>
    <t>Polistena</t>
  </si>
  <si>
    <t>Asola</t>
  </si>
  <si>
    <t>Cavriago</t>
  </si>
  <si>
    <t>Boscotrecase</t>
  </si>
  <si>
    <t>Arcisate</t>
  </si>
  <si>
    <t>San Vendemiano</t>
  </si>
  <si>
    <t>Vigonovo</t>
  </si>
  <si>
    <t>Castelletto sopra Ticino</t>
  </si>
  <si>
    <t>Turate</t>
  </si>
  <si>
    <t>Castellamonte</t>
  </si>
  <si>
    <t>Morrovalle</t>
  </si>
  <si>
    <t>Sant'Egidio alla Vibrata</t>
  </si>
  <si>
    <t>Montemarciano</t>
  </si>
  <si>
    <t>Partanna</t>
  </si>
  <si>
    <t>Tolmezzo</t>
  </si>
  <si>
    <t>Altofonte</t>
  </si>
  <si>
    <t>Broni</t>
  </si>
  <si>
    <t>Castelfranco Piandiscò</t>
  </si>
  <si>
    <t>Ozieri</t>
  </si>
  <si>
    <t>Poggio Renatico</t>
  </si>
  <si>
    <t>Campi Salentina</t>
  </si>
  <si>
    <t>Gambolò</t>
  </si>
  <si>
    <t>San Giorgio del Sannio</t>
  </si>
  <si>
    <t>Lurate Caccivio</t>
  </si>
  <si>
    <t>Crosia</t>
  </si>
  <si>
    <t>Traversetolo</t>
  </si>
  <si>
    <t>Boves</t>
  </si>
  <si>
    <t>Racconigi</t>
  </si>
  <si>
    <t>Argelato</t>
  </si>
  <si>
    <t>Cesa</t>
  </si>
  <si>
    <t>Conselice</t>
  </si>
  <si>
    <t>Terralba</t>
  </si>
  <si>
    <t>Cittanova</t>
  </si>
  <si>
    <t>Albisola Superiore</t>
  </si>
  <si>
    <t>Savignano sul Panaro</t>
  </si>
  <si>
    <t>Bagnolo in Piano</t>
  </si>
  <si>
    <t>Vaprio d'Adda</t>
  </si>
  <si>
    <t>Garlasco</t>
  </si>
  <si>
    <t>Cingoli</t>
  </si>
  <si>
    <t>Cherasco</t>
  </si>
  <si>
    <t>Castel Bolognese</t>
  </si>
  <si>
    <t>Legnaro</t>
  </si>
  <si>
    <t>Lizzano</t>
  </si>
  <si>
    <t>Elmas</t>
  </si>
  <si>
    <t>Casaluce</t>
  </si>
  <si>
    <t>Magnago</t>
  </si>
  <si>
    <t>Sannicandro di Bari</t>
  </si>
  <si>
    <t>San Giorgio di Piano</t>
  </si>
  <si>
    <t>Cavriglia</t>
  </si>
  <si>
    <t>Cuorgnè</t>
  </si>
  <si>
    <t>Deruta</t>
  </si>
  <si>
    <t>Bisignano</t>
  </si>
  <si>
    <t>Piombino Dese</t>
  </si>
  <si>
    <t>Volterra</t>
  </si>
  <si>
    <t>Nepi</t>
  </si>
  <si>
    <t>Barga</t>
  </si>
  <si>
    <t>Mareno di Piave</t>
  </si>
  <si>
    <t>Bellinzago Novarese</t>
  </si>
  <si>
    <t>Gatteo</t>
  </si>
  <si>
    <t>Casali del Manco</t>
  </si>
  <si>
    <t>San Giovanni in Marignano</t>
  </si>
  <si>
    <t>Resana</t>
  </si>
  <si>
    <t>Cermenate</t>
  </si>
  <si>
    <t>Zafferana Etnea</t>
  </si>
  <si>
    <t>Siano</t>
  </si>
  <si>
    <t>Dolianova</t>
  </si>
  <si>
    <t>Capriolo</t>
  </si>
  <si>
    <t>Vanzago</t>
  </si>
  <si>
    <t>Giardini-Naxos</t>
  </si>
  <si>
    <t>Cetraro</t>
  </si>
  <si>
    <t>Gaggiano</t>
  </si>
  <si>
    <t>Lerici</t>
  </si>
  <si>
    <t>Recco</t>
  </si>
  <si>
    <t>Ruffano</t>
  </si>
  <si>
    <t>Cutro</t>
  </si>
  <si>
    <t>Loria</t>
  </si>
  <si>
    <t>Castelleone</t>
  </si>
  <si>
    <t>Roncadelle</t>
  </si>
  <si>
    <t>Marano Vicentino</t>
  </si>
  <si>
    <t>Brugnera</t>
  </si>
  <si>
    <t>Sant'Agata li Battiati</t>
  </si>
  <si>
    <t>Santa Teresa di Riva</t>
  </si>
  <si>
    <t>Gassino Torinese</t>
  </si>
  <si>
    <t>Montescaglioso</t>
  </si>
  <si>
    <t>Inverigo</t>
  </si>
  <si>
    <t>Vittuone</t>
  </si>
  <si>
    <t>Reggiolo</t>
  </si>
  <si>
    <t>Maserà di Padova</t>
  </si>
  <si>
    <t>Pasian di Prato</t>
  </si>
  <si>
    <t>Presicce-Acquarica</t>
  </si>
  <si>
    <t>Vignate</t>
  </si>
  <si>
    <t>Bagnara Calabra</t>
  </si>
  <si>
    <t>Assago</t>
  </si>
  <si>
    <t>Malalbergo</t>
  </si>
  <si>
    <t>Maserada sul Piave</t>
  </si>
  <si>
    <t>Castrolibero</t>
  </si>
  <si>
    <t>Macomer</t>
  </si>
  <si>
    <t>Felino</t>
  </si>
  <si>
    <t>Verano Brianza</t>
  </si>
  <si>
    <t>Lavis</t>
  </si>
  <si>
    <t>Gavirate</t>
  </si>
  <si>
    <t>Mosciano Sant'Angelo</t>
  </si>
  <si>
    <t>Lacchiarella</t>
  </si>
  <si>
    <t>Santa Lucia di Piave</t>
  </si>
  <si>
    <t>San Pancrazio Salentino</t>
  </si>
  <si>
    <t>Oggiono</t>
  </si>
  <si>
    <t>Carignano</t>
  </si>
  <si>
    <t>Pieve a Nievole</t>
  </si>
  <si>
    <t>Istrana</t>
  </si>
  <si>
    <t>Noventa Vicentina</t>
  </si>
  <si>
    <t>Orte</t>
  </si>
  <si>
    <t>Podenzano</t>
  </si>
  <si>
    <t>Matelica</t>
  </si>
  <si>
    <t>Colorno</t>
  </si>
  <si>
    <t>Borgosatollo</t>
  </si>
  <si>
    <t>Monticello Conte Otto</t>
  </si>
  <si>
    <t>Soresina</t>
  </si>
  <si>
    <t>Fossombrone</t>
  </si>
  <si>
    <t>Foiano della Chiana</t>
  </si>
  <si>
    <t>Casorate Primo</t>
  </si>
  <si>
    <t>Monteroni d'Arbia</t>
  </si>
  <si>
    <t>Fiumefreddo di Sicilia</t>
  </si>
  <si>
    <t>Treia</t>
  </si>
  <si>
    <t>Belvedere Marittimo</t>
  </si>
  <si>
    <t>Striano</t>
  </si>
  <si>
    <t>Montagnana</t>
  </si>
  <si>
    <t>Campobello di Licata</t>
  </si>
  <si>
    <t>Druento</t>
  </si>
  <si>
    <t>Aviano</t>
  </si>
  <si>
    <t>Mendicino</t>
  </si>
  <si>
    <t>Borgoricco</t>
  </si>
  <si>
    <t>Due Carrare</t>
  </si>
  <si>
    <t>Segni</t>
  </si>
  <si>
    <t>Villa Castelli</t>
  </si>
  <si>
    <t>Pessano con Bornago</t>
  </si>
  <si>
    <t>Asolo</t>
  </si>
  <si>
    <t>Iseo</t>
  </si>
  <si>
    <t>Minerbio</t>
  </si>
  <si>
    <t>Monteforte d'Alpone</t>
  </si>
  <si>
    <t>Castelnuovo Berardenga</t>
  </si>
  <si>
    <t>Teolo</t>
  </si>
  <si>
    <t>Frignano</t>
  </si>
  <si>
    <t>Viagrande</t>
  </si>
  <si>
    <t>Pandino</t>
  </si>
  <si>
    <t>Missaglia</t>
  </si>
  <si>
    <t>Uta</t>
  </si>
  <si>
    <t>Albinea</t>
  </si>
  <si>
    <t>Porto Tolle</t>
  </si>
  <si>
    <t>San Marzano di San Giuseppe</t>
  </si>
  <si>
    <t>Aradeo</t>
  </si>
  <si>
    <t>Filottrano</t>
  </si>
  <si>
    <t>Sorisole</t>
  </si>
  <si>
    <t>Tarcento</t>
  </si>
  <si>
    <t>Porcari</t>
  </si>
  <si>
    <t>Altavilla Milicia</t>
  </si>
  <si>
    <t>Cabras</t>
  </si>
  <si>
    <t>Coccaglio</t>
  </si>
  <si>
    <t>Tirano</t>
  </si>
  <si>
    <t>Ala</t>
  </si>
  <si>
    <t>Serramazzoni</t>
  </si>
  <si>
    <t>Ponte Buggianese</t>
  </si>
  <si>
    <t>Gessate</t>
  </si>
  <si>
    <t>Costa Volpino</t>
  </si>
  <si>
    <t>Succivo</t>
  </si>
  <si>
    <t>Pizzo</t>
  </si>
  <si>
    <t>Erbusco</t>
  </si>
  <si>
    <t>Sant'Egidio del Monte Albino</t>
  </si>
  <si>
    <t>Besozzo</t>
  </si>
  <si>
    <t>Roverbella</t>
  </si>
  <si>
    <t>Folignano</t>
  </si>
  <si>
    <t>Flero</t>
  </si>
  <si>
    <t>Roccastrada</t>
  </si>
  <si>
    <t>Luzzi</t>
  </si>
  <si>
    <t>Mozzate</t>
  </si>
  <si>
    <t>Torre Boldone</t>
  </si>
  <si>
    <t>Triuggio</t>
  </si>
  <si>
    <t>Buggiano</t>
  </si>
  <si>
    <t>La Loggia</t>
  </si>
  <si>
    <t>Civitella in Val di Chiana</t>
  </si>
  <si>
    <t>Colognola ai Colli</t>
  </si>
  <si>
    <t>Castagneto Carducci</t>
  </si>
  <si>
    <t>Brandizzo</t>
  </si>
  <si>
    <t>Gonzaga</t>
  </si>
  <si>
    <t>Caprino Veronese</t>
  </si>
  <si>
    <t>Montalto di Castro</t>
  </si>
  <si>
    <t>Roccapiemonte</t>
  </si>
  <si>
    <t>Aragona</t>
  </si>
  <si>
    <t>Bovalino</t>
  </si>
  <si>
    <t>Castellabate</t>
  </si>
  <si>
    <t>Parabita</t>
  </si>
  <si>
    <t>Zanica</t>
  </si>
  <si>
    <t>Cutrofiano</t>
  </si>
  <si>
    <t>Trissino</t>
  </si>
  <si>
    <t>Bientina</t>
  </si>
  <si>
    <t>Cervinara</t>
  </si>
  <si>
    <t>Lavagno</t>
  </si>
  <si>
    <t>San Sebastiano al Vesuvio</t>
  </si>
  <si>
    <t>Trebisacce</t>
  </si>
  <si>
    <t>Pozzuolo Martesana</t>
  </si>
  <si>
    <t>Castelnuovo di Porto</t>
  </si>
  <si>
    <t>Castel Gandolfo</t>
  </si>
  <si>
    <t>Clusone</t>
  </si>
  <si>
    <t>Castelnovo di Sotto</t>
  </si>
  <si>
    <t>Brembate</t>
  </si>
  <si>
    <t>Sant'Agnello</t>
  </si>
  <si>
    <t>Vergiate</t>
  </si>
  <si>
    <t>Zogno</t>
  </si>
  <si>
    <t>Monte Porzio Catone</t>
  </si>
  <si>
    <t>Lequile</t>
  </si>
  <si>
    <t>Soverato</t>
  </si>
  <si>
    <t>Petilia Policastro</t>
  </si>
  <si>
    <t>Vicopisano</t>
  </si>
  <si>
    <t>Luzzara</t>
  </si>
  <si>
    <t>Rignano sull'Arno</t>
  </si>
  <si>
    <t>Farra di Soligo</t>
  </si>
  <si>
    <t>Campogalliano</t>
  </si>
  <si>
    <t>Monte San Savino</t>
  </si>
  <si>
    <t>Pianella</t>
  </si>
  <si>
    <t>Subiaco</t>
  </si>
  <si>
    <t>Fiesso d'Artico</t>
  </si>
  <si>
    <t>Serramanna</t>
  </si>
  <si>
    <t>Trecase</t>
  </si>
  <si>
    <t>Cogliate</t>
  </si>
  <si>
    <t>Misiliscemi</t>
  </si>
  <si>
    <t>San Sperate</t>
  </si>
  <si>
    <t>Martano</t>
  </si>
  <si>
    <t>Morlupo</t>
  </si>
  <si>
    <t>Fiscaglia</t>
  </si>
  <si>
    <t>Inveruno</t>
  </si>
  <si>
    <t>Santa Margherita Ligure</t>
  </si>
  <si>
    <t>Cologna Veneta</t>
  </si>
  <si>
    <t>Volvera</t>
  </si>
  <si>
    <t>Castel di Lama</t>
  </si>
  <si>
    <t>Bruino</t>
  </si>
  <si>
    <t>Ronciglione</t>
  </si>
  <si>
    <t>Santa Venerina</t>
  </si>
  <si>
    <t>Sala Bolognese</t>
  </si>
  <si>
    <t>Galbiate</t>
  </si>
  <si>
    <t>Cogoleto</t>
  </si>
  <si>
    <t>Troina</t>
  </si>
  <si>
    <t>Pino Torinese</t>
  </si>
  <si>
    <t>Decimomannu</t>
  </si>
  <si>
    <t>Calvisano</t>
  </si>
  <si>
    <t>Laveno-Mombello</t>
  </si>
  <si>
    <t>Castegnato</t>
  </si>
  <si>
    <t>Vobarno</t>
  </si>
  <si>
    <t>Breganze</t>
  </si>
  <si>
    <t>Pogliano Milanese</t>
  </si>
  <si>
    <t>Zoppola</t>
  </si>
  <si>
    <t>Lesmo</t>
  </si>
  <si>
    <t>San Pietro Clarenza</t>
  </si>
  <si>
    <t>Calusco d'Adda</t>
  </si>
  <si>
    <t>Bussero</t>
  </si>
  <si>
    <t>Concordia sulla Secchia</t>
  </si>
  <si>
    <t>Sovico</t>
  </si>
  <si>
    <t>San Vittore Olona</t>
  </si>
  <si>
    <t>Dorgali</t>
  </si>
  <si>
    <t>Prata di Pordenone</t>
  </si>
  <si>
    <t>Nogara</t>
  </si>
  <si>
    <t>Boville Ernica</t>
  </si>
  <si>
    <t>Gavorrano</t>
  </si>
  <si>
    <t>Ponte di Piave</t>
  </si>
  <si>
    <t>Sandrigo</t>
  </si>
  <si>
    <t>Sirmione</t>
  </si>
  <si>
    <t>Pietra Ligure</t>
  </si>
  <si>
    <t>Guardiagrele</t>
  </si>
  <si>
    <t>Spello</t>
  </si>
  <si>
    <t>Casapulla</t>
  </si>
  <si>
    <t>Casarsa della Delizia</t>
  </si>
  <si>
    <t>Rossano Veneto</t>
  </si>
  <si>
    <t>Castelnuovo Magra</t>
  </si>
  <si>
    <t>Levico Terme</t>
  </si>
  <si>
    <t>Rivolta d'Adda</t>
  </si>
  <si>
    <t>Piovene Rocchette</t>
  </si>
  <si>
    <t>Albano Sant'Alessandro</t>
  </si>
  <si>
    <t>Capriate San Gervasio</t>
  </si>
  <si>
    <t>Fermignano</t>
  </si>
  <si>
    <t>Cellole</t>
  </si>
  <si>
    <t>San Martino in Rio</t>
  </si>
  <si>
    <t>Borgonovo Val Tidone</t>
  </si>
  <si>
    <t>Leporano</t>
  </si>
  <si>
    <t>Duino Aurisina-Devin Nabrežina</t>
  </si>
  <si>
    <t>Limena</t>
  </si>
  <si>
    <t>Fabrica di Roma</t>
  </si>
  <si>
    <t>Motta Visconti</t>
  </si>
  <si>
    <t>Tuscania</t>
  </si>
  <si>
    <t>Caldaro sulla strada del vino/Kaltern an der Weinstraße</t>
  </si>
  <si>
    <t>Massa Marittima</t>
  </si>
  <si>
    <t>Erchie</t>
  </si>
  <si>
    <t>Fusignano</t>
  </si>
  <si>
    <t>Colico</t>
  </si>
  <si>
    <t>Renon/Ritten</t>
  </si>
  <si>
    <t>Mozzecane</t>
  </si>
  <si>
    <t>Villongo</t>
  </si>
  <si>
    <t>Sortino</t>
  </si>
  <si>
    <t>Verdello</t>
  </si>
  <si>
    <t>Tombolo</t>
  </si>
  <si>
    <t>Gorla Minore</t>
  </si>
  <si>
    <t>Luni</t>
  </si>
  <si>
    <t>Chiusi</t>
  </si>
  <si>
    <t>Marnate</t>
  </si>
  <si>
    <t>Vicchio</t>
  </si>
  <si>
    <t>Cuggiono</t>
  </si>
  <si>
    <t>Verolanuova</t>
  </si>
  <si>
    <t>Sanluri</t>
  </si>
  <si>
    <t>Fontaniva</t>
  </si>
  <si>
    <t>Quarto d'Altino</t>
  </si>
  <si>
    <t>Santhià</t>
  </si>
  <si>
    <t>Airola</t>
  </si>
  <si>
    <t>San Damiano d'Asti</t>
  </si>
  <si>
    <t>Palazzolo Acreide</t>
  </si>
  <si>
    <t>Cartoceto</t>
  </si>
  <si>
    <t>Ceprano</t>
  </si>
  <si>
    <t>Minervino Murge</t>
  </si>
  <si>
    <t>Caldiero</t>
  </si>
  <si>
    <t>Castelbuono</t>
  </si>
  <si>
    <t>Terno d'Isola</t>
  </si>
  <si>
    <t>Fara Gera d'Adda</t>
  </si>
  <si>
    <t>San Giuseppe Jato</t>
  </si>
  <si>
    <t>Toritto</t>
  </si>
  <si>
    <t>Vado Ligure</t>
  </si>
  <si>
    <t>Origgio</t>
  </si>
  <si>
    <t>Rovellasca</t>
  </si>
  <si>
    <t>Chiaramonte Gulfi</t>
  </si>
  <si>
    <t>Brembate di Sopra</t>
  </si>
  <si>
    <t>Trevi</t>
  </si>
  <si>
    <t>San Gavino Monreale</t>
  </si>
  <si>
    <t>Cadorago</t>
  </si>
  <si>
    <t>Vallo della Lucania</t>
  </si>
  <si>
    <t>Cagli</t>
  </si>
  <si>
    <t>Mariglianella</t>
  </si>
  <si>
    <t>Ittiri</t>
  </si>
  <si>
    <t>Tavullia</t>
  </si>
  <si>
    <t>Maracalagonis</t>
  </si>
  <si>
    <t>Basiglio</t>
  </si>
  <si>
    <t>Petrosino</t>
  </si>
  <si>
    <t>Villafranca Tirrena</t>
  </si>
  <si>
    <t>San Daniele del Friuli</t>
  </si>
  <si>
    <t>Ferrandina</t>
  </si>
  <si>
    <t>Ponte nelle Alpi</t>
  </si>
  <si>
    <t>Soriano nel Cimino</t>
  </si>
  <si>
    <t>Sissa Trecasali</t>
  </si>
  <si>
    <t>Pisogne</t>
  </si>
  <si>
    <t>San Cesario di Lecce</t>
  </si>
  <si>
    <t>Paliano</t>
  </si>
  <si>
    <t>Taglio di Po</t>
  </si>
  <si>
    <t>Campoformido</t>
  </si>
  <si>
    <t>Pasiano di Pordenone</t>
  </si>
  <si>
    <t>Campomarino</t>
  </si>
  <si>
    <t>Caerano di San Marco</t>
  </si>
  <si>
    <t>Valverde</t>
  </si>
  <si>
    <t>Monte Urano</t>
  </si>
  <si>
    <t>Pelago</t>
  </si>
  <si>
    <t>Villa Guardia</t>
  </si>
  <si>
    <t>Cumiana</t>
  </si>
  <si>
    <t>Capraia e Limite</t>
  </si>
  <si>
    <t>Carnate</t>
  </si>
  <si>
    <t>Cairate</t>
  </si>
  <si>
    <t>Castello di Cisterna</t>
  </si>
  <si>
    <t>Fuscaldo</t>
  </si>
  <si>
    <t>Cervaro</t>
  </si>
  <si>
    <t>Meta</t>
  </si>
  <si>
    <t>Massa e Cozzile</t>
  </si>
  <si>
    <t>Campofelice di Roccella</t>
  </si>
  <si>
    <t>Agerola</t>
  </si>
  <si>
    <t>Torrile</t>
  </si>
  <si>
    <t>Manziana</t>
  </si>
  <si>
    <t>Salice Salentino</t>
  </si>
  <si>
    <t>Portico di Caserta</t>
  </si>
  <si>
    <t>San Fermo della Battaglia</t>
  </si>
  <si>
    <t>Carpaneto Piacentino</t>
  </si>
  <si>
    <t>Appiano Gentile</t>
  </si>
  <si>
    <t>Castrezzato</t>
  </si>
  <si>
    <t>Loreggia</t>
  </si>
  <si>
    <t>Sellia Marina</t>
  </si>
  <si>
    <t>Vitulazio</t>
  </si>
  <si>
    <t>None</t>
  </si>
  <si>
    <t>Lodi Vecchio</t>
  </si>
  <si>
    <t>Lazzate</t>
  </si>
  <si>
    <t>Rizziconi</t>
  </si>
  <si>
    <t>Breda di Piave</t>
  </si>
  <si>
    <t>Verdellino</t>
  </si>
  <si>
    <t>Arcugnano</t>
  </si>
  <si>
    <t>Toscolano-Maderno</t>
  </si>
  <si>
    <t>Vigarano Mainarda</t>
  </si>
  <si>
    <t>Telese Terme</t>
  </si>
  <si>
    <t>Mezzolombardo</t>
  </si>
  <si>
    <t>Marmirolo</t>
  </si>
  <si>
    <t>Vergato</t>
  </si>
  <si>
    <t>Grottaminarda</t>
  </si>
  <si>
    <t>Agira</t>
  </si>
  <si>
    <t>Caccamo</t>
  </si>
  <si>
    <t>Recale</t>
  </si>
  <si>
    <t>Costabissara</t>
  </si>
  <si>
    <t>Cologne</t>
  </si>
  <si>
    <t>Azzano San Paolo</t>
  </si>
  <si>
    <t>Grado</t>
  </si>
  <si>
    <t>Nicolosi</t>
  </si>
  <si>
    <t>Trecastelli</t>
  </si>
  <si>
    <t>San Marcello Piteglio</t>
  </si>
  <si>
    <t>Serra Riccò</t>
  </si>
  <si>
    <t>Vigliano Biellese</t>
  </si>
  <si>
    <t>Casamicciola Terme</t>
  </si>
  <si>
    <t>Gravellona Toce</t>
  </si>
  <si>
    <t>Macherio</t>
  </si>
  <si>
    <t>Santa Maria di Licodia</t>
  </si>
  <si>
    <t>Tricesimo</t>
  </si>
  <si>
    <t>Grumello del Monte</t>
  </si>
  <si>
    <t>Mussolente</t>
  </si>
  <si>
    <t>Stra</t>
  </si>
  <si>
    <t>Palagianello</t>
  </si>
  <si>
    <t>Bojano</t>
  </si>
  <si>
    <t>Soncino</t>
  </si>
  <si>
    <t>Solarino</t>
  </si>
  <si>
    <t>Gattinara</t>
  </si>
  <si>
    <t>Curno</t>
  </si>
  <si>
    <t>Cariati</t>
  </si>
  <si>
    <t>Crescentino</t>
  </si>
  <si>
    <t>Cavenago di Brianza</t>
  </si>
  <si>
    <t>Scanzano Jonico</t>
  </si>
  <si>
    <t>Avella</t>
  </si>
  <si>
    <t>Racalmuto</t>
  </si>
  <si>
    <t>Novoli</t>
  </si>
  <si>
    <t>San Giovanni Gemini</t>
  </si>
  <si>
    <t>San Gimignano</t>
  </si>
  <si>
    <t>Bellusco</t>
  </si>
  <si>
    <t>Monte San Giusto</t>
  </si>
  <si>
    <t>Castiglione Olona</t>
  </si>
  <si>
    <t>Bolano</t>
  </si>
  <si>
    <t>Vedano al Lambro</t>
  </si>
  <si>
    <t>Sovizzo</t>
  </si>
  <si>
    <t>Riva del Po</t>
  </si>
  <si>
    <t>Zelo Buon Persico</t>
  </si>
  <si>
    <t>Vedano Olona</t>
  </si>
  <si>
    <t>Carmignano di Brenta</t>
  </si>
  <si>
    <t>Montorio al Vomano</t>
  </si>
  <si>
    <t>Barge</t>
  </si>
  <si>
    <t>Villa di Briano</t>
  </si>
  <si>
    <t>Povegliano Veronese</t>
  </si>
  <si>
    <t>Settala</t>
  </si>
  <si>
    <t>Sacrofano</t>
  </si>
  <si>
    <t>Lamporecchio</t>
  </si>
  <si>
    <t>Città della Pieve</t>
  </si>
  <si>
    <t>Bosa</t>
  </si>
  <si>
    <t>Montecosaro</t>
  </si>
  <si>
    <t>Alife</t>
  </si>
  <si>
    <t>Cotignola</t>
  </si>
  <si>
    <t>Sonnino</t>
  </si>
  <si>
    <t>Pederobba</t>
  </si>
  <si>
    <t>Sant'Agata Bolognese</t>
  </si>
  <si>
    <t>San Colombano al Lambro</t>
  </si>
  <si>
    <t>Venegono Superiore</t>
  </si>
  <si>
    <t>Caluso</t>
  </si>
  <si>
    <t>Pieve di Cento</t>
  </si>
  <si>
    <t>Cabiate</t>
  </si>
  <si>
    <t>Bovezzo</t>
  </si>
  <si>
    <t>Cles</t>
  </si>
  <si>
    <t>Pregnana Milanese</t>
  </si>
  <si>
    <t>Mappano</t>
  </si>
  <si>
    <t>Vico del Gargano</t>
  </si>
  <si>
    <t>Sant'Angelo di Piove di Sacco</t>
  </si>
  <si>
    <t>Torregrotta</t>
  </si>
  <si>
    <t>San Zenone degli Ezzelini</t>
  </si>
  <si>
    <t>Montella</t>
  </si>
  <si>
    <t>San Giorgio di Nogaro</t>
  </si>
  <si>
    <t>Longiano</t>
  </si>
  <si>
    <t>Pantelleria</t>
  </si>
  <si>
    <t>Andora</t>
  </si>
  <si>
    <t>Mozzo</t>
  </si>
  <si>
    <t>Chiavenna</t>
  </si>
  <si>
    <t>Castellalto</t>
  </si>
  <si>
    <t>Candelo</t>
  </si>
  <si>
    <t>Borgia</t>
  </si>
  <si>
    <t>Terme Vigliatore</t>
  </si>
  <si>
    <t>Volta Mantovana</t>
  </si>
  <si>
    <t>Casteltermini</t>
  </si>
  <si>
    <t>Sarentino/Sarntal</t>
  </si>
  <si>
    <t>Cambiago</t>
  </si>
  <si>
    <t>Campagna Lupia</t>
  </si>
  <si>
    <t>Sparanise</t>
  </si>
  <si>
    <t>Morciano di Romagna</t>
  </si>
  <si>
    <t>Cavezzo</t>
  </si>
  <si>
    <t>Corte Franca</t>
  </si>
  <si>
    <t>Vezzano Ligure</t>
  </si>
  <si>
    <t>Brisighella</t>
  </si>
  <si>
    <t>Soave</t>
  </si>
  <si>
    <t>Curtarolo</t>
  </si>
  <si>
    <t>Spinetoli</t>
  </si>
  <si>
    <t>Adro</t>
  </si>
  <si>
    <t>Cormons</t>
  </si>
  <si>
    <t>Staranzano</t>
  </si>
  <si>
    <t>Borgetto</t>
  </si>
  <si>
    <t>Turbigo</t>
  </si>
  <si>
    <t>Brugine</t>
  </si>
  <si>
    <t>Santa Giustina in Colle</t>
  </si>
  <si>
    <t>Baricella</t>
  </si>
  <si>
    <t>Pula</t>
  </si>
  <si>
    <t>Rivergaro</t>
  </si>
  <si>
    <t>Galliera Veneta</t>
  </si>
  <si>
    <t>Luserna San Giovanni</t>
  </si>
  <si>
    <t>Poviglio</t>
  </si>
  <si>
    <t>Castiglione della Pescaia</t>
  </si>
  <si>
    <t>Fontanellato</t>
  </si>
  <si>
    <t>Provaglio d'Iseo</t>
  </si>
  <si>
    <t>Binasco</t>
  </si>
  <si>
    <t>Sermide e Felonica</t>
  </si>
  <si>
    <t>Montelabbate</t>
  </si>
  <si>
    <t>Carinola</t>
  </si>
  <si>
    <t>Vietri sul Mare</t>
  </si>
  <si>
    <t>Altivole</t>
  </si>
  <si>
    <t>Carinaro</t>
  </si>
  <si>
    <t>Teggiano</t>
  </si>
  <si>
    <t>Borgo Valsugana</t>
  </si>
  <si>
    <t>Camerano</t>
  </si>
  <si>
    <t>Fossò</t>
  </si>
  <si>
    <t>Rufina</t>
  </si>
  <si>
    <t>Tito</t>
  </si>
  <si>
    <t>Alto Reno Terme</t>
  </si>
  <si>
    <t>Loreto Aprutino</t>
  </si>
  <si>
    <t>Borgo Veneto</t>
  </si>
  <si>
    <t>Fivizzano</t>
  </si>
  <si>
    <t>Isola delle Femmine</t>
  </si>
  <si>
    <t>Castel Madama</t>
  </si>
  <si>
    <t>Manciano</t>
  </si>
  <si>
    <t>Dronero</t>
  </si>
  <si>
    <t>Casapesenna</t>
  </si>
  <si>
    <t>Pontevico</t>
  </si>
  <si>
    <t>Castelrotto/Kastelruth</t>
  </si>
  <si>
    <t>Pratola Peligna</t>
  </si>
  <si>
    <t>Buttapietra</t>
  </si>
  <si>
    <t>Altavilla Silentina</t>
  </si>
  <si>
    <t>Marcellina</t>
  </si>
  <si>
    <t>Castello di Godego</t>
  </si>
  <si>
    <t>Spino d'Adda</t>
  </si>
  <si>
    <t>Pontoglio</t>
  </si>
  <si>
    <t>Chianciano Terme</t>
  </si>
  <si>
    <t>Novafeltria</t>
  </si>
  <si>
    <t>Tresignana</t>
  </si>
  <si>
    <t>Naro</t>
  </si>
  <si>
    <t>Noventa di Piave</t>
  </si>
  <si>
    <t>Torrita di Siena</t>
  </si>
  <si>
    <t>Settimo San Pietro</t>
  </si>
  <si>
    <t>Vipiteno/Sterzing</t>
  </si>
  <si>
    <t>Carapelle</t>
  </si>
  <si>
    <t>Mapello</t>
  </si>
  <si>
    <t>Centallo</t>
  </si>
  <si>
    <t>Castelcovati</t>
  </si>
  <si>
    <t>Predaia</t>
  </si>
  <si>
    <t>Olginate</t>
  </si>
  <si>
    <t>Bardolino</t>
  </si>
  <si>
    <t>San Lucido</t>
  </si>
  <si>
    <t>Lignano Sabbiadoro</t>
  </si>
  <si>
    <t>Zugliano</t>
  </si>
  <si>
    <t>Barlassina</t>
  </si>
  <si>
    <t>Lazise</t>
  </si>
  <si>
    <t>Urbania</t>
  </si>
  <si>
    <t>Cimitile</t>
  </si>
  <si>
    <t>Roncoferraro</t>
  </si>
  <si>
    <t>Roccadaspide</t>
  </si>
  <si>
    <t>Montescudo-Monte Colombo</t>
  </si>
  <si>
    <t>Passirano</t>
  </si>
  <si>
    <t>Prevalle</t>
  </si>
  <si>
    <t>Busnago</t>
  </si>
  <si>
    <t>Marzabotto</t>
  </si>
  <si>
    <t>Pegognaga</t>
  </si>
  <si>
    <t>Pozzuolo del Friuli</t>
  </si>
  <si>
    <t>Cordignano</t>
  </si>
  <si>
    <t>Pontremoli</t>
  </si>
  <si>
    <t>San Marco Argentano</t>
  </si>
  <si>
    <t>Martignacco</t>
  </si>
  <si>
    <t>Quiliano</t>
  </si>
  <si>
    <t>Varallo</t>
  </si>
  <si>
    <t>Sennori</t>
  </si>
  <si>
    <t>Sarnico</t>
  </si>
  <si>
    <t>Valguarnera Caropepe</t>
  </si>
  <si>
    <t>Santi Cosma e Damiano</t>
  </si>
  <si>
    <t>Gioiosa Ionica</t>
  </si>
  <si>
    <t>Mercato Saraceno</t>
  </si>
  <si>
    <t>Camerota</t>
  </si>
  <si>
    <t>Bellante</t>
  </si>
  <si>
    <t>Orosei</t>
  </si>
  <si>
    <t>Busseto</t>
  </si>
  <si>
    <t>Anacapri</t>
  </si>
  <si>
    <t>San Fior</t>
  </si>
  <si>
    <t>Pignola</t>
  </si>
  <si>
    <t>Robecco sul Naviglio</t>
  </si>
  <si>
    <t>Nova Siri</t>
  </si>
  <si>
    <t>Arconate</t>
  </si>
  <si>
    <t>Sassoferrato</t>
  </si>
  <si>
    <t>Livigno</t>
  </si>
  <si>
    <t>Asciano</t>
  </si>
  <si>
    <t>Fabbrico</t>
  </si>
  <si>
    <t>Sarego</t>
  </si>
  <si>
    <t>Forte dei Marmi</t>
  </si>
  <si>
    <t>Vallecrosia</t>
  </si>
  <si>
    <t>Cerano</t>
  </si>
  <si>
    <t>Caraglio</t>
  </si>
  <si>
    <t>Vazzola</t>
  </si>
  <si>
    <t>Roggiano Gravina</t>
  </si>
  <si>
    <t>Capri</t>
  </si>
  <si>
    <t>Gioiosa Marea</t>
  </si>
  <si>
    <t>Montecassiano</t>
  </si>
  <si>
    <t>Roccasecca</t>
  </si>
  <si>
    <t>Serino</t>
  </si>
  <si>
    <t>Cassolnovo</t>
  </si>
  <si>
    <t>Vidigulfo</t>
  </si>
  <si>
    <t>Borgo Val di Taro</t>
  </si>
  <si>
    <t>Militello in Val di Catania</t>
  </si>
  <si>
    <t>Manoppello</t>
  </si>
  <si>
    <t>Brendola</t>
  </si>
  <si>
    <t>Sutri</t>
  </si>
  <si>
    <t>Solesino</t>
  </si>
  <si>
    <t>Casarza Ligure</t>
  </si>
  <si>
    <t>San Giorgio su Legnano</t>
  </si>
  <si>
    <t>Grazzanise</t>
  </si>
  <si>
    <t>Albiate</t>
  </si>
  <si>
    <t>Zibido San Giacomo</t>
  </si>
  <si>
    <t>Nole</t>
  </si>
  <si>
    <t>Caulonia</t>
  </si>
  <si>
    <t>Ponteranica</t>
  </si>
  <si>
    <t>Calimera</t>
  </si>
  <si>
    <t>Mirabella Eclano</t>
  </si>
  <si>
    <t>San Filippo del Mela</t>
  </si>
  <si>
    <t>Pozzo d'Adda</t>
  </si>
  <si>
    <t>Monte San Vito</t>
  </si>
  <si>
    <t>San Benedetto Po</t>
  </si>
  <si>
    <t>Bolgare</t>
  </si>
  <si>
    <t>Cava Manara</t>
  </si>
  <si>
    <t>Borgo a Mozzano</t>
  </si>
  <si>
    <t>Siziano</t>
  </si>
  <si>
    <t>Ostiglia</t>
  </si>
  <si>
    <t>Ceriano Laghetto</t>
  </si>
  <si>
    <t>Trino</t>
  </si>
  <si>
    <t>Pieve del Grappa</t>
  </si>
  <si>
    <t>Ferno</t>
  </si>
  <si>
    <t>Vernole</t>
  </si>
  <si>
    <t>Curti</t>
  </si>
  <si>
    <t>Melissano</t>
  </si>
  <si>
    <t>Pontenure</t>
  </si>
  <si>
    <t>Castello d'Argile</t>
  </si>
  <si>
    <t>Regalbuto</t>
  </si>
  <si>
    <t>Arpino</t>
  </si>
  <si>
    <t>Scorrano</t>
  </si>
  <si>
    <t>Carnago</t>
  </si>
  <si>
    <t>Bonate Sotto</t>
  </si>
  <si>
    <t>Montalbano Jonico</t>
  </si>
  <si>
    <t>Carugo</t>
  </si>
  <si>
    <t>Troia</t>
  </si>
  <si>
    <t>Alpago</t>
  </si>
  <si>
    <t>Villasor</t>
  </si>
  <si>
    <t>Torgiano</t>
  </si>
  <si>
    <t>Castel di Sangro</t>
  </si>
  <si>
    <t>San Cipriano Picentino</t>
  </si>
  <si>
    <t>San Vitaliano</t>
  </si>
  <si>
    <t>Cagnano Varano</t>
  </si>
  <si>
    <t>Rometta</t>
  </si>
  <si>
    <t>San Cesario sul Panaro</t>
  </si>
  <si>
    <t>Villa di Serio</t>
  </si>
  <si>
    <t>Santa Giustina</t>
  </si>
  <si>
    <t>Roccarainola</t>
  </si>
  <si>
    <t>Nervesa della Battaglia</t>
  </si>
  <si>
    <t>Olevano sul Tusciano</t>
  </si>
  <si>
    <t>Gorle</t>
  </si>
  <si>
    <t>Spezzano Albanese</t>
  </si>
  <si>
    <t>Zanè</t>
  </si>
  <si>
    <t>Dozza</t>
  </si>
  <si>
    <t>Almenno San Bartolomeo</t>
  </si>
  <si>
    <t>Campli</t>
  </si>
  <si>
    <t>Carosino</t>
  </si>
  <si>
    <t>Oliena</t>
  </si>
  <si>
    <t>Grassobbio</t>
  </si>
  <si>
    <t>Salgareda</t>
  </si>
  <si>
    <t>Lampedusa e Linosa</t>
  </si>
  <si>
    <t>Landriano</t>
  </si>
  <si>
    <t>Canicattini Bagni</t>
  </si>
  <si>
    <t>Poggio Rusco</t>
  </si>
  <si>
    <t>Gallicano nel Lazio</t>
  </si>
  <si>
    <t>Bolzano Vicentino</t>
  </si>
  <si>
    <t>Nicotera</t>
  </si>
  <si>
    <t>Castiglione Torinese</t>
  </si>
  <si>
    <t>Villa d'Almè</t>
  </si>
  <si>
    <t>Campomorone</t>
  </si>
  <si>
    <t>Porto Cesareo</t>
  </si>
  <si>
    <t>Senise</t>
  </si>
  <si>
    <t>Casteggio</t>
  </si>
  <si>
    <t>San Marco Evangelista</t>
  </si>
  <si>
    <t>Curinga</t>
  </si>
  <si>
    <t>Bregnano</t>
  </si>
  <si>
    <t>Torbole Casaglia</t>
  </si>
  <si>
    <t>Castrocaro Terme e Terra del Sole</t>
  </si>
  <si>
    <t>Verzuolo</t>
  </si>
  <si>
    <t>Gradisca d'Isonzo</t>
  </si>
  <si>
    <t>Labico</t>
  </si>
  <si>
    <t>Tagliacozzo</t>
  </si>
  <si>
    <t>Arcole</t>
  </si>
  <si>
    <t>Alliste</t>
  </si>
  <si>
    <t>Mesola</t>
  </si>
  <si>
    <t>Medolla</t>
  </si>
  <si>
    <t>San Vincenzo</t>
  </si>
  <si>
    <t>Monzuno</t>
  </si>
  <si>
    <t>San Giorgio in Bosco</t>
  </si>
  <si>
    <t>Cittaducale</t>
  </si>
  <si>
    <t>Belgioioso</t>
  </si>
  <si>
    <t>Albavilla</t>
  </si>
  <si>
    <t>Marcaria</t>
  </si>
  <si>
    <t>Sapri</t>
  </si>
  <si>
    <t>San Martino Siccomario</t>
  </si>
  <si>
    <t>Dairago</t>
  </si>
  <si>
    <t>Praia a Mare</t>
  </si>
  <si>
    <t>Sommatino</t>
  </si>
  <si>
    <t>Capannoli</t>
  </si>
  <si>
    <t>Silandro/Schlanders</t>
  </si>
  <si>
    <t>Capranica</t>
  </si>
  <si>
    <t>Olevano Romano</t>
  </si>
  <si>
    <t>Subbiano</t>
  </si>
  <si>
    <t>Laterina Pergine Valdarno</t>
  </si>
  <si>
    <t>Buja</t>
  </si>
  <si>
    <t>Manzano</t>
  </si>
  <si>
    <t>Montebello Vicentino</t>
  </si>
  <si>
    <t>Larino</t>
  </si>
  <si>
    <t>Robbiate</t>
  </si>
  <si>
    <t>Vairano Patenora</t>
  </si>
  <si>
    <t>Cernobbio</t>
  </si>
  <si>
    <t>Almese</t>
  </si>
  <si>
    <t>Pietraperzia</t>
  </si>
  <si>
    <t>Calci</t>
  </si>
  <si>
    <t>Sesto al Reghena</t>
  </si>
  <si>
    <t>Ravarino</t>
  </si>
  <si>
    <t>Marina di Gioiosa Ionica</t>
  </si>
  <si>
    <t>Albanella</t>
  </si>
  <si>
    <t>Notaresco</t>
  </si>
  <si>
    <t>Marcallo con Casone</t>
  </si>
  <si>
    <t>Arquata Scrivia</t>
  </si>
  <si>
    <t>Rovello Porro</t>
  </si>
  <si>
    <t>Piedimonte San Germano</t>
  </si>
  <si>
    <t>Fiumicello Villa Vicentina</t>
  </si>
  <si>
    <t>Mileto</t>
  </si>
  <si>
    <t>Serra San Bruno</t>
  </si>
  <si>
    <t>Predappio</t>
  </si>
  <si>
    <t>Olgiate Molgora</t>
  </si>
  <si>
    <t>Balestrate</t>
  </si>
  <si>
    <t>Gualtieri</t>
  </si>
  <si>
    <t>Montegiorgio</t>
  </si>
  <si>
    <t>Larciano</t>
  </si>
  <si>
    <t>Sommariva del Bosco</t>
  </si>
  <si>
    <t>Codevigo</t>
  </si>
  <si>
    <t>Ostra</t>
  </si>
  <si>
    <t>Boltiere</t>
  </si>
  <si>
    <t>Rivignano Teor</t>
  </si>
  <si>
    <t>Lesina</t>
  </si>
  <si>
    <t>Cinquefrondi</t>
  </si>
  <si>
    <t>Quinzano d'Oglio</t>
  </si>
  <si>
    <t>Asiago</t>
  </si>
  <si>
    <t>Montesano sulla Marcellana</t>
  </si>
  <si>
    <t>Villadossola</t>
  </si>
  <si>
    <t>Pizzighettone</t>
  </si>
  <si>
    <t>Montenero di Bisaccia</t>
  </si>
  <si>
    <t>Barbarano Mossano</t>
  </si>
  <si>
    <t>Fossacesia</t>
  </si>
  <si>
    <t>Caneva</t>
  </si>
  <si>
    <t>Villa Cortese</t>
  </si>
  <si>
    <t>Scisciano</t>
  </si>
  <si>
    <t>Pollenza</t>
  </si>
  <si>
    <t>Cisano Bergamasco</t>
  </si>
  <si>
    <t>Buttigliera Alta</t>
  </si>
  <si>
    <t>Calcinate</t>
  </si>
  <si>
    <t>Ceggia</t>
  </si>
  <si>
    <t>Cornuda</t>
  </si>
  <si>
    <t>Avetrana</t>
  </si>
  <si>
    <t>Rosolina</t>
  </si>
  <si>
    <t>Strongoli</t>
  </si>
  <si>
    <t>Chiuduno</t>
  </si>
  <si>
    <t>Ghisalba</t>
  </si>
  <si>
    <t>San Prospero</t>
  </si>
  <si>
    <t>Meolo</t>
  </si>
  <si>
    <t>Villanova di Camposampiero</t>
  </si>
  <si>
    <t>Brignano Gera d'Adda</t>
  </si>
  <si>
    <t>San Donaci</t>
  </si>
  <si>
    <t>Vernio</t>
  </si>
  <si>
    <t>San Polo d'Enza</t>
  </si>
  <si>
    <t>Roccella Ionica</t>
  </si>
  <si>
    <t>Abbadia San Salvatore</t>
  </si>
  <si>
    <t>Briosco</t>
  </si>
  <si>
    <t>Poggio Mirteto</t>
  </si>
  <si>
    <t>Lercara Friddi</t>
  </si>
  <si>
    <t>Castelgomberto</t>
  </si>
  <si>
    <t>Monterenzio</t>
  </si>
  <si>
    <t>Cavaion Veronese</t>
  </si>
  <si>
    <t>Naturno/Naturns</t>
  </si>
  <si>
    <t>Follo</t>
  </si>
  <si>
    <t>Massanzago</t>
  </si>
  <si>
    <t>Gonnosfanadiga</t>
  </si>
  <si>
    <t>San Benigno Canavese</t>
  </si>
  <si>
    <t>San Michele Salentino</t>
  </si>
  <si>
    <t>Sernaglia della Battaglia</t>
  </si>
  <si>
    <t>Lettere</t>
  </si>
  <si>
    <t>Mede</t>
  </si>
  <si>
    <t>Calatafimi-Segesta</t>
  </si>
  <si>
    <t>Marineo</t>
  </si>
  <si>
    <t>Rio Saliceto</t>
  </si>
  <si>
    <t>Strambino</t>
  </si>
  <si>
    <t>Monte San Biagio</t>
  </si>
  <si>
    <t>Camerino</t>
  </si>
  <si>
    <t>Alessano</t>
  </si>
  <si>
    <t>Ronco all'Adige</t>
  </si>
  <si>
    <t>Torreglia</t>
  </si>
  <si>
    <t>Fonte</t>
  </si>
  <si>
    <t>San Giovanni al Natisone</t>
  </si>
  <si>
    <t>San Canzian d'Isonzo</t>
  </si>
  <si>
    <t>Cellino San Marco</t>
  </si>
  <si>
    <t>Guidizzolo</t>
  </si>
  <si>
    <t>Remanzacco</t>
  </si>
  <si>
    <t>Collecorvino</t>
  </si>
  <si>
    <t>Sumirago</t>
  </si>
  <si>
    <t>Cadeo</t>
  </si>
  <si>
    <t>Bellona</t>
  </si>
  <si>
    <t>Gangi</t>
  </si>
  <si>
    <t>Godega di Sant'Urbano</t>
  </si>
  <si>
    <t>Crocetta del Montello</t>
  </si>
  <si>
    <t>Fagagna</t>
  </si>
  <si>
    <t>Maiolati Spontini</t>
  </si>
  <si>
    <t>Fornovo di Taro</t>
  </si>
  <si>
    <t>Valle Aurina/Ahrntal</t>
  </si>
  <si>
    <t>Villaverla</t>
  </si>
  <si>
    <t>Villanova Mondovì</t>
  </si>
  <si>
    <t>Tavazzano con Villavesco</t>
  </si>
  <si>
    <t>Sammichele di Bari</t>
  </si>
  <si>
    <t>Pace del Mela</t>
  </si>
  <si>
    <t>Santa Margherita di Belice</t>
  </si>
  <si>
    <t>Venegono Inferiore</t>
  </si>
  <si>
    <t>Sant'Arcangelo</t>
  </si>
  <si>
    <t>Sala Baganza</t>
  </si>
  <si>
    <t>Offanengo</t>
  </si>
  <si>
    <t>Tortora</t>
  </si>
  <si>
    <t>Borso del Grappa</t>
  </si>
  <si>
    <t>Bagnolo San Vito</t>
  </si>
  <si>
    <t>Lioni</t>
  </si>
  <si>
    <t>Luco dei Marsi</t>
  </si>
  <si>
    <t>Rudiano</t>
  </si>
  <si>
    <t>Carloforte</t>
  </si>
  <si>
    <t>Mattinata</t>
  </si>
  <si>
    <t>Colceresa</t>
  </si>
  <si>
    <t>Vermezzo con Zelo</t>
  </si>
  <si>
    <t>Gaiarine</t>
  </si>
  <si>
    <t>Pedrengo</t>
  </si>
  <si>
    <t>Lipomo</t>
  </si>
  <si>
    <t>Susa</t>
  </si>
  <si>
    <t>Spinazzola</t>
  </si>
  <si>
    <t>Recoaro Terme</t>
  </si>
  <si>
    <t>Serravalle Scrivia</t>
  </si>
  <si>
    <t>Ranica</t>
  </si>
  <si>
    <t>Cambiano</t>
  </si>
  <si>
    <t>Ceva</t>
  </si>
  <si>
    <t>San Paolo d'Argon</t>
  </si>
  <si>
    <t>San Secondo Parmense</t>
  </si>
  <si>
    <t>Pimonte</t>
  </si>
  <si>
    <t>Loro Ciuffenna</t>
  </si>
  <si>
    <t>Robbio</t>
  </si>
  <si>
    <t>Villa Bartolomea</t>
  </si>
  <si>
    <t>Villanuova sul Clisi</t>
  </si>
  <si>
    <t>Torrebelvicino</t>
  </si>
  <si>
    <t>Cammarata</t>
  </si>
  <si>
    <t>Truccazzano</t>
  </si>
  <si>
    <t>Mulazzano</t>
  </si>
  <si>
    <t>Bagnolo Piemonte</t>
  </si>
  <si>
    <t>Quinto Vicentino</t>
  </si>
  <si>
    <t>Poggiardo</t>
  </si>
  <si>
    <t>Cellamare</t>
  </si>
  <si>
    <t>Trevignano Romano</t>
  </si>
  <si>
    <t>Roveredo in Piano</t>
  </si>
  <si>
    <t>Domusnovas</t>
  </si>
  <si>
    <t>Poppi</t>
  </si>
  <si>
    <t>Tropea</t>
  </si>
  <si>
    <t>San Clemente</t>
  </si>
  <si>
    <t>Pantigliate</t>
  </si>
  <si>
    <t>Trasacco</t>
  </si>
  <si>
    <t>Riolo Terme</t>
  </si>
  <si>
    <t>San Tammaro</t>
  </si>
  <si>
    <t>Stornara</t>
  </si>
  <si>
    <t>Bentivoglio</t>
  </si>
  <si>
    <t>Ascea</t>
  </si>
  <si>
    <t>Mesoraca</t>
  </si>
  <si>
    <t>Ascoli Satriano</t>
  </si>
  <si>
    <t>Pergola</t>
  </si>
  <si>
    <t>Brolo</t>
  </si>
  <si>
    <t>Guanzate</t>
  </si>
  <si>
    <t>Montepaone</t>
  </si>
  <si>
    <t>Majano</t>
  </si>
  <si>
    <t>Campo Tures/Sand in Taufers</t>
  </si>
  <si>
    <t>Pignataro Maggiore</t>
  </si>
  <si>
    <t>Fossalta di Portogruaro</t>
  </si>
  <si>
    <t>Gattatico</t>
  </si>
  <si>
    <t>Casalbordino</t>
  </si>
  <si>
    <t>Palosco</t>
  </si>
  <si>
    <t>Genazzano</t>
  </si>
  <si>
    <t>Misinto</t>
  </si>
  <si>
    <t>Fontanelle</t>
  </si>
  <si>
    <t>Cancello ed Arnone</t>
  </si>
  <si>
    <t>Rosate</t>
  </si>
  <si>
    <t>Cogorno</t>
  </si>
  <si>
    <t>Gossolengo</t>
  </si>
  <si>
    <t>Cavaria con Premezzo</t>
  </si>
  <si>
    <t>Passignano sul Trasimeno</t>
  </si>
  <si>
    <t>Lavena Ponte Tresa</t>
  </si>
  <si>
    <t>Ciserano</t>
  </si>
  <si>
    <t>San Dorligo della Valle-Dolina</t>
  </si>
  <si>
    <t>Vizzini</t>
  </si>
  <si>
    <t>Alezio</t>
  </si>
  <si>
    <t>Montelepre</t>
  </si>
  <si>
    <t>Marsicovetere</t>
  </si>
  <si>
    <t>Bussoleno</t>
  </si>
  <si>
    <t>Arbus</t>
  </si>
  <si>
    <t>Davoli</t>
  </si>
  <si>
    <t>Spirano</t>
  </si>
  <si>
    <t>Dello</t>
  </si>
  <si>
    <t>Sant'Elia Fiumerapido</t>
  </si>
  <si>
    <t>Costigliole d'Asti</t>
  </si>
  <si>
    <t>Uzzano</t>
  </si>
  <si>
    <t>Casorezzo</t>
  </si>
  <si>
    <t>Brusaporto</t>
  </si>
  <si>
    <t>Tortorici</t>
  </si>
  <si>
    <t>Tavernerio</t>
  </si>
  <si>
    <t>Galliera</t>
  </si>
  <si>
    <t>Casorate Sempione</t>
  </si>
  <si>
    <t>Castelsardo</t>
  </si>
  <si>
    <t>Villa del Conte</t>
  </si>
  <si>
    <t>Castelnuovo di Garfagnana</t>
  </si>
  <si>
    <t>San Giovanni Suergiu</t>
  </si>
  <si>
    <t>Castelverde</t>
  </si>
  <si>
    <t>Candiolo</t>
  </si>
  <si>
    <t>Romentino</t>
  </si>
  <si>
    <t>Gualdo Cattaneo</t>
  </si>
  <si>
    <t>Otranto</t>
  </si>
  <si>
    <t>Picerno</t>
  </si>
  <si>
    <t>Camporosso</t>
  </si>
  <si>
    <t>Casaleone</t>
  </si>
  <si>
    <t>Montalcino</t>
  </si>
  <si>
    <t>Campo San Martino</t>
  </si>
  <si>
    <t>Santorso</t>
  </si>
  <si>
    <t>Corigliano d'Otranto</t>
  </si>
  <si>
    <t>Ostellato</t>
  </si>
  <si>
    <t>Cervarese Santa Croce</t>
  </si>
  <si>
    <t>Bagno di Romagna</t>
  </si>
  <si>
    <t>Bagni di Lucca</t>
  </si>
  <si>
    <t>Brescello</t>
  </si>
  <si>
    <t>Montebello Jonico</t>
  </si>
  <si>
    <t>Sannicola</t>
  </si>
  <si>
    <t>Sant'Olcese</t>
  </si>
  <si>
    <t>Ospedaletto Euganeo</t>
  </si>
  <si>
    <t>San Giorgio Piacentino</t>
  </si>
  <si>
    <t>Collepasso</t>
  </si>
  <si>
    <t>Diano Marina</t>
  </si>
  <si>
    <t>Cosio Valtellino</t>
  </si>
  <si>
    <t>Campagnola Emilia</t>
  </si>
  <si>
    <t>Dicomano</t>
  </si>
  <si>
    <t>Nocera Umbra</t>
  </si>
  <si>
    <t>Gozzano</t>
  </si>
  <si>
    <t>Colverde</t>
  </si>
  <si>
    <t>Cortina d'Ampezzo</t>
  </si>
  <si>
    <t>Egna/Neumarkt</t>
  </si>
  <si>
    <t>Motta San Giovanni</t>
  </si>
  <si>
    <t>Borgo San Giacomo</t>
  </si>
  <si>
    <t>Buti</t>
  </si>
  <si>
    <t>Certosa di Pavia</t>
  </si>
  <si>
    <t>Trenzano</t>
  </si>
  <si>
    <t>Mezzocorona</t>
  </si>
  <si>
    <t>Budoni</t>
  </si>
  <si>
    <t>Almenno San Salvatore</t>
  </si>
  <si>
    <t>Peveragno</t>
  </si>
  <si>
    <t>Villanova d'Asti</t>
  </si>
  <si>
    <t>Lurago d'Erba</t>
  </si>
  <si>
    <t>Canale</t>
  </si>
  <si>
    <t>Almè</t>
  </si>
  <si>
    <t>Calcio</t>
  </si>
  <si>
    <t>Villapiana</t>
  </si>
  <si>
    <t>Acquedolci</t>
  </si>
  <si>
    <t>Longare</t>
  </si>
  <si>
    <t>Gabicce Mare</t>
  </si>
  <si>
    <t>Pavia di Udine</t>
  </si>
  <si>
    <t>Besnate</t>
  </si>
  <si>
    <t>Fontevivo</t>
  </si>
  <si>
    <t>Castiglione dei Pepoli</t>
  </si>
  <si>
    <t>Serradifalco</t>
  </si>
  <si>
    <t>Verderio</t>
  </si>
  <si>
    <t>Capiago Intimiano</t>
  </si>
  <si>
    <t>Ossi</t>
  </si>
  <si>
    <t>Girifalco</t>
  </si>
  <si>
    <t>Crespina Lorenzana</t>
  </si>
  <si>
    <t>Cavour</t>
  </si>
  <si>
    <t>Povoletto</t>
  </si>
  <si>
    <t>San Donato di Lecce</t>
  </si>
  <si>
    <t>Calco</t>
  </si>
  <si>
    <t>Montano Lucino</t>
  </si>
  <si>
    <t>Pratovecchio Stia</t>
  </si>
  <si>
    <t>Solbiate Olona</t>
  </si>
  <si>
    <t>Moglia</t>
  </si>
  <si>
    <t>Anghiari</t>
  </si>
  <si>
    <t>Limana</t>
  </si>
  <si>
    <t>San Paolo di Civitate</t>
  </si>
  <si>
    <t>Arce</t>
  </si>
  <si>
    <t>Cupra Marittima</t>
  </si>
  <si>
    <t>Ornago</t>
  </si>
  <si>
    <t>Ledro</t>
  </si>
  <si>
    <t>Trezzano Rosa</t>
  </si>
  <si>
    <t>Calvi Risorta</t>
  </si>
  <si>
    <t>Manerba del Garda</t>
  </si>
  <si>
    <t>Arienzo</t>
  </si>
  <si>
    <t>Nereto</t>
  </si>
  <si>
    <t>Angera</t>
  </si>
  <si>
    <t>Vanzaghello</t>
  </si>
  <si>
    <t>Casal Velino</t>
  </si>
  <si>
    <t>Casalserugo</t>
  </si>
  <si>
    <t>Palmanova</t>
  </si>
  <si>
    <t>Borgo Mantovano</t>
  </si>
  <si>
    <t>Campegine</t>
  </si>
  <si>
    <t>Ceriale</t>
  </si>
  <si>
    <t>Cavallermaggiore</t>
  </si>
  <si>
    <t>Giussago</t>
  </si>
  <si>
    <t>Cilavegna</t>
  </si>
  <si>
    <t>Castelvetro Piacentino</t>
  </si>
  <si>
    <t>Stornarella</t>
  </si>
  <si>
    <t>Montefalco</t>
  </si>
  <si>
    <t>Guagnano</t>
  </si>
  <si>
    <t>Piana degli Albanesi</t>
  </si>
  <si>
    <t>Rocca di Neto</t>
  </si>
  <si>
    <t>Boretto</t>
  </si>
  <si>
    <t>Maiori</t>
  </si>
  <si>
    <t>Sovere</t>
  </si>
  <si>
    <t>Malles Venosta/Mals</t>
  </si>
  <si>
    <t>Bracigliano</t>
  </si>
  <si>
    <t>Sambuca di Sicilia</t>
  </si>
  <si>
    <t>Panicale</t>
  </si>
  <si>
    <t>Carcare</t>
  </si>
  <si>
    <t>Sarcedo</t>
  </si>
  <si>
    <t>Marano sul Panaro</t>
  </si>
  <si>
    <t>Monteiasi</t>
  </si>
  <si>
    <t>Pomarance</t>
  </si>
  <si>
    <t>Torchiarolo</t>
  </si>
  <si>
    <t>Acquapendente</t>
  </si>
  <si>
    <t>Quistello</t>
  </si>
  <si>
    <t>Ispra</t>
  </si>
  <si>
    <t>Laces/Latsch</t>
  </si>
  <si>
    <t>Custonaci</t>
  </si>
  <si>
    <t>Vallelaghi</t>
  </si>
  <si>
    <t>Vitorchiano</t>
  </si>
  <si>
    <t>Albaredo d'Adige</t>
  </si>
  <si>
    <t>Apice</t>
  </si>
  <si>
    <t>Gattico-Veruno</t>
  </si>
  <si>
    <t>Gizzeria</t>
  </si>
  <si>
    <t>Codognè</t>
  </si>
  <si>
    <t>Capolona</t>
  </si>
  <si>
    <t>Maruggio</t>
  </si>
  <si>
    <t>Terre Roveresche</t>
  </si>
  <si>
    <t>Vaglia</t>
  </si>
  <si>
    <t>Forino</t>
  </si>
  <si>
    <t>Baselga di Pinè</t>
  </si>
  <si>
    <t>Chiusa/Klausen</t>
  </si>
  <si>
    <t>Uggiate-Trevano</t>
  </si>
  <si>
    <t>San Vito Chietino</t>
  </si>
  <si>
    <t>Camporotondo Etneo</t>
  </si>
  <si>
    <t>Cerro al Lambro</t>
  </si>
  <si>
    <t>Poncarale</t>
  </si>
  <si>
    <t>Genzano di Lucania</t>
  </si>
  <si>
    <t>Osio Sopra</t>
  </si>
  <si>
    <t>Gazzo Veronese</t>
  </si>
  <si>
    <t>Cotronei</t>
  </si>
  <si>
    <t>Viggiù</t>
  </si>
  <si>
    <t>Castellucchio</t>
  </si>
  <si>
    <t>Rogliano</t>
  </si>
  <si>
    <t>Rodigo</t>
  </si>
  <si>
    <t>Monticelli d'Ongina</t>
  </si>
  <si>
    <t>Mugnano del Cardinale</t>
  </si>
  <si>
    <t>Borgo Ticino</t>
  </si>
  <si>
    <t>Cervasca</t>
  </si>
  <si>
    <t>Jerago con Orago</t>
  </si>
  <si>
    <t>Caprarola</t>
  </si>
  <si>
    <t>Gorlago</t>
  </si>
  <si>
    <t>Basiliano</t>
  </si>
  <si>
    <t>Correzzola</t>
  </si>
  <si>
    <t>Gandino</t>
  </si>
  <si>
    <t>Albissola Marina</t>
  </si>
  <si>
    <t>Illasi</t>
  </si>
  <si>
    <t>Veronella</t>
  </si>
  <si>
    <t>Poggio Torriana</t>
  </si>
  <si>
    <t>Grotte</t>
  </si>
  <si>
    <t>Montelibretti</t>
  </si>
  <si>
    <t>Arosio</t>
  </si>
  <si>
    <t>Albizzate</t>
  </si>
  <si>
    <t>Sant'Omero</t>
  </si>
  <si>
    <t>Soleto</t>
  </si>
  <si>
    <t>Canzo</t>
  </si>
  <si>
    <t>Caiazzo</t>
  </si>
  <si>
    <t>Lesignano de' Bagni</t>
  </si>
  <si>
    <t>Sannazzaro de' Burgondi</t>
  </si>
  <si>
    <t>Casoli</t>
  </si>
  <si>
    <t>Corsano</t>
  </si>
  <si>
    <t>Calatabiano</t>
  </si>
  <si>
    <t>Maser</t>
  </si>
  <si>
    <t>Giavera del Montello</t>
  </si>
  <si>
    <t>Primiero San Martino di Castrozza</t>
  </si>
  <si>
    <t>San Teodoro</t>
  </si>
  <si>
    <t>Cisliano</t>
  </si>
  <si>
    <t>Altopiano della Vigolana</t>
  </si>
  <si>
    <t>San Pietro di Feletto</t>
  </si>
  <si>
    <t>Rapolano Terme</t>
  </si>
  <si>
    <t>Chiaravalle Centrale</t>
  </si>
  <si>
    <t>Caponago</t>
  </si>
  <si>
    <t>Rosta</t>
  </si>
  <si>
    <t>Levanto</t>
  </si>
  <si>
    <t>Povegliano</t>
  </si>
  <si>
    <t>Polla</t>
  </si>
  <si>
    <t>Castrignano del Capo</t>
  </si>
  <si>
    <t>Rivanazzano Terme</t>
  </si>
  <si>
    <t>Muravera</t>
  </si>
  <si>
    <t>Bottanuco</t>
  </si>
  <si>
    <t>Busalla</t>
  </si>
  <si>
    <t>Lonate Ceppino</t>
  </si>
  <si>
    <t>Pagnacco</t>
  </si>
  <si>
    <t>Corropoli</t>
  </si>
  <si>
    <t>Santa Maria del Cedro</t>
  </si>
  <si>
    <t>Tregnago</t>
  </si>
  <si>
    <t>Dro</t>
  </si>
  <si>
    <t>Montirone</t>
  </si>
  <si>
    <t>Esine</t>
  </si>
  <si>
    <t>Montemiletto</t>
  </si>
  <si>
    <t>Montanaro</t>
  </si>
  <si>
    <t>Linguaglossa</t>
  </si>
  <si>
    <t>Tuglie</t>
  </si>
  <si>
    <t>Chions</t>
  </si>
  <si>
    <t>Coreglia Antelminelli</t>
  </si>
  <si>
    <t>Varna/Vahrn</t>
  </si>
  <si>
    <t>Santa Teresa Gallura</t>
  </si>
  <si>
    <t>Cannobio</t>
  </si>
  <si>
    <t>Casnate con Bernate</t>
  </si>
  <si>
    <t>Barzanò</t>
  </si>
  <si>
    <t>Telgate</t>
  </si>
  <si>
    <t>Cura Carpignano</t>
  </si>
  <si>
    <t>Ripi</t>
  </si>
  <si>
    <t>Colle Umberto</t>
  </si>
  <si>
    <t>Cividate al Piano</t>
  </si>
  <si>
    <t>Lanusei</t>
  </si>
  <si>
    <t>Filadelfia</t>
  </si>
  <si>
    <t>Gottolengo</t>
  </si>
  <si>
    <t>Camposano</t>
  </si>
  <si>
    <t>Lomagna</t>
  </si>
  <si>
    <t>Ricadi</t>
  </si>
  <si>
    <t>Longarone</t>
  </si>
  <si>
    <t>Santo Stefano Ticino</t>
  </si>
  <si>
    <t>Centuripe</t>
  </si>
  <si>
    <t>Vigone</t>
  </si>
  <si>
    <t>Castronno</t>
  </si>
  <si>
    <t>Canino</t>
  </si>
  <si>
    <t>Sarroch</t>
  </si>
  <si>
    <t>Favria</t>
  </si>
  <si>
    <t>Lovere</t>
  </si>
  <si>
    <t>Diamante</t>
  </si>
  <si>
    <t>Lagonegro</t>
  </si>
  <si>
    <t>Paratico</t>
  </si>
  <si>
    <t>Massa di Somma</t>
  </si>
  <si>
    <t>Lagundo/Algund</t>
  </si>
  <si>
    <t>Botricello</t>
  </si>
  <si>
    <t>Sant'Angelo Romano</t>
  </si>
  <si>
    <t>Tremezzina</t>
  </si>
  <si>
    <t>Bagnolo Cremasco</t>
  </si>
  <si>
    <t>Carsoli</t>
  </si>
  <si>
    <t>Varallo Pombia</t>
  </si>
  <si>
    <t>Mansuè</t>
  </si>
  <si>
    <t>Centola</t>
  </si>
  <si>
    <t>Lanzo Torinese</t>
  </si>
  <si>
    <t>Fragagnano</t>
  </si>
  <si>
    <t>Arcene</t>
  </si>
  <si>
    <t>Saccolongo</t>
  </si>
  <si>
    <t>Giffoni Sei Casali</t>
  </si>
  <si>
    <t>Figino Serenza</t>
  </si>
  <si>
    <t>Camogli</t>
  </si>
  <si>
    <t>Castelbellino</t>
  </si>
  <si>
    <t>Gazzaniga</t>
  </si>
  <si>
    <t>Bucchianico</t>
  </si>
  <si>
    <t>Montecchio Precalcino</t>
  </si>
  <si>
    <t>Aquino</t>
  </si>
  <si>
    <t>Pontirolo Nuovo</t>
  </si>
  <si>
    <t>Sassocorvaro Auditore</t>
  </si>
  <si>
    <t>Roccafranca</t>
  </si>
  <si>
    <t>Terlano/Terlan</t>
  </si>
  <si>
    <t>Muro Lucano</t>
  </si>
  <si>
    <t>Gradara</t>
  </si>
  <si>
    <t>Carobbio degli Angeli</t>
  </si>
  <si>
    <t>Porlezza</t>
  </si>
  <si>
    <t>Nove</t>
  </si>
  <si>
    <t>Rovolon</t>
  </si>
  <si>
    <t>San Cipirello</t>
  </si>
  <si>
    <t>Mornago</t>
  </si>
  <si>
    <t>Guglionesi</t>
  </si>
  <si>
    <t>San Polo di Piave</t>
  </si>
  <si>
    <t>Fontanella</t>
  </si>
  <si>
    <t>Padula</t>
  </si>
  <si>
    <t>Neviano</t>
  </si>
  <si>
    <t>Padenghe sul Garda</t>
  </si>
  <si>
    <t>Zimella</t>
  </si>
  <si>
    <t>Cerda</t>
  </si>
  <si>
    <t>Gagliano del Capo</t>
  </si>
  <si>
    <t>Faloppio</t>
  </si>
  <si>
    <t>Melicucco</t>
  </si>
  <si>
    <t>Gambassi Terme</t>
  </si>
  <si>
    <t>San Giovanni Ilarione</t>
  </si>
  <si>
    <t>Castelnuovo Scrivia</t>
  </si>
  <si>
    <t>Cellatica</t>
  </si>
  <si>
    <t>Binago</t>
  </si>
  <si>
    <t>Valbrenta</t>
  </si>
  <si>
    <t>Ardore</t>
  </si>
  <si>
    <t>Caronno Varesino</t>
  </si>
  <si>
    <t>Gaggio Montano</t>
  </si>
  <si>
    <t>San Francesco al Campo</t>
  </si>
  <si>
    <t>Verolengo</t>
  </si>
  <si>
    <t>Alzate Brianza</t>
  </si>
  <si>
    <t>Gorla Maggiore</t>
  </si>
  <si>
    <t>Celle Ligure</t>
  </si>
  <si>
    <t>Capriano del Colle</t>
  </si>
  <si>
    <t>Arzergrande</t>
  </si>
  <si>
    <t>Monzambano</t>
  </si>
  <si>
    <t>San Vito Lo Capo</t>
  </si>
  <si>
    <t>Roncello</t>
  </si>
  <si>
    <t>Mortegliano</t>
  </si>
  <si>
    <t>San Martino Valle Caudina</t>
  </si>
  <si>
    <t>Veggiano</t>
  </si>
  <si>
    <t>Torre di Mosto</t>
  </si>
  <si>
    <t>Senorbì</t>
  </si>
  <si>
    <t>Riccia</t>
  </si>
  <si>
    <t>Portoscuso</t>
  </si>
  <si>
    <t>Cupello</t>
  </si>
  <si>
    <t>Sarre</t>
  </si>
  <si>
    <t>Cantello</t>
  </si>
  <si>
    <t>Robecchetto con Induno</t>
  </si>
  <si>
    <t>Montecastrilli</t>
  </si>
  <si>
    <t>Ortisei/St. Ulrich</t>
  </si>
  <si>
    <t>Assoro</t>
  </si>
  <si>
    <t>Piancogno</t>
  </si>
  <si>
    <t>Costa Masnaga</t>
  </si>
  <si>
    <t>Castel del Piano</t>
  </si>
  <si>
    <t>Presezzo</t>
  </si>
  <si>
    <t>Caorso</t>
  </si>
  <si>
    <t>Pian Camuno</t>
  </si>
  <si>
    <t>Nuvolera</t>
  </si>
  <si>
    <t>Monterosi</t>
  </si>
  <si>
    <t>Samassi</t>
  </si>
  <si>
    <t>Riva presso Chieri</t>
  </si>
  <si>
    <t>Santa Ninfa</t>
  </si>
  <si>
    <t>Soragna</t>
  </si>
  <si>
    <t>Corinaldo</t>
  </si>
  <si>
    <t>Cropani</t>
  </si>
  <si>
    <t>Tursi</t>
  </si>
  <si>
    <t>Bevagna</t>
  </si>
  <si>
    <t>Pramaggiore</t>
  </si>
  <si>
    <t>Capistrello</t>
  </si>
  <si>
    <t>Licciana Nardi</t>
  </si>
  <si>
    <t>Alseno</t>
  </si>
  <si>
    <t>Oppido Mamertina</t>
  </si>
  <si>
    <t>Arsago Seprio</t>
  </si>
  <si>
    <t>Cervino</t>
  </si>
  <si>
    <t>Serravalle Sesia</t>
  </si>
  <si>
    <t>Tolfa</t>
  </si>
  <si>
    <t>Monastir</t>
  </si>
  <si>
    <t>Albairate</t>
  </si>
  <si>
    <t>Nocera Terinese</t>
  </si>
  <si>
    <t>Simeri Crichi</t>
  </si>
  <si>
    <t>Osnago</t>
  </si>
  <si>
    <t>Tricarico</t>
  </si>
  <si>
    <t>Zocca</t>
  </si>
  <si>
    <t>San Zeno Naviglio</t>
  </si>
  <si>
    <t>San Gemini</t>
  </si>
  <si>
    <t>Cusago</t>
  </si>
  <si>
    <t>Peccioli</t>
  </si>
  <si>
    <t>Campo nell'Elba</t>
  </si>
  <si>
    <t>Ville d'Anaunia</t>
  </si>
  <si>
    <t>Montà</t>
  </si>
  <si>
    <t>Buscate</t>
  </si>
  <si>
    <t>Solbiate con Cagno</t>
  </si>
  <si>
    <t>Torrice</t>
  </si>
  <si>
    <t>Popoli Terme</t>
  </si>
  <si>
    <t>Ponte dell'Olio</t>
  </si>
  <si>
    <t>Bella</t>
  </si>
  <si>
    <t>Castell'Arquato</t>
  </si>
  <si>
    <t>Sassano</t>
  </si>
  <si>
    <t>Lagosanto</t>
  </si>
  <si>
    <t>Carvico</t>
  </si>
  <si>
    <t>Villadose</t>
  </si>
  <si>
    <t>Muro Leccese</t>
  </si>
  <si>
    <t>Grassano</t>
  </si>
  <si>
    <t>Spadafora</t>
  </si>
  <si>
    <t>Villafranca in Lunigiana</t>
  </si>
  <si>
    <t>Castel d'Ario</t>
  </si>
  <si>
    <t>Stresa</t>
  </si>
  <si>
    <t>Rodano</t>
  </si>
  <si>
    <t>Racines/Ratschings</t>
  </si>
  <si>
    <t>San Pellegrino Terme</t>
  </si>
  <si>
    <t>La Valletta Brianza</t>
  </si>
  <si>
    <t>Cortemaggiore</t>
  </si>
  <si>
    <t>Reana del Rojale</t>
  </si>
  <si>
    <t>Casale di Scodosia</t>
  </si>
  <si>
    <t>Cappella Maggiore</t>
  </si>
  <si>
    <t>Agugliano</t>
  </si>
  <si>
    <t>Bassano Romano</t>
  </si>
  <si>
    <t>Torre Pellice</t>
  </si>
  <si>
    <t>Breno</t>
  </si>
  <si>
    <t>Amalfi</t>
  </si>
  <si>
    <t>Cocquio-Trevisago</t>
  </si>
  <si>
    <t>Miglianico</t>
  </si>
  <si>
    <t>Vailate</t>
  </si>
  <si>
    <t>Offida</t>
  </si>
  <si>
    <t>Azzate</t>
  </si>
  <si>
    <t>Francolise</t>
  </si>
  <si>
    <t>Gazzada Schianno</t>
  </si>
  <si>
    <t>Maratea</t>
  </si>
  <si>
    <t>Villa d'Adda</t>
  </si>
  <si>
    <t>Stroncone</t>
  </si>
  <si>
    <t>Baveno</t>
  </si>
  <si>
    <t>Borghetto Santo Spirito</t>
  </si>
  <si>
    <t>Laureana di Borrello</t>
  </si>
  <si>
    <t>Agnone</t>
  </si>
  <si>
    <t>Bricherasio</t>
  </si>
  <si>
    <t>Fosdinovo</t>
  </si>
  <si>
    <t>Santa Giusta</t>
  </si>
  <si>
    <t>Supino</t>
  </si>
  <si>
    <t>Talamona</t>
  </si>
  <si>
    <t>Monticelli Brusati</t>
  </si>
  <si>
    <t>Villafranca Piemonte</t>
  </si>
  <si>
    <t>Dogliani</t>
  </si>
  <si>
    <t>Cartura</t>
  </si>
  <si>
    <t>Polverigi</t>
  </si>
  <si>
    <t>Minerbe</t>
  </si>
  <si>
    <t>Dorno</t>
  </si>
  <si>
    <t>Ionadi</t>
  </si>
  <si>
    <t>San Giovanni Bianco</t>
  </si>
  <si>
    <t>Mordano</t>
  </si>
  <si>
    <t>Civitella del Tronto</t>
  </si>
  <si>
    <t>Gragnano Trebbiense</t>
  </si>
  <si>
    <t>San Costanzo</t>
  </si>
  <si>
    <t>Santa Caterina Villarmosa</t>
  </si>
  <si>
    <t>Salve</t>
  </si>
  <si>
    <t>Gambara</t>
  </si>
  <si>
    <t>Marrubiu</t>
  </si>
  <si>
    <t>Gonnesa</t>
  </si>
  <si>
    <t>Palazzago</t>
  </si>
  <si>
    <t>Lusiana Conco</t>
  </si>
  <si>
    <t>Casina</t>
  </si>
  <si>
    <t>Condofuri</t>
  </si>
  <si>
    <t>Palaia</t>
  </si>
  <si>
    <t>Predazzo</t>
  </si>
  <si>
    <t>Ormelle</t>
  </si>
  <si>
    <t>Sarteano</t>
  </si>
  <si>
    <t>Teglio</t>
  </si>
  <si>
    <t>Noviglio</t>
  </si>
  <si>
    <t>Terranova da Sibari</t>
  </si>
  <si>
    <t>Specchia</t>
  </si>
  <si>
    <t>Sant'Ambrogio di Torino</t>
  </si>
  <si>
    <t>San Giorgio della Richinvelda</t>
  </si>
  <si>
    <t>Gonars</t>
  </si>
  <si>
    <t>Pradalunga</t>
  </si>
  <si>
    <t>Pozzolo Formigaro</t>
  </si>
  <si>
    <t>Scilla</t>
  </si>
  <si>
    <t>Buccino</t>
  </si>
  <si>
    <t>Guardia Sanframondi</t>
  </si>
  <si>
    <t>Favignana</t>
  </si>
  <si>
    <t>Loiano</t>
  </si>
  <si>
    <t>Torrenova</t>
  </si>
  <si>
    <t>Castel Guelfo di Bologna</t>
  </si>
  <si>
    <t>Serrenti</t>
  </si>
  <si>
    <t>Lacco Ameno</t>
  </si>
  <si>
    <t>Sulbiate</t>
  </si>
  <si>
    <t>Castiglione d'Adda</t>
  </si>
  <si>
    <t>Andrano</t>
  </si>
  <si>
    <t>Norcia</t>
  </si>
  <si>
    <t>Morcone</t>
  </si>
  <si>
    <t>Chiesina Uzzanese</t>
  </si>
  <si>
    <t>Maida</t>
  </si>
  <si>
    <t>Crevoladossola</t>
  </si>
  <si>
    <t>Bagnatica</t>
  </si>
  <si>
    <t>Storo</t>
  </si>
  <si>
    <t>Mezzago</t>
  </si>
  <si>
    <t>Arcade</t>
  </si>
  <si>
    <t>San Martino in Pensilis</t>
  </si>
  <si>
    <t>Grantorto</t>
  </si>
  <si>
    <t>Campo Calabro</t>
  </si>
  <si>
    <t>Massalengo</t>
  </si>
  <si>
    <t>Pietramelara</t>
  </si>
  <si>
    <t>Saint-Vincent</t>
  </si>
  <si>
    <t>Catenanuova</t>
  </si>
  <si>
    <t>Monastier di Treviso</t>
  </si>
  <si>
    <t>Alvignano</t>
  </si>
  <si>
    <t>Travacò Siccomario</t>
  </si>
  <si>
    <t>San Zenone al Lambro</t>
  </si>
  <si>
    <t>Calvenzano</t>
  </si>
  <si>
    <t>Monsampolo del Tronto</t>
  </si>
  <si>
    <t>Morgano</t>
  </si>
  <si>
    <t>Castellazzo Bormida</t>
  </si>
  <si>
    <t>Comun Nuovo</t>
  </si>
  <si>
    <t>Villaputzu</t>
  </si>
  <si>
    <t>Condove</t>
  </si>
  <si>
    <t>Collebeato</t>
  </si>
  <si>
    <t>Isola del Gran Sasso d'Italia</t>
  </si>
  <si>
    <t>Montecarlo</t>
  </si>
  <si>
    <t>Cassago Brianza</t>
  </si>
  <si>
    <t>Firenzuola</t>
  </si>
  <si>
    <t>Brivio</t>
  </si>
  <si>
    <t>San Paolo</t>
  </si>
  <si>
    <t>Castro dei Volsci</t>
  </si>
  <si>
    <t>Mineo</t>
  </si>
  <si>
    <t>Carrù</t>
  </si>
  <si>
    <t>Carimate</t>
  </si>
  <si>
    <t>Solarolo</t>
  </si>
  <si>
    <t>Realmonte</t>
  </si>
  <si>
    <t>Acquasparta</t>
  </si>
  <si>
    <t>Gavi</t>
  </si>
  <si>
    <t>Mozzanica</t>
  </si>
  <si>
    <t>Edolo</t>
  </si>
  <si>
    <t>Baiano</t>
  </si>
  <si>
    <t>Vezzano sul Crostolo</t>
  </si>
  <si>
    <t>Torretta</t>
  </si>
  <si>
    <t>Cupramontana</t>
  </si>
  <si>
    <t>Santa Lucia del Mela</t>
  </si>
  <si>
    <t>Sotto il Monte Giovanni XXIII</t>
  </si>
  <si>
    <t>Terricciola</t>
  </si>
  <si>
    <t>Irsina</t>
  </si>
  <si>
    <t>Villastellone</t>
  </si>
  <si>
    <t>Capri Leone</t>
  </si>
  <si>
    <t>Borghetto Lodigiano</t>
  </si>
  <si>
    <t>Castelraimondo</t>
  </si>
  <si>
    <t>Palazzo San Gervasio</t>
  </si>
  <si>
    <t>Trivento</t>
  </si>
  <si>
    <t>Valbrembo</t>
  </si>
  <si>
    <t>Santo Stefano di Camastra</t>
  </si>
  <si>
    <t>Vertova</t>
  </si>
  <si>
    <t>Châtillon</t>
  </si>
  <si>
    <t>Covo</t>
  </si>
  <si>
    <t>Bogliasco</t>
  </si>
  <si>
    <t>Oggiona con Santo Stefano</t>
  </si>
  <si>
    <t>San Ferdinando</t>
  </si>
  <si>
    <t>Canneto sull'Oglio</t>
  </si>
  <si>
    <t>Piglio</t>
  </si>
  <si>
    <t>Leffe</t>
  </si>
  <si>
    <t>Grisignano di Zocco</t>
  </si>
  <si>
    <t>Roè Volciano</t>
  </si>
  <si>
    <t>Locate Varesino</t>
  </si>
  <si>
    <t>Pedavena</t>
  </si>
  <si>
    <t>Grignasco</t>
  </si>
  <si>
    <t>Ossona</t>
  </si>
  <si>
    <t>Uggiano la Chiesa</t>
  </si>
  <si>
    <t>San Bartolomeo in Galdo</t>
  </si>
  <si>
    <t>Valledoria</t>
  </si>
  <si>
    <t>Mogliano</t>
  </si>
  <si>
    <t>Scansano</t>
  </si>
  <si>
    <t>Gazzo</t>
  </si>
  <si>
    <t>Mistretta</t>
  </si>
  <si>
    <t>Montecchia di Crosara</t>
  </si>
  <si>
    <t>Morazzone</t>
  </si>
  <si>
    <t>Pizzoli</t>
  </si>
  <si>
    <t>Modigliana</t>
  </si>
  <si>
    <t>Peschici</t>
  </si>
  <si>
    <t>Grosio</t>
  </si>
  <si>
    <t>Vignanello</t>
  </si>
  <si>
    <t>Villarosa</t>
  </si>
  <si>
    <t>Mazzè</t>
  </si>
  <si>
    <t>Ameglia</t>
  </si>
  <si>
    <t>Rombiolo</t>
  </si>
  <si>
    <t>Bisuschio</t>
  </si>
  <si>
    <t>Galzignano Terme</t>
  </si>
  <si>
    <t>Invorio</t>
  </si>
  <si>
    <t>Torano Castello</t>
  </si>
  <si>
    <t>Canonica d'Adda</t>
  </si>
  <si>
    <t>San Quirino</t>
  </si>
  <si>
    <t>Gropello Cairoli</t>
  </si>
  <si>
    <t>Burago di Molgora</t>
  </si>
  <si>
    <t>Bettona</t>
  </si>
  <si>
    <t>Castel Frentano</t>
  </si>
  <si>
    <t>Castel di Iudica</t>
  </si>
  <si>
    <t>Cigliano</t>
  </si>
  <si>
    <t>Pojana Maggiore</t>
  </si>
  <si>
    <t>Albese con Cassano</t>
  </si>
  <si>
    <t>Ponte Lambro</t>
  </si>
  <si>
    <t>Bernezzo</t>
  </si>
  <si>
    <t>Ploaghe</t>
  </si>
  <si>
    <t>Bianco</t>
  </si>
  <si>
    <t>Spezzano della Sila</t>
  </si>
  <si>
    <t>Bastiglia</t>
  </si>
  <si>
    <t>Bariano</t>
  </si>
  <si>
    <t>Mirabella Imbaccari</t>
  </si>
  <si>
    <t>Mesero</t>
  </si>
  <si>
    <t>Arcidosso</t>
  </si>
  <si>
    <t>Colonna</t>
  </si>
  <si>
    <t>Montereale Valcellina</t>
  </si>
  <si>
    <t>Ragalna</t>
  </si>
  <si>
    <t>San Benedetto Val di Sambro</t>
  </si>
  <si>
    <t>Livorno Ferraris</t>
  </si>
  <si>
    <t>Torrevecchia Teatina</t>
  </si>
  <si>
    <t>Civezzano</t>
  </si>
  <si>
    <t>Aidone</t>
  </si>
  <si>
    <t>Olmedo</t>
  </si>
  <si>
    <t>Limatola</t>
  </si>
  <si>
    <t>Medole</t>
  </si>
  <si>
    <t>Tribano</t>
  </si>
  <si>
    <t>Borgorose</t>
  </si>
  <si>
    <t>Fossalta di Piave</t>
  </si>
  <si>
    <t>Sersale</t>
  </si>
  <si>
    <t>Arcevia</t>
  </si>
  <si>
    <t>Fumane</t>
  </si>
  <si>
    <t>Calitri</t>
  </si>
  <si>
    <t>Usini</t>
  </si>
  <si>
    <t>Ballabio</t>
  </si>
  <si>
    <t>Sanguinetto</t>
  </si>
  <si>
    <t>Revello</t>
  </si>
  <si>
    <t>Furnari</t>
  </si>
  <si>
    <t>Ronco Scrivia</t>
  </si>
  <si>
    <t>Valdidentro</t>
  </si>
  <si>
    <t>Guiglia</t>
  </si>
  <si>
    <t>Canale Monterano</t>
  </si>
  <si>
    <t>Toano</t>
  </si>
  <si>
    <t>Malgrate</t>
  </si>
  <si>
    <t>Madone</t>
  </si>
  <si>
    <t>Cannara</t>
  </si>
  <si>
    <t>Veduggio con Colzano</t>
  </si>
  <si>
    <t>Decimoputzu</t>
  </si>
  <si>
    <t>Acqualagna</t>
  </si>
  <si>
    <t>Marcheno</t>
  </si>
  <si>
    <t>Vigolzone</t>
  </si>
  <si>
    <t>Tarzo</t>
  </si>
  <si>
    <t>Anguillara Veneta</t>
  </si>
  <si>
    <t>Vertemate con Minoprio</t>
  </si>
  <si>
    <t>Paglieta</t>
  </si>
  <si>
    <t>Tramonti</t>
  </si>
  <si>
    <t>Roana</t>
  </si>
  <si>
    <t>Comezzano-Cizzago</t>
  </si>
  <si>
    <t>Siculiana</t>
  </si>
  <si>
    <t>Lallio</t>
  </si>
  <si>
    <t>Ripatransone</t>
  </si>
  <si>
    <t>Visciano</t>
  </si>
  <si>
    <t>Roccagorga</t>
  </si>
  <si>
    <t>Carpiano</t>
  </si>
  <si>
    <t>Sossano</t>
  </si>
  <si>
    <t>Rapolla</t>
  </si>
  <si>
    <t>San Pietro in Gu</t>
  </si>
  <si>
    <t>Avio</t>
  </si>
  <si>
    <t>Prizzi</t>
  </si>
  <si>
    <t>Quart</t>
  </si>
  <si>
    <t>Bolognetta</t>
  </si>
  <si>
    <t>Rose</t>
  </si>
  <si>
    <t>Monticello Brianza</t>
  </si>
  <si>
    <t>Stanghella</t>
  </si>
  <si>
    <t>Rovetta</t>
  </si>
  <si>
    <t>Brentonico</t>
  </si>
  <si>
    <t>Ghilarza</t>
  </si>
  <si>
    <t>Val Brembilla</t>
  </si>
  <si>
    <t>Lasa/Laas</t>
  </si>
  <si>
    <t>Supersano</t>
  </si>
  <si>
    <t>Guardavalle</t>
  </si>
  <si>
    <t>Butera</t>
  </si>
  <si>
    <t>Offlaga</t>
  </si>
  <si>
    <t>Atina</t>
  </si>
  <si>
    <t>Vestone</t>
  </si>
  <si>
    <t>Garda</t>
  </si>
  <si>
    <t>Palau</t>
  </si>
  <si>
    <t>Ischitella</t>
  </si>
  <si>
    <t>Torricella</t>
  </si>
  <si>
    <t>San Michele all'Adige</t>
  </si>
  <si>
    <t>Sant'Antonino di Susa</t>
  </si>
  <si>
    <t>Sabbioneta</t>
  </si>
  <si>
    <t>Givoletto</t>
  </si>
  <si>
    <t>Sirolo</t>
  </si>
  <si>
    <t>Nova Ponente/Deutschnofen</t>
  </si>
  <si>
    <t>Moretta</t>
  </si>
  <si>
    <t>Amaseno</t>
  </si>
  <si>
    <t>Lenola</t>
  </si>
  <si>
    <t>Boffalora sopra Ticino</t>
  </si>
  <si>
    <t>Appignano</t>
  </si>
  <si>
    <t>Gravedona ed Uniti</t>
  </si>
  <si>
    <t>Cene</t>
  </si>
  <si>
    <t>Isorella</t>
  </si>
  <si>
    <t>Casirate d'Adda</t>
  </si>
  <si>
    <t>Bova Marina</t>
  </si>
  <si>
    <t>Montopoli di Sabina</t>
  </si>
  <si>
    <t>Castelforte</t>
  </si>
  <si>
    <t>Liscate</t>
  </si>
  <si>
    <t>Roccalumera</t>
  </si>
  <si>
    <t>Bisacquino</t>
  </si>
  <si>
    <t>Merone</t>
  </si>
  <si>
    <t>Dipignano</t>
  </si>
  <si>
    <t>Cappelle sul Tavo</t>
  </si>
  <si>
    <t>Agordo</t>
  </si>
  <si>
    <t>Berbenno di Valtellina</t>
  </si>
  <si>
    <t>Rosciano</t>
  </si>
  <si>
    <t>Sabbio Chiese</t>
  </si>
  <si>
    <t>Brogliano</t>
  </si>
  <si>
    <t>Bozzolo</t>
  </si>
  <si>
    <t>Sant'Angelo a Cupolo</t>
  </si>
  <si>
    <t>Calascibetta</t>
  </si>
  <si>
    <t>San Carlo Canavese</t>
  </si>
  <si>
    <t>San Salvatore Monferrato</t>
  </si>
  <si>
    <t>Ussana</t>
  </si>
  <si>
    <t>Latronico</t>
  </si>
  <si>
    <t>Piadena Drizzona</t>
  </si>
  <si>
    <t>Solbiate Arno</t>
  </si>
  <si>
    <t>Gorgo al Monticano</t>
  </si>
  <si>
    <t>Santa Sofia</t>
  </si>
  <si>
    <t>Pecetto Torinese</t>
  </si>
  <si>
    <t>Bulgarograsso</t>
  </si>
  <si>
    <t>Santo Stefano Quisquina</t>
  </si>
  <si>
    <t>Moiano</t>
  </si>
  <si>
    <t>Carpineto Romano</t>
  </si>
  <si>
    <t>Aiello del Sabato</t>
  </si>
  <si>
    <t>Altomonte</t>
  </si>
  <si>
    <t>Chignolo Po</t>
  </si>
  <si>
    <t>Rolo</t>
  </si>
  <si>
    <t>Cavalese</t>
  </si>
  <si>
    <t>Castelmassa</t>
  </si>
  <si>
    <t>Vasanello</t>
  </si>
  <si>
    <t>Sori</t>
  </si>
  <si>
    <t>Mazzarrone</t>
  </si>
  <si>
    <t>Renate</t>
  </si>
  <si>
    <t>San Genesio ed Uniti</t>
  </si>
  <si>
    <t>Val della Torre</t>
  </si>
  <si>
    <t>Costermano sul Garda</t>
  </si>
  <si>
    <t>Venetico</t>
  </si>
  <si>
    <t>Caldonazzo</t>
  </si>
  <si>
    <t>Valvasone Arzene</t>
  </si>
  <si>
    <t>Parcines/Partschins</t>
  </si>
  <si>
    <t>Casarile</t>
  </si>
  <si>
    <t>Cesiomaggiore</t>
  </si>
  <si>
    <t>Santa Maria Nuova</t>
  </si>
  <si>
    <t>Tarvisio</t>
  </si>
  <si>
    <t>Paladina</t>
  </si>
  <si>
    <t>Bormio</t>
  </si>
  <si>
    <t>Vescovato</t>
  </si>
  <si>
    <t>Lugagnano Val d'Arda</t>
  </si>
  <si>
    <t>Grizzana Morandi</t>
  </si>
  <si>
    <t>Buttrio</t>
  </si>
  <si>
    <t>Capoliveri</t>
  </si>
  <si>
    <t>Premariacco</t>
  </si>
  <si>
    <t>Santa Croce di Magliano</t>
  </si>
  <si>
    <t>Piedimonte Etneo</t>
  </si>
  <si>
    <t>Orgosolo</t>
  </si>
  <si>
    <t>Cenate Sotto</t>
  </si>
  <si>
    <t>San Lorenzo di Sebato/St. Lorenzen</t>
  </si>
  <si>
    <t>Carpineti</t>
  </si>
  <si>
    <t>Nuvolento</t>
  </si>
  <si>
    <t>Sant'Omobono Terme</t>
  </si>
  <si>
    <t>Arnesano</t>
  </si>
  <si>
    <t>Ventasso</t>
  </si>
  <si>
    <t>Agnadello</t>
  </si>
  <si>
    <t>San Gregorio Magno</t>
  </si>
  <si>
    <t>Travedona-Monate</t>
  </si>
  <si>
    <t>Fiesso Umbertiano</t>
  </si>
  <si>
    <t>Tollo</t>
  </si>
  <si>
    <t>Sant'Angelo in Vado</t>
  </si>
  <si>
    <t>Villa Lagarina</t>
  </si>
  <si>
    <t>Limido Comasco</t>
  </si>
  <si>
    <t>Ripa Teatina</t>
  </si>
  <si>
    <t>Grumolo delle Abbadesse</t>
  </si>
  <si>
    <t>Pofi</t>
  </si>
  <si>
    <t>Paderno d'Adda</t>
  </si>
  <si>
    <t>Francavilla in Sinni</t>
  </si>
  <si>
    <t>Monghidoro</t>
  </si>
  <si>
    <t>Altavilla Irpina</t>
  </si>
  <si>
    <t>Falerna</t>
  </si>
  <si>
    <t>Nogarole Rocca</t>
  </si>
  <si>
    <t>Delia</t>
  </si>
  <si>
    <t>Prato allo Stelvio/Prad am Stilfserjoch</t>
  </si>
  <si>
    <t>Mogoro</t>
  </si>
  <si>
    <t>Piancastagnaio</t>
  </si>
  <si>
    <t>Ariano nel Polesine</t>
  </si>
  <si>
    <t>Sondalo</t>
  </si>
  <si>
    <t>Ora/Auer</t>
  </si>
  <si>
    <t>Sogliano Cavour</t>
  </si>
  <si>
    <t>Tertenia</t>
  </si>
  <si>
    <t>San Salvatore Telesino</t>
  </si>
  <si>
    <t>Vizzolo Predabissi</t>
  </si>
  <si>
    <t>Villar Perosa</t>
  </si>
  <si>
    <t>Brienza</t>
  </si>
  <si>
    <t>San Calogero</t>
  </si>
  <si>
    <t>Cernusco Lombardone</t>
  </si>
  <si>
    <t>Miradolo Terme</t>
  </si>
  <si>
    <t>Sale</t>
  </si>
  <si>
    <t>Cursi</t>
  </si>
  <si>
    <t>Cittiglio</t>
  </si>
  <si>
    <t>Bellinzago Lombardo</t>
  </si>
  <si>
    <t>Nusco</t>
  </si>
  <si>
    <t>Morano Calabro</t>
  </si>
  <si>
    <t>Talmassons</t>
  </si>
  <si>
    <t>Masate</t>
  </si>
  <si>
    <t>Bari Sardo</t>
  </si>
  <si>
    <t>Pietragalla</t>
  </si>
  <si>
    <t>Portopalo di Capo Passero</t>
  </si>
  <si>
    <t>Rogno</t>
  </si>
  <si>
    <t>Gaglianico</t>
  </si>
  <si>
    <t>Prignano sulla Secchia</t>
  </si>
  <si>
    <t>Verolavecchia</t>
  </si>
  <si>
    <t>Annone Veneto</t>
  </si>
  <si>
    <t>Palazzo Pignano</t>
  </si>
  <si>
    <t>Salorno sulla strada del vino/Salurn an der Weinstraße</t>
  </si>
  <si>
    <t>San Pietro a Maida</t>
  </si>
  <si>
    <t>Orsago</t>
  </si>
  <si>
    <t>Lograto</t>
  </si>
  <si>
    <t>Piraino</t>
  </si>
  <si>
    <t>Dubino</t>
  </si>
  <si>
    <t>Casazza</t>
  </si>
  <si>
    <t>Salizzole</t>
  </si>
  <si>
    <t>Cessalto</t>
  </si>
  <si>
    <t>Saluggia</t>
  </si>
  <si>
    <t>Scoppito</t>
  </si>
  <si>
    <t>Somaglia</t>
  </si>
  <si>
    <t>Battaglia Terme</t>
  </si>
  <si>
    <t>Calangianus</t>
  </si>
  <si>
    <t>Castrocielo</t>
  </si>
  <si>
    <t>Urago d'Oglio</t>
  </si>
  <si>
    <t>Bagolino</t>
  </si>
  <si>
    <t>Tribiano</t>
  </si>
  <si>
    <t>Manta</t>
  </si>
  <si>
    <t>Sant'Angelo dei Lombardi</t>
  </si>
  <si>
    <t>Sardara</t>
  </si>
  <si>
    <t>San Martino in Strada</t>
  </si>
  <si>
    <t>Suisio</t>
  </si>
  <si>
    <t>Marsico Nuovo</t>
  </si>
  <si>
    <t>Carpino</t>
  </si>
  <si>
    <t>Pomarico</t>
  </si>
  <si>
    <t>Quarona</t>
  </si>
  <si>
    <t>Roncà</t>
  </si>
  <si>
    <t>Numana</t>
  </si>
  <si>
    <t>Maniace</t>
  </si>
  <si>
    <t>Pernumia</t>
  </si>
  <si>
    <t>Canossa</t>
  </si>
  <si>
    <t>Occhieppo Inferiore</t>
  </si>
  <si>
    <t>Piobesi Torinese</t>
  </si>
  <si>
    <t>Santo Stefano Belbo</t>
  </si>
  <si>
    <t>Bienno</t>
  </si>
  <si>
    <t>Capalbio</t>
  </si>
  <si>
    <t>Dovera</t>
  </si>
  <si>
    <t>Trana</t>
  </si>
  <si>
    <t>Centro Valle Intelvi</t>
  </si>
  <si>
    <t>Platì</t>
  </si>
  <si>
    <t>Scarlino</t>
  </si>
  <si>
    <t>Loiri Porto San Paolo</t>
  </si>
  <si>
    <t>Cusano Mutri</t>
  </si>
  <si>
    <t>Carasco</t>
  </si>
  <si>
    <t>Cavriana</t>
  </si>
  <si>
    <t>Allumiere</t>
  </si>
  <si>
    <t>Arborea</t>
  </si>
  <si>
    <t>San Martino di Venezze</t>
  </si>
  <si>
    <t>Tuoro sul Trasimeno</t>
  </si>
  <si>
    <t>Positano</t>
  </si>
  <si>
    <t>Baldissero Torinese</t>
  </si>
  <si>
    <t>Lattarico</t>
  </si>
  <si>
    <t>Casalbuttano ed Uniti</t>
  </si>
  <si>
    <t>Germignaga</t>
  </si>
  <si>
    <t>Casole d'Elsa</t>
  </si>
  <si>
    <t>Palomonte</t>
  </si>
  <si>
    <t>Villasimius</t>
  </si>
  <si>
    <t>Levate</t>
  </si>
  <si>
    <t>Mathi</t>
  </si>
  <si>
    <t>Fara Vicentino</t>
  </si>
  <si>
    <t>Civate</t>
  </si>
  <si>
    <t>Lascari</t>
  </si>
  <si>
    <t>Pompiano</t>
  </si>
  <si>
    <t>San Benedetto dei Marsi</t>
  </si>
  <si>
    <t>Romagnano Sesia</t>
  </si>
  <si>
    <t>Oriolo Romano</t>
  </si>
  <si>
    <t>Serre</t>
  </si>
  <si>
    <t>Ronco Briantino</t>
  </si>
  <si>
    <t>Calvagese della Riviera</t>
  </si>
  <si>
    <t>Airasca</t>
  </si>
  <si>
    <t>Sant'Eufemia d'Aspromonte</t>
  </si>
  <si>
    <t>Sedegliano</t>
  </si>
  <si>
    <t>Norma</t>
  </si>
  <si>
    <t>Basiano</t>
  </si>
  <si>
    <t>Fiè allo Sciliar/Völs am Schlern</t>
  </si>
  <si>
    <t>Gibellina</t>
  </si>
  <si>
    <t>Saponara</t>
  </si>
  <si>
    <t>Sangano</t>
  </si>
  <si>
    <t>Paderno Franciacorta</t>
  </si>
  <si>
    <t>Castions di Strada</t>
  </si>
  <si>
    <t>Bolsena</t>
  </si>
  <si>
    <t>Pescina</t>
  </si>
  <si>
    <t>Colonnella</t>
  </si>
  <si>
    <t>Chiusa di Pesio</t>
  </si>
  <si>
    <t>Tromello</t>
  </si>
  <si>
    <t>Cartigliano</t>
  </si>
  <si>
    <t>Contigliano</t>
  </si>
  <si>
    <t>Castagnole delle Lanze</t>
  </si>
  <si>
    <t>Giano dell'Umbria</t>
  </si>
  <si>
    <t>Pontelongo</t>
  </si>
  <si>
    <t>Bardello con Malgesso e Bregano</t>
  </si>
  <si>
    <t>Ponderano</t>
  </si>
  <si>
    <t>Bene Vagienna</t>
  </si>
  <si>
    <t>Tione di Trento</t>
  </si>
  <si>
    <t>Collesano</t>
  </si>
  <si>
    <t>San Secondo di Pinerolo</t>
  </si>
  <si>
    <t>San Leonardo in Passiria/St. Leonhard in Passeier</t>
  </si>
  <si>
    <t>Vidor</t>
  </si>
  <si>
    <t>Civitella di Romagna</t>
  </si>
  <si>
    <t>Casola di Napoli</t>
  </si>
  <si>
    <t>Briatico</t>
  </si>
  <si>
    <t>Orsogna</t>
  </si>
  <si>
    <t>Castrignano de' Greci</t>
  </si>
  <si>
    <t>San Giovanni di Fassa-Sèn Jan</t>
  </si>
  <si>
    <t>Porto Azzurro</t>
  </si>
  <si>
    <t>Atella</t>
  </si>
  <si>
    <t>Carpignano Salentino</t>
  </si>
  <si>
    <t>Chiarano</t>
  </si>
  <si>
    <t>Colli del Tronto</t>
  </si>
  <si>
    <t>Mondavio</t>
  </si>
  <si>
    <t>Albuzzano</t>
  </si>
  <si>
    <t>Artogne</t>
  </si>
  <si>
    <t>Acquaviva Picena</t>
  </si>
  <si>
    <t>Fauglia</t>
  </si>
  <si>
    <t>Fonni</t>
  </si>
  <si>
    <t>Cercemaggiore</t>
  </si>
  <si>
    <t>Serracapriola</t>
  </si>
  <si>
    <t>Follina</t>
  </si>
  <si>
    <t>Gallicano</t>
  </si>
  <si>
    <t>Polesella</t>
  </si>
  <si>
    <t>Lestizza</t>
  </si>
  <si>
    <t>Oliveto Citra</t>
  </si>
  <si>
    <t>Massa Martana</t>
  </si>
  <si>
    <t>San Giovanni a Piro</t>
  </si>
  <si>
    <t>Taino</t>
  </si>
  <si>
    <t>Mongrando</t>
  </si>
  <si>
    <t>Novella</t>
  </si>
  <si>
    <t>Riccò del Golfo di Spezia</t>
  </si>
  <si>
    <t>Sperone</t>
  </si>
  <si>
    <t>Bellagio</t>
  </si>
  <si>
    <t>Malcesine</t>
  </si>
  <si>
    <t>Pavone Canavese</t>
  </si>
  <si>
    <t>Ceranesi</t>
  </si>
  <si>
    <t>Pratola Serra</t>
  </si>
  <si>
    <t>Castel Morrone</t>
  </si>
  <si>
    <t>Paduli</t>
  </si>
  <si>
    <t>Casciago</t>
  </si>
  <si>
    <t>Voghiera</t>
  </si>
  <si>
    <t>Pozzolengo</t>
  </si>
  <si>
    <t>Cerreto Sannita</t>
  </si>
  <si>
    <t>Nibionno</t>
  </si>
  <si>
    <t>Squillace</t>
  </si>
  <si>
    <t>Esperia</t>
  </si>
  <si>
    <t>Altidona</t>
  </si>
  <si>
    <t>Pieve di Cadore</t>
  </si>
  <si>
    <t>Marchirolo</t>
  </si>
  <si>
    <t>Badia/Abtei</t>
  </si>
  <si>
    <t>Romans d'Isonzo</t>
  </si>
  <si>
    <t>Maletto</t>
  </si>
  <si>
    <t>Valdisotto</t>
  </si>
  <si>
    <t>Diano d'Alba</t>
  </si>
  <si>
    <t>Leggiuno</t>
  </si>
  <si>
    <t>Serra de' Conti</t>
  </si>
  <si>
    <t>Aci Bonaccorsi</t>
  </si>
  <si>
    <t>Castelplanio</t>
  </si>
  <si>
    <t>Corchiano</t>
  </si>
  <si>
    <t>Morro d'Oro</t>
  </si>
  <si>
    <t>Guarene</t>
  </si>
  <si>
    <t>Pitigliano</t>
  </si>
  <si>
    <t>Cuasso al Monte</t>
  </si>
  <si>
    <t>Villarbasse</t>
  </si>
  <si>
    <t>San Vito di Leguzzano</t>
  </si>
  <si>
    <t>Buddusò</t>
  </si>
  <si>
    <t>Pont-Saint-Martin</t>
  </si>
  <si>
    <t>Torrevecchia Pia</t>
  </si>
  <si>
    <t>Bosco Chiesanuova</t>
  </si>
  <si>
    <t>Lugo di Vicenza</t>
  </si>
  <si>
    <t>Mignanego</t>
  </si>
  <si>
    <t>Tiriolo</t>
  </si>
  <si>
    <t>Castagnaro</t>
  </si>
  <si>
    <t>Pradamano</t>
  </si>
  <si>
    <t>Vicovaro</t>
  </si>
  <si>
    <t>Francavilla di Sicilia</t>
  </si>
  <si>
    <t>Bisaccia</t>
  </si>
  <si>
    <t>Credaro</t>
  </si>
  <si>
    <t>Siliqua</t>
  </si>
  <si>
    <t>Moliterno</t>
  </si>
  <si>
    <t>Oppido Lucano</t>
  </si>
  <si>
    <t>Vaiano Cremasco</t>
  </si>
  <si>
    <t>Stigliano</t>
  </si>
  <si>
    <t>Nizza di Sicilia</t>
  </si>
  <si>
    <t>Villa Minozzo</t>
  </si>
  <si>
    <t>Molteno</t>
  </si>
  <si>
    <t>Montemesola</t>
  </si>
  <si>
    <t>Petacciato</t>
  </si>
  <si>
    <t>Asso</t>
  </si>
  <si>
    <t>Beinette</t>
  </si>
  <si>
    <t>Azzano Mella</t>
  </si>
  <si>
    <t>Deliceto</t>
  </si>
  <si>
    <t>Cavaglià</t>
  </si>
  <si>
    <t>San Possidonio</t>
  </si>
  <si>
    <t>Narzole</t>
  </si>
  <si>
    <t>Pontecurone</t>
  </si>
  <si>
    <t>Mairano</t>
  </si>
  <si>
    <t>Montaione</t>
  </si>
  <si>
    <t>Borgofranco d'Ivrea</t>
  </si>
  <si>
    <t>Saint-Christophe</t>
  </si>
  <si>
    <t>Vellezzo Bellini</t>
  </si>
  <si>
    <t>Scafa</t>
  </si>
  <si>
    <t>Pravisdomini</t>
  </si>
  <si>
    <t>Carrè</t>
  </si>
  <si>
    <t>Magliano de' Marsi</t>
  </si>
  <si>
    <t>Puegnago del Garda</t>
  </si>
  <si>
    <t>Sergnano</t>
  </si>
  <si>
    <t>Bagnaria Arsa</t>
  </si>
  <si>
    <t>Magliano Sabina</t>
  </si>
  <si>
    <t>Neviano degli Arduini</t>
  </si>
  <si>
    <t>San Nicola Manfredi</t>
  </si>
  <si>
    <t>Roncofreddo</t>
  </si>
  <si>
    <t>Marciano della Chiana</t>
  </si>
  <si>
    <t>San Felice del Benaco</t>
  </si>
  <si>
    <t>Cornedo all'Isarco/Karneid</t>
  </si>
  <si>
    <t>Solopaca</t>
  </si>
  <si>
    <t>Ripalta Cremasca</t>
  </si>
  <si>
    <t>Gambellara</t>
  </si>
  <si>
    <t>Sordio</t>
  </si>
  <si>
    <t>Minervino di Lecce</t>
  </si>
  <si>
    <t>Goro</t>
  </si>
  <si>
    <t>Endine Gaiano</t>
  </si>
  <si>
    <t>Sant'Oreste</t>
  </si>
  <si>
    <t>Bressana Bottarone</t>
  </si>
  <si>
    <t>Costa di Mezzate</t>
  </si>
  <si>
    <t>Spongano</t>
  </si>
  <si>
    <t>Caltavuturo</t>
  </si>
  <si>
    <t>Dobbiaco/Toblach</t>
  </si>
  <si>
    <t>Bovolenta</t>
  </si>
  <si>
    <t>Remedello</t>
  </si>
  <si>
    <t>Frigento</t>
  </si>
  <si>
    <t>Bellano</t>
  </si>
  <si>
    <t>Naso</t>
  </si>
  <si>
    <t>San Vito</t>
  </si>
  <si>
    <t>Viano</t>
  </si>
  <si>
    <t>Lucignano</t>
  </si>
  <si>
    <t>Cucciago</t>
  </si>
  <si>
    <t>Vernate</t>
  </si>
  <si>
    <t>Naz-Sciaves/Natz-Schabs</t>
  </si>
  <si>
    <t>Ghemme</t>
  </si>
  <si>
    <t>Bobbio</t>
  </si>
  <si>
    <t>Rotondi</t>
  </si>
  <si>
    <t>Pozzonovo</t>
  </si>
  <si>
    <t>Chignolo d'Isola</t>
  </si>
  <si>
    <t>Fornovo San Giovanni</t>
  </si>
  <si>
    <t>Colliano</t>
  </si>
  <si>
    <t>Baunei</t>
  </si>
  <si>
    <t>Ceregnano</t>
  </si>
  <si>
    <t>Spotorno</t>
  </si>
  <si>
    <t>Faggiano</t>
  </si>
  <si>
    <t>Satriano</t>
  </si>
  <si>
    <t>San Luca</t>
  </si>
  <si>
    <t>Polverara</t>
  </si>
  <si>
    <t>Rio</t>
  </si>
  <si>
    <t>Casalfiumanese</t>
  </si>
  <si>
    <t>San Rocco al Porto</t>
  </si>
  <si>
    <t>Termeno sulla strada del vino/Tramin an der Weinstraße</t>
  </si>
  <si>
    <t>Belfiore</t>
  </si>
  <si>
    <t>Cerreto d'Esi</t>
  </si>
  <si>
    <t>Bagnoli di Sopra</t>
  </si>
  <si>
    <t>Gressan</t>
  </si>
  <si>
    <t>Cimadolmo</t>
  </si>
  <si>
    <t>Citerna</t>
  </si>
  <si>
    <t>Falciano del Massico</t>
  </si>
  <si>
    <t>San Paolo Bel Sito</t>
  </si>
  <si>
    <t>Vinchiaturo</t>
  </si>
  <si>
    <t>San Pietro in Lama</t>
  </si>
  <si>
    <t>Villanterio</t>
  </si>
  <si>
    <t>Tufino</t>
  </si>
  <si>
    <t>San Pietro in Guarano</t>
  </si>
  <si>
    <t>Saracena</t>
  </si>
  <si>
    <t>Valgreghentino</t>
  </si>
  <si>
    <t>Montelupone</t>
  </si>
  <si>
    <t>Montegalda</t>
  </si>
  <si>
    <t>Ciminna</t>
  </si>
  <si>
    <t>Casale Corte Cerro</t>
  </si>
  <si>
    <t>Vandoies/Vintl</t>
  </si>
  <si>
    <t>Marene</t>
  </si>
  <si>
    <t>Marano Marchesato</t>
  </si>
  <si>
    <t>Piegaro</t>
  </si>
  <si>
    <t>Fagnano Castello</t>
  </si>
  <si>
    <t>Cuveglio</t>
  </si>
  <si>
    <t>Rodi Garganico</t>
  </si>
  <si>
    <t>San Candido/Innichen</t>
  </si>
  <si>
    <t>Sarsina</t>
  </si>
  <si>
    <t>Ferrazzano</t>
  </si>
  <si>
    <t>Bagnoregio</t>
  </si>
  <si>
    <t>Villamassargia</t>
  </si>
  <si>
    <t>Cengio</t>
  </si>
  <si>
    <t>Alanno</t>
  </si>
  <si>
    <t>Bibiana</t>
  </si>
  <si>
    <t>Castel di Casio</t>
  </si>
  <si>
    <t>Cafasse</t>
  </si>
  <si>
    <t>Costigliole Saluzzo</t>
  </si>
  <si>
    <t>Delebio</t>
  </si>
  <si>
    <t>Pocapaglia</t>
  </si>
  <si>
    <t>Montefano</t>
  </si>
  <si>
    <t>Ponza</t>
  </si>
  <si>
    <t>Montalto Dora</t>
  </si>
  <si>
    <t>Masone</t>
  </si>
  <si>
    <t>Ornavasso</t>
  </si>
  <si>
    <t>Ardesio</t>
  </si>
  <si>
    <t>San Martino in Passiria/St. Martin in Passeier</t>
  </si>
  <si>
    <t>Montese</t>
  </si>
  <si>
    <t>Collazzone</t>
  </si>
  <si>
    <t>Castelbelforte</t>
  </si>
  <si>
    <t>Cassina Rizzardi</t>
  </si>
  <si>
    <t>Camposanto</t>
  </si>
  <si>
    <t>Bono</t>
  </si>
  <si>
    <t>Saint-Pierre</t>
  </si>
  <si>
    <t>Lusia</t>
  </si>
  <si>
    <t>Zapponeta</t>
  </si>
  <si>
    <t>Tronzano Vercellese</t>
  </si>
  <si>
    <t>Lauro</t>
  </si>
  <si>
    <t>Montecalvo Irpino</t>
  </si>
  <si>
    <t>Castione della Presolana</t>
  </si>
  <si>
    <t>Pescaglia</t>
  </si>
  <si>
    <t>Faicchio</t>
  </si>
  <si>
    <t>Sale Marasino</t>
  </si>
  <si>
    <t>Aldeno</t>
  </si>
  <si>
    <t>Castel Ivano</t>
  </si>
  <si>
    <t>Cattolica Eraclea</t>
  </si>
  <si>
    <t>Godiasco Salice Terme</t>
  </si>
  <si>
    <t>Magliano in Toscana</t>
  </si>
  <si>
    <t>Monasterace</t>
  </si>
  <si>
    <t>Settingiano</t>
  </si>
  <si>
    <t>Persico Dosimo</t>
  </si>
  <si>
    <t>Piscina</t>
  </si>
  <si>
    <t>Coazze</t>
  </si>
  <si>
    <t>Antegnate</t>
  </si>
  <si>
    <t>Isola Rizza</t>
  </si>
  <si>
    <t>Marliana</t>
  </si>
  <si>
    <t>San Gillio</t>
  </si>
  <si>
    <t>San Giusto Canavese</t>
  </si>
  <si>
    <t>Millesimo</t>
  </si>
  <si>
    <t>Portovenere</t>
  </si>
  <si>
    <t>Oulx</t>
  </si>
  <si>
    <t>Fenegrò</t>
  </si>
  <si>
    <t>Pontida</t>
  </si>
  <si>
    <t>Dosolo</t>
  </si>
  <si>
    <t>Balsorano</t>
  </si>
  <si>
    <t>Bosisio Parini</t>
  </si>
  <si>
    <t>Vo'</t>
  </si>
  <si>
    <t>Gioia Sannitica</t>
  </si>
  <si>
    <t>Alia</t>
  </si>
  <si>
    <t>Monsano</t>
  </si>
  <si>
    <t>Santa Marina</t>
  </si>
  <si>
    <t>Amandola</t>
  </si>
  <si>
    <t>Valdaora/Olang</t>
  </si>
  <si>
    <t>Neive</t>
  </si>
  <si>
    <t>Ruoti</t>
  </si>
  <si>
    <t>Brancaleone</t>
  </si>
  <si>
    <t>Caposele</t>
  </si>
  <si>
    <t>Forano</t>
  </si>
  <si>
    <t>Miggiano</t>
  </si>
  <si>
    <t>Baiso</t>
  </si>
  <si>
    <t>Scandriglia</t>
  </si>
  <si>
    <t>Valfabbrica</t>
  </si>
  <si>
    <t>Gais/Gais</t>
  </si>
  <si>
    <t>San Fratello</t>
  </si>
  <si>
    <t>Melissa</t>
  </si>
  <si>
    <t>Romanengo</t>
  </si>
  <si>
    <t>Teulada</t>
  </si>
  <si>
    <t>Sesto ed Uniti</t>
  </si>
  <si>
    <t>Ardenno</t>
  </si>
  <si>
    <t>Carlazzo</t>
  </si>
  <si>
    <t>Limbadi</t>
  </si>
  <si>
    <t>Vibonati</t>
  </si>
  <si>
    <t>Grottazzolina</t>
  </si>
  <si>
    <t>Montello</t>
  </si>
  <si>
    <t>Torrecuso</t>
  </si>
  <si>
    <t>Viggiano</t>
  </si>
  <si>
    <t>Rio di Pusteria/Mühlbach</t>
  </si>
  <si>
    <t>Marta</t>
  </si>
  <si>
    <t>Gesualdo</t>
  </si>
  <si>
    <t>Cinto Caomaggiore</t>
  </si>
  <si>
    <t>Bibbona</t>
  </si>
  <si>
    <t>Gagliano Castelferrato</t>
  </si>
  <si>
    <t>Correzzana</t>
  </si>
  <si>
    <t>Scalenghe</t>
  </si>
  <si>
    <t>Loreo</t>
  </si>
  <si>
    <t>Furci Siculo</t>
  </si>
  <si>
    <t>Borgo Tossignano</t>
  </si>
  <si>
    <t>Abbadia Lariana</t>
  </si>
  <si>
    <t>San Lorenzo in Campo</t>
  </si>
  <si>
    <t>Marebbe/Enneberg</t>
  </si>
  <si>
    <t>Ceppaloni</t>
  </si>
  <si>
    <t>Casalmaiocco</t>
  </si>
  <si>
    <t>Castelliri</t>
  </si>
  <si>
    <t>Biandronno</t>
  </si>
  <si>
    <t>Grezzago</t>
  </si>
  <si>
    <t>Dongo</t>
  </si>
  <si>
    <t>Fiumefreddo Bruzio</t>
  </si>
  <si>
    <t>Ospedaletti</t>
  </si>
  <si>
    <t>Senna Comasco</t>
  </si>
  <si>
    <t>Folgaria</t>
  </si>
  <si>
    <t>Rocca Imperiale</t>
  </si>
  <si>
    <t>Morolo</t>
  </si>
  <si>
    <t>Contursi Terme</t>
  </si>
  <si>
    <t>Forno Canavese</t>
  </si>
  <si>
    <t>Sogliano al Rubicone</t>
  </si>
  <si>
    <t>Roccamonfina</t>
  </si>
  <si>
    <t>Pove del Grappa</t>
  </si>
  <si>
    <t>Saludecio</t>
  </si>
  <si>
    <t>Aquileia</t>
  </si>
  <si>
    <t>Ome</t>
  </si>
  <si>
    <t>San Raffaele Cimena</t>
  </si>
  <si>
    <t>Alta Valle Intelvi</t>
  </si>
  <si>
    <t>Vicoforte</t>
  </si>
  <si>
    <t>Rotonda</t>
  </si>
  <si>
    <t>Falzes/Pfalzen</t>
  </si>
  <si>
    <t>Caltabellotta</t>
  </si>
  <si>
    <t>Corno di Rosazzo</t>
  </si>
  <si>
    <t>Veniano</t>
  </si>
  <si>
    <t>Falerone</t>
  </si>
  <si>
    <t>Agna</t>
  </si>
  <si>
    <t>Sospirolo</t>
  </si>
  <si>
    <t>Bressanvido</t>
  </si>
  <si>
    <t>Maslianico</t>
  </si>
  <si>
    <t>Cantagallo</t>
  </si>
  <si>
    <t>Bonorva</t>
  </si>
  <si>
    <t>Roccabernarda</t>
  </si>
  <si>
    <t>Valledolmo</t>
  </si>
  <si>
    <t>Bedonia</t>
  </si>
  <si>
    <t>Polesine Zibello</t>
  </si>
  <si>
    <t>Bivona</t>
  </si>
  <si>
    <t>Buguggiate</t>
  </si>
  <si>
    <t>Volano</t>
  </si>
  <si>
    <t>Brebbia</t>
  </si>
  <si>
    <t>Banchette</t>
  </si>
  <si>
    <t>Foglianise</t>
  </si>
  <si>
    <t>Polcenigo</t>
  </si>
  <si>
    <t>Marano di Valpolicella</t>
  </si>
  <si>
    <t>Cogollo del Cengio</t>
  </si>
  <si>
    <t>Carolei</t>
  </si>
  <si>
    <t>Trappeto</t>
  </si>
  <si>
    <t>Villafrati</t>
  </si>
  <si>
    <t>Cugliate-Fabiasco</t>
  </si>
  <si>
    <t>Zinasco</t>
  </si>
  <si>
    <t>Marone</t>
  </si>
  <si>
    <t>Terre d'Adige</t>
  </si>
  <si>
    <t>Foresto Sparso</t>
  </si>
  <si>
    <t>Miane</t>
  </si>
  <si>
    <t>Dresano</t>
  </si>
  <si>
    <t>Santadi</t>
  </si>
  <si>
    <t>Castelnuovo Don Bosco</t>
  </si>
  <si>
    <t>Val di Vizze/Pfitsch</t>
  </si>
  <si>
    <t>Stienta</t>
  </si>
  <si>
    <t>Quero Vas</t>
  </si>
  <si>
    <t>Gaggi</t>
  </si>
  <si>
    <t>Serle</t>
  </si>
  <si>
    <t>Robassomero</t>
  </si>
  <si>
    <t>Velturno/Feldthurns</t>
  </si>
  <si>
    <t>San Lorenzo del Vallo</t>
  </si>
  <si>
    <t>Pinzolo</t>
  </si>
  <si>
    <t>Nanto</t>
  </si>
  <si>
    <t>Baone</t>
  </si>
  <si>
    <t>Perosa Argentina</t>
  </si>
  <si>
    <t>Serrara Fontana</t>
  </si>
  <si>
    <t>Ostra Vetere</t>
  </si>
  <si>
    <t>San Pietro di Morubio</t>
  </si>
  <si>
    <t>Bosconero</t>
  </si>
  <si>
    <t>Moscufo</t>
  </si>
  <si>
    <t>Caselle Lurani</t>
  </si>
  <si>
    <t>Daverio</t>
  </si>
  <si>
    <t>Cavedine</t>
  </si>
  <si>
    <t>Lozzo Atestino</t>
  </si>
  <si>
    <t>Viguzzolo</t>
  </si>
  <si>
    <t>Casella</t>
  </si>
  <si>
    <t>Sicignano degli Alburni</t>
  </si>
  <si>
    <t>Ordona</t>
  </si>
  <si>
    <t>Balangero</t>
  </si>
  <si>
    <t>Patrica</t>
  </si>
  <si>
    <t>Vallelunga Pratameno</t>
  </si>
  <si>
    <t>Montefalcione</t>
  </si>
  <si>
    <t>Valli del Pasubio</t>
  </si>
  <si>
    <t>Val Liona</t>
  </si>
  <si>
    <t>Delianuova</t>
  </si>
  <si>
    <t>Sanfrè</t>
  </si>
  <si>
    <t>San Ginesio</t>
  </si>
  <si>
    <t>San Giovanni Incarico</t>
  </si>
  <si>
    <t>Sarnano</t>
  </si>
  <si>
    <t>Filago</t>
  </si>
  <si>
    <t>Scena/Schenna</t>
  </si>
  <si>
    <t>Auronzo di Cadore</t>
  </si>
  <si>
    <t>Castiraga Vidardo</t>
  </si>
  <si>
    <t>Castel Ritaldi</t>
  </si>
  <si>
    <t>Caprino Bergamasco</t>
  </si>
  <si>
    <t>Sperlonga</t>
  </si>
  <si>
    <t>Montorso Vicentino</t>
  </si>
  <si>
    <t>Cianciana</t>
  </si>
  <si>
    <t>Corio</t>
  </si>
  <si>
    <t>Sospiro</t>
  </si>
  <si>
    <t>Chienes/Kiens</t>
  </si>
  <si>
    <t>Arsiero</t>
  </si>
  <si>
    <t>Casnigo</t>
  </si>
  <si>
    <t>San Vito Romano</t>
  </si>
  <si>
    <t>Narcao</t>
  </si>
  <si>
    <t>Maleo</t>
  </si>
  <si>
    <t>Sorano</t>
  </si>
  <si>
    <t>Altino</t>
  </si>
  <si>
    <t>Varzi</t>
  </si>
  <si>
    <t>Morciano di Leuca</t>
  </si>
  <si>
    <t>Pastrengo</t>
  </si>
  <si>
    <t>Manocalzati</t>
  </si>
  <si>
    <t>Menaggio</t>
  </si>
  <si>
    <t>Bagnoli Irpino</t>
  </si>
  <si>
    <t>Gazoldo degli Ippoliti</t>
  </si>
  <si>
    <t>Posada</t>
  </si>
  <si>
    <t>Marano Principato</t>
  </si>
  <si>
    <t>Caselette</t>
  </si>
  <si>
    <t>Casamarciano</t>
  </si>
  <si>
    <t>Caramagna Piemonte</t>
  </si>
  <si>
    <t>Fonzaso</t>
  </si>
  <si>
    <t>San Genesio Atesino/Jenesien</t>
  </si>
  <si>
    <t>Orgiano</t>
  </si>
  <si>
    <t>San Pietro Viminario</t>
  </si>
  <si>
    <t>Civitella Roveto</t>
  </si>
  <si>
    <t>San Demetrio Corone</t>
  </si>
  <si>
    <t>Rocca d'Evandro</t>
  </si>
  <si>
    <t>Andorno Micca</t>
  </si>
  <si>
    <t>Mignano Monte Lungo</t>
  </si>
  <si>
    <t>Ripalimosani</t>
  </si>
  <si>
    <t>Caronia</t>
  </si>
  <si>
    <t>Albosaggia</t>
  </si>
  <si>
    <t>Savignone</t>
  </si>
  <si>
    <t>Torrazza Piemonte</t>
  </si>
  <si>
    <t>Tesero</t>
  </si>
  <si>
    <t>Saltrio</t>
  </si>
  <si>
    <t>Villa di Tirano</t>
  </si>
  <si>
    <t>Paterno</t>
  </si>
  <si>
    <t>San Maurizio d'Opaglio</t>
  </si>
  <si>
    <t>Madruzzo</t>
  </si>
  <si>
    <t>Rogeno</t>
  </si>
  <si>
    <t>Pont Canavese</t>
  </si>
  <si>
    <t>Casaletto Lodigiano</t>
  </si>
  <si>
    <t>Meduna di Livenza</t>
  </si>
  <si>
    <t>Buonconvento</t>
  </si>
  <si>
    <t>Fanano</t>
  </si>
  <si>
    <t>Fogliano Redipuglia</t>
  </si>
  <si>
    <t>Bardonecchia</t>
  </si>
  <si>
    <t>Malonno</t>
  </si>
  <si>
    <t>Misano di Gera d'Adda</t>
  </si>
  <si>
    <t>Monte Roberto</t>
  </si>
  <si>
    <t>Castellana Sicula</t>
  </si>
  <si>
    <t>Casalincontrada</t>
  </si>
  <si>
    <t>Pieve Santo Stefano</t>
  </si>
  <si>
    <t>Rovito</t>
  </si>
  <si>
    <t>Oschiri</t>
  </si>
  <si>
    <t>Sarmede</t>
  </si>
  <si>
    <t>Stella</t>
  </si>
  <si>
    <t>Mornico al Serio</t>
  </si>
  <si>
    <t>Cascia</t>
  </si>
  <si>
    <t>San Giorgio a Liri</t>
  </si>
  <si>
    <t>San Bartolomeo al Mare</t>
  </si>
  <si>
    <t>Comano Terme</t>
  </si>
  <si>
    <t>Gimigliano</t>
  </si>
  <si>
    <t>Serrone</t>
  </si>
  <si>
    <t>Valperga</t>
  </si>
  <si>
    <t>Nus</t>
  </si>
  <si>
    <t>Carbonate</t>
  </si>
  <si>
    <t>Rasun-Anterselva/Rasen-Antholz</t>
  </si>
  <si>
    <t>San Giorgio Morgeto</t>
  </si>
  <si>
    <t>Montagna in Valtellina</t>
  </si>
  <si>
    <t>Roccabianca</t>
  </si>
  <si>
    <t>Jerzu</t>
  </si>
  <si>
    <t>Roncegno Terme</t>
  </si>
  <si>
    <t>Sella Giudicarie</t>
  </si>
  <si>
    <t>San Marco dei Cavoti</t>
  </si>
  <si>
    <t>Scerni</t>
  </si>
  <si>
    <t>Maenza</t>
  </si>
  <si>
    <t>Bernate Ticino</t>
  </si>
  <si>
    <t>Mazzano Romano</t>
  </si>
  <si>
    <t>Camporeale</t>
  </si>
  <si>
    <t>Villafranca d'Asti</t>
  </si>
  <si>
    <t>Alta Val Tidone</t>
  </si>
  <si>
    <t>Fiorano al Serio</t>
  </si>
  <si>
    <t>Tolve</t>
  </si>
  <si>
    <t>Suvereto</t>
  </si>
  <si>
    <t>Cavaso del Tomba</t>
  </si>
  <si>
    <t>Sarmato</t>
  </si>
  <si>
    <t>Cessaniti</t>
  </si>
  <si>
    <t>Prata Camportaccio</t>
  </si>
  <si>
    <t>Volturara Irpina</t>
  </si>
  <si>
    <t>Sorgà</t>
  </si>
  <si>
    <t>Contrada</t>
  </si>
  <si>
    <t>Civitella Paganico</t>
  </si>
  <si>
    <t>Canepina</t>
  </si>
  <si>
    <t>Ultimo/Ulten</t>
  </si>
  <si>
    <t>Comunanza</t>
  </si>
  <si>
    <t>Castel Focognano</t>
  </si>
  <si>
    <t>Villagrande Strisaili</t>
  </si>
  <si>
    <t>Letojanni</t>
  </si>
  <si>
    <t>Bulciago</t>
  </si>
  <si>
    <t>Giarratana</t>
  </si>
  <si>
    <t>Monguelfo-Tesido/Welsberg-Taisten</t>
  </si>
  <si>
    <t>Torri del Benaco</t>
  </si>
  <si>
    <t>Cerisano</t>
  </si>
  <si>
    <t>Petralia Soprana</t>
  </si>
  <si>
    <t>Santa Vittoria d'Alba</t>
  </si>
  <si>
    <t>Stazzema</t>
  </si>
  <si>
    <t>Bovino</t>
  </si>
  <si>
    <t>Serrastretta</t>
  </si>
  <si>
    <t>Torino di Sangro</t>
  </si>
  <si>
    <t>San Leucio del Sannio</t>
  </si>
  <si>
    <t>Lurano</t>
  </si>
  <si>
    <t>Montemaggiore Belsito</t>
  </si>
  <si>
    <t>Novedrate</t>
  </si>
  <si>
    <t>Blera</t>
  </si>
  <si>
    <t>Castiglione di Sicilia</t>
  </si>
  <si>
    <t>Samolaco</t>
  </si>
  <si>
    <t>Longobardi</t>
  </si>
  <si>
    <t>Cunardo</t>
  </si>
  <si>
    <t>Borghi</t>
  </si>
  <si>
    <t>Pietrelcina</t>
  </si>
  <si>
    <t>Marradi</t>
  </si>
  <si>
    <t>Bereguardo</t>
  </si>
  <si>
    <t>Artegna</t>
  </si>
  <si>
    <t>Tramutola</t>
  </si>
  <si>
    <t>Pastorano</t>
  </si>
  <si>
    <t>Villafalletto</t>
  </si>
  <si>
    <t>Cavernago</t>
  </si>
  <si>
    <t>Marlengo/Marling</t>
  </si>
  <si>
    <t>Airuno</t>
  </si>
  <si>
    <t>Traona</t>
  </si>
  <si>
    <t>Fontanarosa</t>
  </si>
  <si>
    <t>Porto Ceresio</t>
  </si>
  <si>
    <t>Polizzi Generosa</t>
  </si>
  <si>
    <t>Spigno Saturnia</t>
  </si>
  <si>
    <t>Pedaso</t>
  </si>
  <si>
    <t>Trescore Cremasco</t>
  </si>
  <si>
    <t>Sant'Agata sul Santerno</t>
  </si>
  <si>
    <t>Decollatura</t>
  </si>
  <si>
    <t>Torre de' Passeri</t>
  </si>
  <si>
    <t>San Michele di Ganzaria</t>
  </si>
  <si>
    <t>Grotteria</t>
  </si>
  <si>
    <t>Grandate</t>
  </si>
  <si>
    <t>Sirignano</t>
  </si>
  <si>
    <t>Uri</t>
  </si>
  <si>
    <t>Cornegliano Laudense</t>
  </si>
  <si>
    <t>Gemonio</t>
  </si>
  <si>
    <t>Scandale</t>
  </si>
  <si>
    <t>Frossasco</t>
  </si>
  <si>
    <t>San Biagio Platani</t>
  </si>
  <si>
    <t>Garessio</t>
  </si>
  <si>
    <t>Castegnero</t>
  </si>
  <si>
    <t>Nissoria</t>
  </si>
  <si>
    <t>Ragogna</t>
  </si>
  <si>
    <t>Castelnuovo Cilento</t>
  </si>
  <si>
    <t>Pollina</t>
  </si>
  <si>
    <t>Santa Cesarea Terme</t>
  </si>
  <si>
    <t>Badolato</t>
  </si>
  <si>
    <t>Pattada</t>
  </si>
  <si>
    <t>Beregazzo con Figliaro</t>
  </si>
  <si>
    <t>Monte di Malo</t>
  </si>
  <si>
    <t>Palazzolo dello Stella</t>
  </si>
  <si>
    <t>Campo Ligure</t>
  </si>
  <si>
    <t>Calasetta</t>
  </si>
  <si>
    <t>Capizzi</t>
  </si>
  <si>
    <t>Moriago della Battaglia</t>
  </si>
  <si>
    <t>Castell'Umberto</t>
  </si>
  <si>
    <t>San Leo</t>
  </si>
  <si>
    <t>Pralboino</t>
  </si>
  <si>
    <t>Falcone</t>
  </si>
  <si>
    <t>Monte Porzio</t>
  </si>
  <si>
    <t>Petriano</t>
  </si>
  <si>
    <t>Villar Dora</t>
  </si>
  <si>
    <t>Laion/Lajen</t>
  </si>
  <si>
    <t>Comerio</t>
  </si>
  <si>
    <t>Isera</t>
  </si>
  <si>
    <t>Diso</t>
  </si>
  <si>
    <t>Pietravairano</t>
  </si>
  <si>
    <t>Besenello</t>
  </si>
  <si>
    <t>Tiggiano</t>
  </si>
  <si>
    <t>Linarolo</t>
  </si>
  <si>
    <t>Cassacco</t>
  </si>
  <si>
    <t>Monteviale</t>
  </si>
  <si>
    <t>Osilo</t>
  </si>
  <si>
    <t>Poggio Moiano</t>
  </si>
  <si>
    <t>Valentano</t>
  </si>
  <si>
    <t>Cassine</t>
  </si>
  <si>
    <t>Villanova d'Albenga</t>
  </si>
  <si>
    <t>Ruda</t>
  </si>
  <si>
    <t>Castel Rozzone</t>
  </si>
  <si>
    <t>Pinasca</t>
  </si>
  <si>
    <t>Briga Novarese</t>
  </si>
  <si>
    <t>Soveria Mannelli</t>
  </si>
  <si>
    <t>Osoppo</t>
  </si>
  <si>
    <t>Raddusa</t>
  </si>
  <si>
    <t>Frosolone</t>
  </si>
  <si>
    <t>Riva Ligure</t>
  </si>
  <si>
    <t>Turriaco</t>
  </si>
  <si>
    <t>Castronovo di Sicilia</t>
  </si>
  <si>
    <t>Val di Zoldo</t>
  </si>
  <si>
    <t>Madignano</t>
  </si>
  <si>
    <t>Sirtori</t>
  </si>
  <si>
    <t>Ostiano</t>
  </si>
  <si>
    <t>Moncalvo</t>
  </si>
  <si>
    <t>Luisago</t>
  </si>
  <si>
    <t>Francavilla Marittima</t>
  </si>
  <si>
    <t>Nago-Torbole</t>
  </si>
  <si>
    <t>Sant'Onofrio</t>
  </si>
  <si>
    <t>Piasco</t>
  </si>
  <si>
    <t>San Polo dei Cavalieri</t>
  </si>
  <si>
    <t>Crucoli</t>
  </si>
  <si>
    <t>Casale Litta</t>
  </si>
  <si>
    <t>Albiolo</t>
  </si>
  <si>
    <t>Bronzolo/Branzoll</t>
  </si>
  <si>
    <t>Sturno</t>
  </si>
  <si>
    <t>Licodia Eubea</t>
  </si>
  <si>
    <t>Faedis</t>
  </si>
  <si>
    <t>Cerrione</t>
  </si>
  <si>
    <t>Cona</t>
  </si>
  <si>
    <t>Monterosso Almo</t>
  </si>
  <si>
    <t>Vitulano</t>
  </si>
  <si>
    <t>Tornimparte</t>
  </si>
  <si>
    <t>Cordovado</t>
  </si>
  <si>
    <t>Buseto Palizzolo</t>
  </si>
  <si>
    <t>Pozzoleone</t>
  </si>
  <si>
    <t>Fregona</t>
  </si>
  <si>
    <t>Arzago d'Adda</t>
  </si>
  <si>
    <t>Montecalvo in Foglia</t>
  </si>
  <si>
    <t>Berlingo</t>
  </si>
  <si>
    <t>Brembio</t>
  </si>
  <si>
    <t>Alano di Piave</t>
  </si>
  <si>
    <t>Polpenazze del Garda</t>
  </si>
  <si>
    <t>Castri di Lecce</t>
  </si>
  <si>
    <t>Torpè</t>
  </si>
  <si>
    <t>Trevenzuolo</t>
  </si>
  <si>
    <t>Campo di Trens/Freienfeld</t>
  </si>
  <si>
    <t>Pavone del Mella</t>
  </si>
  <si>
    <t>San Giorgio La Molara</t>
  </si>
  <si>
    <t>Sant'Angelo di Brolo</t>
  </si>
  <si>
    <t>Toirano</t>
  </si>
  <si>
    <t>Thiesi</t>
  </si>
  <si>
    <t>Gravellona Lomellina</t>
  </si>
  <si>
    <t>Borgarello</t>
  </si>
  <si>
    <t>Terzo d'Aquileia</t>
  </si>
  <si>
    <t>Samugheo</t>
  </si>
  <si>
    <t>Gruaro</t>
  </si>
  <si>
    <t>Africo</t>
  </si>
  <si>
    <t>Vercurago</t>
  </si>
  <si>
    <t>Muscoline</t>
  </si>
  <si>
    <t>Acquanegra sul Chiese</t>
  </si>
  <si>
    <t>Zandobbio</t>
  </si>
  <si>
    <t>Castiglione Cosentino</t>
  </si>
  <si>
    <t>Filiano</t>
  </si>
  <si>
    <t>Vignolo</t>
  </si>
  <si>
    <t>Fontana Liri</t>
  </si>
  <si>
    <t>Morsano al Tagliamento</t>
  </si>
  <si>
    <t>Montevecchia</t>
  </si>
  <si>
    <t>Parre</t>
  </si>
  <si>
    <t>Prata di Principato Ultra</t>
  </si>
  <si>
    <t>Terrassa Padovana</t>
  </si>
  <si>
    <t>Cividate Camuno</t>
  </si>
  <si>
    <t>Suno</t>
  </si>
  <si>
    <t>Scurcola Marsicana</t>
  </si>
  <si>
    <t>Bornasco</t>
  </si>
  <si>
    <t>Sommariva Perno</t>
  </si>
  <si>
    <t>Amendolara</t>
  </si>
  <si>
    <t>Milena</t>
  </si>
  <si>
    <t>Cerro Veronese</t>
  </si>
  <si>
    <t>Uras</t>
  </si>
  <si>
    <t>Gargnano</t>
  </si>
  <si>
    <t>San Colombano Certenoli</t>
  </si>
  <si>
    <t>Cadrezzate con Osmate</t>
  </si>
  <si>
    <t>Lettomanoppello</t>
  </si>
  <si>
    <t>Romano Canavese</t>
  </si>
  <si>
    <t>Orani</t>
  </si>
  <si>
    <t>Guardamiglio</t>
  </si>
  <si>
    <t>San Gervasio Bresciano</t>
  </si>
  <si>
    <t>Viggianello</t>
  </si>
  <si>
    <t>Gussola</t>
  </si>
  <si>
    <t>Salerano sul Lambro</t>
  </si>
  <si>
    <t>Montevago</t>
  </si>
  <si>
    <t>Fiano</t>
  </si>
  <si>
    <t>Dugenta</t>
  </si>
  <si>
    <t>Ville di Fiemme</t>
  </si>
  <si>
    <t>Vietri di Potenza</t>
  </si>
  <si>
    <t>Castel Viscardo</t>
  </si>
  <si>
    <t>Varmo</t>
  </si>
  <si>
    <t>Moniga del Garda</t>
  </si>
  <si>
    <t>Bettola</t>
  </si>
  <si>
    <t>Serdiana</t>
  </si>
  <si>
    <t>Badia Calavena</t>
  </si>
  <si>
    <t>Sant'Arsenio</t>
  </si>
  <si>
    <t>Broccostella</t>
  </si>
  <si>
    <t>Sant'Anna Arresi</t>
  </si>
  <si>
    <t>Lama Mocogno</t>
  </si>
  <si>
    <t>Amorosi</t>
  </si>
  <si>
    <t>Pennabilli</t>
  </si>
  <si>
    <t>La Morra</t>
  </si>
  <si>
    <t>Orsenigo</t>
  </si>
  <si>
    <t>Carlino</t>
  </si>
  <si>
    <t>Fluminimaggiore</t>
  </si>
  <si>
    <t>Selva di Val Gardena/Wolkenstein in Gröden</t>
  </si>
  <si>
    <t>Valbrona</t>
  </si>
  <si>
    <t>San Mango Piemonte</t>
  </si>
  <si>
    <t>Biccari</t>
  </si>
  <si>
    <t>Bellegra</t>
  </si>
  <si>
    <t>Pico</t>
  </si>
  <si>
    <t>Valle di Maddaloni</t>
  </si>
  <si>
    <t>Botrugno</t>
  </si>
  <si>
    <t>Nimis</t>
  </si>
  <si>
    <t>Golasecca</t>
  </si>
  <si>
    <t>Castello di Brianza</t>
  </si>
  <si>
    <t>Schiavon</t>
  </si>
  <si>
    <t>Jolanda di Savoia</t>
  </si>
  <si>
    <t>Raiano</t>
  </si>
  <si>
    <t>Crecchio</t>
  </si>
  <si>
    <t>Gardone Riviera</t>
  </si>
  <si>
    <t>Burcei</t>
  </si>
  <si>
    <t>Castellina in Chianti</t>
  </si>
  <si>
    <t>Graffignana</t>
  </si>
  <si>
    <t>Villaspeciosa</t>
  </si>
  <si>
    <t>Paesana</t>
  </si>
  <si>
    <t>Valmorea</t>
  </si>
  <si>
    <t>Fossato di Vico</t>
  </si>
  <si>
    <t>Fontaneto d'Agogna</t>
  </si>
  <si>
    <t>Lamon</t>
  </si>
  <si>
    <t>Montemarano</t>
  </si>
  <si>
    <t>Castell'Alfero</t>
  </si>
  <si>
    <t>Montesano Salentino</t>
  </si>
  <si>
    <t>Courmayeur</t>
  </si>
  <si>
    <t>Sant'Anna d'Alfaedo</t>
  </si>
  <si>
    <t>Pieve Porto Morone</t>
  </si>
  <si>
    <t>San Piero Patti</t>
  </si>
  <si>
    <t>Roverchiara</t>
  </si>
  <si>
    <t>Lessona</t>
  </si>
  <si>
    <t>Campodoro</t>
  </si>
  <si>
    <t>Zumpano</t>
  </si>
  <si>
    <t>Campofranco</t>
  </si>
  <si>
    <t>Roccavione</t>
  </si>
  <si>
    <t>Agliè</t>
  </si>
  <si>
    <t>Garlate</t>
  </si>
  <si>
    <t>Verbicaro</t>
  </si>
  <si>
    <t>Castrofilippo</t>
  </si>
  <si>
    <t>Torviscosa</t>
  </si>
  <si>
    <t>Minori</t>
  </si>
  <si>
    <t>Cantalupa</t>
  </si>
  <si>
    <t>San Pier Niceto</t>
  </si>
  <si>
    <t>Nulvi</t>
  </si>
  <si>
    <t>Casaloldo</t>
  </si>
  <si>
    <t>San Quirico d'Orcia</t>
  </si>
  <si>
    <t>Berchidda</t>
  </si>
  <si>
    <t>Moena</t>
  </si>
  <si>
    <t>Fabro</t>
  </si>
  <si>
    <t>Solferino</t>
  </si>
  <si>
    <t>Lurago Marinone</t>
  </si>
  <si>
    <t>Mezzojuso</t>
  </si>
  <si>
    <t>Occhieppo Superiore</t>
  </si>
  <si>
    <t>Cureggio</t>
  </si>
  <si>
    <t>Mormanno</t>
  </si>
  <si>
    <t>Sandigliano</t>
  </si>
  <si>
    <t>Trecenta</t>
  </si>
  <si>
    <t>Barile</t>
  </si>
  <si>
    <t>Torre de' Roveri</t>
  </si>
  <si>
    <t>Varano de' Melegari</t>
  </si>
  <si>
    <t>Abbasanta</t>
  </si>
  <si>
    <t>Castelnovo Bariano</t>
  </si>
  <si>
    <t>Genola</t>
  </si>
  <si>
    <t>Gallese</t>
  </si>
  <si>
    <t>Montecorice</t>
  </si>
  <si>
    <t>Poggio Nativo</t>
  </si>
  <si>
    <t>Arquà Polesine</t>
  </si>
  <si>
    <t>Dervio</t>
  </si>
  <si>
    <t>Avegno</t>
  </si>
  <si>
    <t>Borgo d'Anaunia</t>
  </si>
  <si>
    <t>Merlara</t>
  </si>
  <si>
    <t>Funes/Villnöß</t>
  </si>
  <si>
    <t>Baschi</t>
  </si>
  <si>
    <t>Cesinali</t>
  </si>
  <si>
    <t>Dolzago</t>
  </si>
  <si>
    <t>Mezzane di Sotto</t>
  </si>
  <si>
    <t>Bonifati</t>
  </si>
  <si>
    <t>Serra San Quirico</t>
  </si>
  <si>
    <t>Longobucco</t>
  </si>
  <si>
    <t>Caravate</t>
  </si>
  <si>
    <t>Pianopoli</t>
  </si>
  <si>
    <t>Bitti</t>
  </si>
  <si>
    <t>Eupilio</t>
  </si>
  <si>
    <t>Corteolona e Genzone</t>
  </si>
  <si>
    <t>Castignano</t>
  </si>
  <si>
    <t>Santa Maria la Fossa</t>
  </si>
  <si>
    <t>Tusa</t>
  </si>
  <si>
    <t>Canaro</t>
  </si>
  <si>
    <t>Pianengo</t>
  </si>
  <si>
    <t>Montorfano</t>
  </si>
  <si>
    <t>San Fele</t>
  </si>
  <si>
    <t>Lambrugo</t>
  </si>
  <si>
    <t>Ceresara</t>
  </si>
  <si>
    <t>Boissano</t>
  </si>
  <si>
    <t>Dolcè</t>
  </si>
  <si>
    <t>Cenate Sopra</t>
  </si>
  <si>
    <t>Tovo San Giacomo</t>
  </si>
  <si>
    <t>Arrone</t>
  </si>
  <si>
    <t>Buttigliera d'Asti</t>
  </si>
  <si>
    <t>Caltrano</t>
  </si>
  <si>
    <t>Garbagnate Monastero</t>
  </si>
  <si>
    <t>Bargagli</t>
  </si>
  <si>
    <t>Mele</t>
  </si>
  <si>
    <t>Budoia</t>
  </si>
  <si>
    <t>Alice Castello</t>
  </si>
  <si>
    <t>Chiuppano</t>
  </si>
  <si>
    <t>Sant'Elena</t>
  </si>
  <si>
    <t>Mereto di Tomba</t>
  </si>
  <si>
    <t>Acerno</t>
  </si>
  <si>
    <t>Celico</t>
  </si>
  <si>
    <t>Moneglia</t>
  </si>
  <si>
    <t>Angiari</t>
  </si>
  <si>
    <t>Rivello</t>
  </si>
  <si>
    <t>Giovo</t>
  </si>
  <si>
    <t>Besano</t>
  </si>
  <si>
    <t>Rossiglione</t>
  </si>
  <si>
    <t>Verrès</t>
  </si>
  <si>
    <t>Dormelletto</t>
  </si>
  <si>
    <t>Orzivecchi</t>
  </si>
  <si>
    <t>Casola Valsenio</t>
  </si>
  <si>
    <t>Gaiole in Chianti</t>
  </si>
  <si>
    <t>Calvi</t>
  </si>
  <si>
    <t>Vestenanova</t>
  </si>
  <si>
    <t>Galeata</t>
  </si>
  <si>
    <t>Taverna</t>
  </si>
  <si>
    <t>Caggiano</t>
  </si>
  <si>
    <t>Livraga</t>
  </si>
  <si>
    <t>Orsara di Puglia</t>
  </si>
  <si>
    <t>San Gregorio d'Ippona</t>
  </si>
  <si>
    <t>Tirolo/Tirol</t>
  </si>
  <si>
    <t>Candela</t>
  </si>
  <si>
    <t>Rivara</t>
  </si>
  <si>
    <t>Santa Fiora</t>
  </si>
  <si>
    <t>Camerata Picena</t>
  </si>
  <si>
    <t>Sciara</t>
  </si>
  <si>
    <t>Varano Borghi</t>
  </si>
  <si>
    <t>Morengo</t>
  </si>
  <si>
    <t>Cetona</t>
  </si>
  <si>
    <t>Flumeri</t>
  </si>
  <si>
    <t>Vallata</t>
  </si>
  <si>
    <t>Poggio Imperiale</t>
  </si>
  <si>
    <t>Salandra</t>
  </si>
  <si>
    <t>Ternate</t>
  </si>
  <si>
    <t>Alvito</t>
  </si>
  <si>
    <t>Caltignaga</t>
  </si>
  <si>
    <t>Imbersago</t>
  </si>
  <si>
    <t>San Giorgio Canavese</t>
  </si>
  <si>
    <t>Corbara</t>
  </si>
  <si>
    <t>Benestare</t>
  </si>
  <si>
    <t>Ziano Piacentino</t>
  </si>
  <si>
    <t>Polaveno</t>
  </si>
  <si>
    <t>Montefelcino</t>
  </si>
  <si>
    <t>San Fili</t>
  </si>
  <si>
    <t>Chiusa Sclafani</t>
  </si>
  <si>
    <t>Murlo</t>
  </si>
  <si>
    <t>Burgio</t>
  </si>
  <si>
    <t>Pressana</t>
  </si>
  <si>
    <t>Villa Santa Lucia</t>
  </si>
  <si>
    <t>Torre d'Isola</t>
  </si>
  <si>
    <t>Porpetto</t>
  </si>
  <si>
    <t>Baragiano</t>
  </si>
  <si>
    <t>Carpignano Sesia</t>
  </si>
  <si>
    <t>Apollosa</t>
  </si>
  <si>
    <t>Borgo San Giovanni</t>
  </si>
  <si>
    <t>Cison di Valmarino</t>
  </si>
  <si>
    <t>Sinagra</t>
  </si>
  <si>
    <t>Baranello</t>
  </si>
  <si>
    <t>Berzo Inferiore</t>
  </si>
  <si>
    <t>Guasila</t>
  </si>
  <si>
    <t>Valfurva</t>
  </si>
  <si>
    <t>Costa di Rovigo</t>
  </si>
  <si>
    <t>Pietramontecorvino</t>
  </si>
  <si>
    <t>Seminara</t>
  </si>
  <si>
    <t>Berbenno</t>
  </si>
  <si>
    <t>Bubbiano</t>
  </si>
  <si>
    <t>Castel San Niccolò</t>
  </si>
  <si>
    <t>Acquasanta Terme</t>
  </si>
  <si>
    <t>Pomarolo</t>
  </si>
  <si>
    <t>Gavoi</t>
  </si>
  <si>
    <t>San Nicolò d'Arcidano</t>
  </si>
  <si>
    <t>Noli</t>
  </si>
  <si>
    <t>Carbonara di Nola</t>
  </si>
  <si>
    <t>Cuglieri</t>
  </si>
  <si>
    <t>Gissi</t>
  </si>
  <si>
    <t>San Cono</t>
  </si>
  <si>
    <t>Fratta Polesine</t>
  </si>
  <si>
    <t>Cirò</t>
  </si>
  <si>
    <t>Affi</t>
  </si>
  <si>
    <t>Isili</t>
  </si>
  <si>
    <t>Moricone</t>
  </si>
  <si>
    <t>Monforte San Giorgio</t>
  </si>
  <si>
    <t>Montodine</t>
  </si>
  <si>
    <t>Borno</t>
  </si>
  <si>
    <t>Leivi</t>
  </si>
  <si>
    <t>Cantalice</t>
  </si>
  <si>
    <t>Pabillonis</t>
  </si>
  <si>
    <t>Trivolzio</t>
  </si>
  <si>
    <t>Chiuro</t>
  </si>
  <si>
    <t>Brenzone sul Garda</t>
  </si>
  <si>
    <t>Valfenera</t>
  </si>
  <si>
    <t>Buonabitacolo</t>
  </si>
  <si>
    <t>Mozzagrogna</t>
  </si>
  <si>
    <t>Rubiana</t>
  </si>
  <si>
    <t>Marcignago</t>
  </si>
  <si>
    <t>Mammola</t>
  </si>
  <si>
    <t>Campodipietra</t>
  </si>
  <si>
    <t>Pisciotta</t>
  </si>
  <si>
    <t>Charvensod</t>
  </si>
  <si>
    <t>Mandatoriccio</t>
  </si>
  <si>
    <t>Ponso</t>
  </si>
  <si>
    <t>Casalvieri</t>
  </si>
  <si>
    <t>Cinigiano</t>
  </si>
  <si>
    <t>Lungavilla</t>
  </si>
  <si>
    <t>Calendasco</t>
  </si>
  <si>
    <t>Villamar</t>
  </si>
  <si>
    <t>Motteggiana</t>
  </si>
  <si>
    <t>Torricella Sicura</t>
  </si>
  <si>
    <t>Petralia Sottana</t>
  </si>
  <si>
    <t>Sestola</t>
  </si>
  <si>
    <t>Castel Sant'Elia</t>
  </si>
  <si>
    <t>San Michele di Serino</t>
  </si>
  <si>
    <t>San Vero Milis</t>
  </si>
  <si>
    <t>Pieve Vergonte</t>
  </si>
  <si>
    <t>Ausonia</t>
  </si>
  <si>
    <t>Moconesi</t>
  </si>
  <si>
    <t>Ponte</t>
  </si>
  <si>
    <t>Rotondella</t>
  </si>
  <si>
    <t>Pignataro Interamna</t>
  </si>
  <si>
    <t>Pieve Ligure</t>
  </si>
  <si>
    <t>Moruzzo</t>
  </si>
  <si>
    <t>Ururi</t>
  </si>
  <si>
    <t>Alessandria della Rocca</t>
  </si>
  <si>
    <t>Momo</t>
  </si>
  <si>
    <t>Vallerano</t>
  </si>
  <si>
    <t>Vallecorsa</t>
  </si>
  <si>
    <t>Bagnara di Romagna</t>
  </si>
  <si>
    <t>Castelvenere</t>
  </si>
  <si>
    <t>Sant'Albano Stura</t>
  </si>
  <si>
    <t>Donnas</t>
  </si>
  <si>
    <t>Urbisaglia</t>
  </si>
  <si>
    <t>Vicari</t>
  </si>
  <si>
    <t>Mamoiada</t>
  </si>
  <si>
    <t>Grotte di Castro</t>
  </si>
  <si>
    <t>Zoagli</t>
  </si>
  <si>
    <t>Stalettì</t>
  </si>
  <si>
    <t>Castelbello-Ciardes/Kastelbell-Tschars</t>
  </si>
  <si>
    <t>Curon Venosta/Graun im Vinschgau</t>
  </si>
  <si>
    <t>Tocco da Casauria</t>
  </si>
  <si>
    <t>Luras</t>
  </si>
  <si>
    <t>Golfo Aranci</t>
  </si>
  <si>
    <t>Boara Pisani</t>
  </si>
  <si>
    <t>Bergantino</t>
  </si>
  <si>
    <t>Rivarolo Mantovano</t>
  </si>
  <si>
    <t>Brennero/Brenner</t>
  </si>
  <si>
    <t>Ravello</t>
  </si>
  <si>
    <t>Rive d'Arcano</t>
  </si>
  <si>
    <t>Galtellì</t>
  </si>
  <si>
    <t>Atena Lucana</t>
  </si>
  <si>
    <t>Barzago</t>
  </si>
  <si>
    <t>Sgurgola</t>
  </si>
  <si>
    <t>Sedrina</t>
  </si>
  <si>
    <t>Pocenia</t>
  </si>
  <si>
    <t>San Vittore del Lazio</t>
  </si>
  <si>
    <t>Valdengo</t>
  </si>
  <si>
    <t>Miglionico</t>
  </si>
  <si>
    <t>Montallegro</t>
  </si>
  <si>
    <t>Meina</t>
  </si>
  <si>
    <t>Oltrona di San Mamette</t>
  </si>
  <si>
    <t>Sanza</t>
  </si>
  <si>
    <t>Maccagno con Pino e Veddasca</t>
  </si>
  <si>
    <t>Vezza d'Alba</t>
  </si>
  <si>
    <t>Cembra Lisignago</t>
  </si>
  <si>
    <t>Muzzana del Turgnano</t>
  </si>
  <si>
    <t>Tollegno</t>
  </si>
  <si>
    <t>Trinità d'Agultu e Vignola</t>
  </si>
  <si>
    <t>Medolago</t>
  </si>
  <si>
    <t>Roccabascerana</t>
  </si>
  <si>
    <t>Cesana Brianza</t>
  </si>
  <si>
    <t>Monticello d'Alba</t>
  </si>
  <si>
    <t>Ambivere</t>
  </si>
  <si>
    <t>Castro</t>
  </si>
  <si>
    <t>Petronà</t>
  </si>
  <si>
    <t>Monti</t>
  </si>
  <si>
    <t>Sirone</t>
  </si>
  <si>
    <t>Avigliano Umbro</t>
  </si>
  <si>
    <t>Monguzzo</t>
  </si>
  <si>
    <t>Aprigliano</t>
  </si>
  <si>
    <t>Bertiolo</t>
  </si>
  <si>
    <t>Pontedassio</t>
  </si>
  <si>
    <t>Ponti sul Mincio</t>
  </si>
  <si>
    <t>Tissi</t>
  </si>
  <si>
    <t>Comazzo</t>
  </si>
  <si>
    <t>Gallio</t>
  </si>
  <si>
    <t>Pozzomaggiore</t>
  </si>
  <si>
    <t>Paularo</t>
  </si>
  <si>
    <t>Monteodorisio</t>
  </si>
  <si>
    <t>Stilo</t>
  </si>
  <si>
    <t>Novi Velia</t>
  </si>
  <si>
    <t>Montegrosso d'Asti</t>
  </si>
  <si>
    <t>Castelcucco</t>
  </si>
  <si>
    <t>Nuraminis</t>
  </si>
  <si>
    <t>Campagnatico</t>
  </si>
  <si>
    <t>Barbariga</t>
  </si>
  <si>
    <t>Campello sul Clitunno</t>
  </si>
  <si>
    <t>Valle di Casies/Gsies</t>
  </si>
  <si>
    <t>Seren del Grappa</t>
  </si>
  <si>
    <t>Castello-Molina di Fiemme</t>
  </si>
  <si>
    <t>Santo Stefano di Cadore</t>
  </si>
  <si>
    <t>Bassano Bresciano</t>
  </si>
  <si>
    <t>Alì Terme</t>
  </si>
  <si>
    <t>Bolotana</t>
  </si>
  <si>
    <t>Cavagnolo</t>
  </si>
  <si>
    <t>Basciano</t>
  </si>
  <si>
    <t>Portocannone</t>
  </si>
  <si>
    <t>Gerace</t>
  </si>
  <si>
    <t>Montefiore Conca</t>
  </si>
  <si>
    <t>Merì</t>
  </si>
  <si>
    <t>Sigillo</t>
  </si>
  <si>
    <t>Rocca San Giovanni</t>
  </si>
  <si>
    <t>Capo di Ponte</t>
  </si>
  <si>
    <t>Castiglione in Teverina</t>
  </si>
  <si>
    <t>Masi Torello</t>
  </si>
  <si>
    <t>Soriano Calabro</t>
  </si>
  <si>
    <t>Santa Maria la Longa</t>
  </si>
  <si>
    <t>Lago</t>
  </si>
  <si>
    <t>Stefanaconi</t>
  </si>
  <si>
    <t>Angolo Terme</t>
  </si>
  <si>
    <t>Casei Gerola</t>
  </si>
  <si>
    <t>Ceranova</t>
  </si>
  <si>
    <t>Capralba</t>
  </si>
  <si>
    <t>Giuliano di Roma</t>
  </si>
  <si>
    <t>Monteparano</t>
  </si>
  <si>
    <t>Possagno</t>
  </si>
  <si>
    <t>Mulazzo</t>
  </si>
  <si>
    <t>Antrodoco</t>
  </si>
  <si>
    <t>Ogliastro Cilento</t>
  </si>
  <si>
    <t>Corleto Perticara</t>
  </si>
  <si>
    <t>Stazzano</t>
  </si>
  <si>
    <t>Venticano</t>
  </si>
  <si>
    <t>Montaquila</t>
  </si>
  <si>
    <t>Chiesa in Valmalenco</t>
  </si>
  <si>
    <t>Alfianello</t>
  </si>
  <si>
    <t>Chieve</t>
  </si>
  <si>
    <t>Annone di Brianza</t>
  </si>
  <si>
    <t>Porto Valtravaglia</t>
  </si>
  <si>
    <t>Rivoli Veronese</t>
  </si>
  <si>
    <t>Strangolagalli</t>
  </si>
  <si>
    <t>Primaluna</t>
  </si>
  <si>
    <t>Pralungo</t>
  </si>
  <si>
    <t>Castroreale</t>
  </si>
  <si>
    <t>Bussi sul Tirino</t>
  </si>
  <si>
    <t>Robecco d'Oglio</t>
  </si>
  <si>
    <t>Caprarica di Lecce</t>
  </si>
  <si>
    <t>Casabona</t>
  </si>
  <si>
    <t>Cervere</t>
  </si>
  <si>
    <t>Satriano di Lucania</t>
  </si>
  <si>
    <t>Santa Maria della Versa</t>
  </si>
  <si>
    <t>Bodio Lomnago</t>
  </si>
  <si>
    <t>Monte Cremasco</t>
  </si>
  <si>
    <t>Malé</t>
  </si>
  <si>
    <t>Ferla</t>
  </si>
  <si>
    <t>Sanfront</t>
  </si>
  <si>
    <t>Fombio</t>
  </si>
  <si>
    <t>Torre de' Busi</t>
  </si>
  <si>
    <t>Sant'Eusanio del Sangro</t>
  </si>
  <si>
    <t>Solarussa</t>
  </si>
  <si>
    <t>Trinità</t>
  </si>
  <si>
    <t>Cicagna</t>
  </si>
  <si>
    <t>Teglio Veneto</t>
  </si>
  <si>
    <t>Velo d'Astico</t>
  </si>
  <si>
    <t>Ghiffa</t>
  </si>
  <si>
    <t>Magnano in Riviera</t>
  </si>
  <si>
    <t>Giardinello</t>
  </si>
  <si>
    <t>Perfugas</t>
  </si>
  <si>
    <t>Torriglia</t>
  </si>
  <si>
    <t>Beverino</t>
  </si>
  <si>
    <t>Castagnito</t>
  </si>
  <si>
    <t>Dignano</t>
  </si>
  <si>
    <t>Diano Castello</t>
  </si>
  <si>
    <t>Montanaso Lombardo</t>
  </si>
  <si>
    <t>Govone</t>
  </si>
  <si>
    <t>Castorano</t>
  </si>
  <si>
    <t>Cervignano d'Adda</t>
  </si>
  <si>
    <t>Borgo Vercelli</t>
  </si>
  <si>
    <t>Foglizzo</t>
  </si>
  <si>
    <t>Domegge di Cadore</t>
  </si>
  <si>
    <t>Cortaccia sulla strada del vino/Kurtatsch an der Weinstraße</t>
  </si>
  <si>
    <t>Roasio</t>
  </si>
  <si>
    <t>Corbola</t>
  </si>
  <si>
    <t>Pieve Fosciana</t>
  </si>
  <si>
    <t>Pago Veiano</t>
  </si>
  <si>
    <t>Pontecchio Polesine</t>
  </si>
  <si>
    <t>Telti</t>
  </si>
  <si>
    <t>Riardo</t>
  </si>
  <si>
    <t>Bonito</t>
  </si>
  <si>
    <t>Capriglia Irpina</t>
  </si>
  <si>
    <t>Arzana</t>
  </si>
  <si>
    <t>Ceraso</t>
  </si>
  <si>
    <t>Borgone Susa</t>
  </si>
  <si>
    <t>Controguerra</t>
  </si>
  <si>
    <t>Oleggio Castello</t>
  </si>
  <si>
    <t>Amatrice</t>
  </si>
  <si>
    <t>Poli</t>
  </si>
  <si>
    <t>Cellino Attanasio</t>
  </si>
  <si>
    <t>Irgoli</t>
  </si>
  <si>
    <t>Maltignano</t>
  </si>
  <si>
    <t>Casalmoro</t>
  </si>
  <si>
    <t>Galati Mamertino</t>
  </si>
  <si>
    <t>Travo</t>
  </si>
  <si>
    <t>Bosco Marengo</t>
  </si>
  <si>
    <t>Lizzano in Belvedere</t>
  </si>
  <si>
    <t>Accadia</t>
  </si>
  <si>
    <t>Brenna</t>
  </si>
  <si>
    <t>Castel San Lorenzo</t>
  </si>
  <si>
    <t>Arnara</t>
  </si>
  <si>
    <t>Molochio</t>
  </si>
  <si>
    <t>Monte San Pietrangeli</t>
  </si>
  <si>
    <t>Castagnole Piemonte</t>
  </si>
  <si>
    <t>Santu Lussurgiu</t>
  </si>
  <si>
    <t>Montereale</t>
  </si>
  <si>
    <t>Pianezze</t>
  </si>
  <si>
    <t>Ponte in Valtellina</t>
  </si>
  <si>
    <t>Candiana</t>
  </si>
  <si>
    <t>Paitone</t>
  </si>
  <si>
    <t>Caino</t>
  </si>
  <si>
    <t>Grisolia</t>
  </si>
  <si>
    <t>Crespiatica</t>
  </si>
  <si>
    <t>Tarantasca</t>
  </si>
  <si>
    <t>Sequals</t>
  </si>
  <si>
    <t>Borgo d'Ale</t>
  </si>
  <si>
    <t>Valtournenche</t>
  </si>
  <si>
    <t>Gornate Olona</t>
  </si>
  <si>
    <t>Ortelle</t>
  </si>
  <si>
    <t>Terrazzo</t>
  </si>
  <si>
    <t>Pianello Val Tidone</t>
  </si>
  <si>
    <t>Stimigliano</t>
  </si>
  <si>
    <t>Cadegliano-Viconago</t>
  </si>
  <si>
    <t>Colloredo di Monte Albano</t>
  </si>
  <si>
    <t>Roccapalumba</t>
  </si>
  <si>
    <t>Montescudaio</t>
  </si>
  <si>
    <t>Santa Elisabetta</t>
  </si>
  <si>
    <t>Oliveri</t>
  </si>
  <si>
    <t>Marcellinara</t>
  </si>
  <si>
    <t>Ottana</t>
  </si>
  <si>
    <t>Servigliano</t>
  </si>
  <si>
    <t>Pozzilli</t>
  </si>
  <si>
    <t>Premana</t>
  </si>
  <si>
    <t>Pescate</t>
  </si>
  <si>
    <t>Altissimo</t>
  </si>
  <si>
    <t>Arsiè</t>
  </si>
  <si>
    <t>Tizzano Val Parma</t>
  </si>
  <si>
    <t>Filattiera</t>
  </si>
  <si>
    <t>Feletto</t>
  </si>
  <si>
    <t>Ficarolo</t>
  </si>
  <si>
    <t>Magliano Alpi</t>
  </si>
  <si>
    <t>Cirimido</t>
  </si>
  <si>
    <t>Adrara San Martino</t>
  </si>
  <si>
    <t>San Venanzo</t>
  </si>
  <si>
    <t>San Lorenzo</t>
  </si>
  <si>
    <t>Villa San Pietro</t>
  </si>
  <si>
    <t>Gropparello</t>
  </si>
  <si>
    <t>Colle Sannita</t>
  </si>
  <si>
    <t>Dolceacqua</t>
  </si>
  <si>
    <t>Lierna</t>
  </si>
  <si>
    <t>Lesa</t>
  </si>
  <si>
    <t>Magliano Alfieri</t>
  </si>
  <si>
    <t>Binetto</t>
  </si>
  <si>
    <t>Cortemilia</t>
  </si>
  <si>
    <t>Auletta</t>
  </si>
  <si>
    <t>Mergozzo</t>
  </si>
  <si>
    <t>Petritoli</t>
  </si>
  <si>
    <t>Paruzzaro</t>
  </si>
  <si>
    <t>Villamagna</t>
  </si>
  <si>
    <t>Trecchina</t>
  </si>
  <si>
    <t>Pievepelago</t>
  </si>
  <si>
    <t>Torre de' Picenardi</t>
  </si>
  <si>
    <t>Calabritto</t>
  </si>
  <si>
    <t>Vejano</t>
  </si>
  <si>
    <t>Gazzola</t>
  </si>
  <si>
    <t>Uscio</t>
  </si>
  <si>
    <t>Cerchiara di Calabria</t>
  </si>
  <si>
    <t>Corneliano d'Alba</t>
  </si>
  <si>
    <t>Capergnanica</t>
  </si>
  <si>
    <t>Drapia</t>
  </si>
  <si>
    <t>Pollica</t>
  </si>
  <si>
    <t>Loro Piceno</t>
  </si>
  <si>
    <t>Lungro</t>
  </si>
  <si>
    <t>Cisano sul Neva</t>
  </si>
  <si>
    <t>Montefredane</t>
  </si>
  <si>
    <t>Santa Sofia d'Epiro</t>
  </si>
  <si>
    <t>Pagazzano</t>
  </si>
  <si>
    <t>Villimpenta</t>
  </si>
  <si>
    <t>Sesto Campano</t>
  </si>
  <si>
    <t>Castiglion Fibocchi</t>
  </si>
  <si>
    <t>Cavenago d'Adda</t>
  </si>
  <si>
    <t>Maierato</t>
  </si>
  <si>
    <t>Villa Santina</t>
  </si>
  <si>
    <t>Sagrado</t>
  </si>
  <si>
    <t>Ne</t>
  </si>
  <si>
    <t>Valle Lomellina</t>
  </si>
  <si>
    <t>Circello</t>
  </si>
  <si>
    <t>Taurasi</t>
  </si>
  <si>
    <t>Robilante</t>
  </si>
  <si>
    <t>Aiello del Friuli</t>
  </si>
  <si>
    <t>Monteroduni</t>
  </si>
  <si>
    <t>Pombia</t>
  </si>
  <si>
    <t>Bollengo</t>
  </si>
  <si>
    <t>Dimaro Folgarida</t>
  </si>
  <si>
    <t>Lotzorai</t>
  </si>
  <si>
    <t>Sternatia</t>
  </si>
  <si>
    <t>Cesarò</t>
  </si>
  <si>
    <t>Castiglione d'Orcia</t>
  </si>
  <si>
    <t>Camparada</t>
  </si>
  <si>
    <t>Santa Maria Hoè</t>
  </si>
  <si>
    <t>Staffolo</t>
  </si>
  <si>
    <t>San Lorenzello</t>
  </si>
  <si>
    <t>Roccaforte Mondovì</t>
  </si>
  <si>
    <t>Montefiorino</t>
  </si>
  <si>
    <t>Gianico</t>
  </si>
  <si>
    <t>Paternopoli</t>
  </si>
  <si>
    <t>Revine Lago</t>
  </si>
  <si>
    <t>Roverè Veronese</t>
  </si>
  <si>
    <t>Calestano</t>
  </si>
  <si>
    <t>Paulilatino</t>
  </si>
  <si>
    <t>Podenzana</t>
  </si>
  <si>
    <t>Scarnafigi</t>
  </si>
  <si>
    <t>Nociglia</t>
  </si>
  <si>
    <t>Careri</t>
  </si>
  <si>
    <t>Simaxis</t>
  </si>
  <si>
    <t>Borgio Verezzi</t>
  </si>
  <si>
    <t>Orune</t>
  </si>
  <si>
    <t>Nalles/Nals</t>
  </si>
  <si>
    <t>Aymavilles</t>
  </si>
  <si>
    <t>Ischia di Castro</t>
  </si>
  <si>
    <t>Pianfei</t>
  </si>
  <si>
    <t>Gazzuolo</t>
  </si>
  <si>
    <t>Mombaroccio</t>
  </si>
  <si>
    <t>Graffignano</t>
  </si>
  <si>
    <t>Felizzano</t>
  </si>
  <si>
    <t>Melpignano</t>
  </si>
  <si>
    <t>Padru</t>
  </si>
  <si>
    <t>Tremosine sul Garda</t>
  </si>
  <si>
    <t>Trasaghis</t>
  </si>
  <si>
    <t>Offagna</t>
  </si>
  <si>
    <t>Nova Levante/Welschnofen</t>
  </si>
  <si>
    <t>Leonessa</t>
  </si>
  <si>
    <t>San Pietro al Natisone</t>
  </si>
  <si>
    <t>Piazza al Serchio</t>
  </si>
  <si>
    <t>Castelnuovo di Val di Cecina</t>
  </si>
  <si>
    <t>Villa Estense</t>
  </si>
  <si>
    <t>Albareto</t>
  </si>
  <si>
    <t>Armeno</t>
  </si>
  <si>
    <t>Colledara</t>
  </si>
  <si>
    <t>Priocca</t>
  </si>
  <si>
    <t>San Bassano</t>
  </si>
  <si>
    <t>Belvedere Ostrense</t>
  </si>
  <si>
    <t>Acerenza</t>
  </si>
  <si>
    <t>Villanova Monteleone</t>
  </si>
  <si>
    <t>Sant'Angelo d'Alife</t>
  </si>
  <si>
    <t>Chiusano di San Domenico</t>
  </si>
  <si>
    <t>Nogaredo</t>
  </si>
  <si>
    <t>San Vincenzo Valle Roveto</t>
  </si>
  <si>
    <t>Vico nel Lazio</t>
  </si>
  <si>
    <t>Pollutri</t>
  </si>
  <si>
    <t>Viganò</t>
  </si>
  <si>
    <t>Durazzano</t>
  </si>
  <si>
    <t>Montalbano Elicona</t>
  </si>
  <si>
    <t>Giacciano con Baruchella</t>
  </si>
  <si>
    <t>Arre</t>
  </si>
  <si>
    <t>Baselice</t>
  </si>
  <si>
    <t>Comelico Superiore</t>
  </si>
  <si>
    <t>Besate</t>
  </si>
  <si>
    <t>Mombercelli</t>
  </si>
  <si>
    <t>Morgex</t>
  </si>
  <si>
    <t>Serina</t>
  </si>
  <si>
    <t>Piana di Monte Verna</t>
  </si>
  <si>
    <t>Aicurzio</t>
  </si>
  <si>
    <t>Pescasseroli</t>
  </si>
  <si>
    <t>Escalaplano</t>
  </si>
  <si>
    <t>Piateda</t>
  </si>
  <si>
    <t>Santo Stefano del Sole</t>
  </si>
  <si>
    <t>Marciana</t>
  </si>
  <si>
    <t>Desulo</t>
  </si>
  <si>
    <t>Calliano</t>
  </si>
  <si>
    <t>Quaregna Cerreto</t>
  </si>
  <si>
    <t>Colturano</t>
  </si>
  <si>
    <t>Vignole Borbera</t>
  </si>
  <si>
    <t>Tresivio</t>
  </si>
  <si>
    <t>Torreano</t>
  </si>
  <si>
    <t>Lomello</t>
  </si>
  <si>
    <t>Mirabello Sannitico</t>
  </si>
  <si>
    <t>Sustinente</t>
  </si>
  <si>
    <t>Orio Litta</t>
  </si>
  <si>
    <t>La Salle</t>
  </si>
  <si>
    <t>Lacedonia</t>
  </si>
  <si>
    <t>Vespolate</t>
  </si>
  <si>
    <t>Tenno</t>
  </si>
  <si>
    <t>San Costantino Calabro</t>
  </si>
  <si>
    <t>Palagano</t>
  </si>
  <si>
    <t>Galluccio</t>
  </si>
  <si>
    <t>Apiro</t>
  </si>
  <si>
    <t>Barzana</t>
  </si>
  <si>
    <t>Moso in Passiria/Moos In Passeier</t>
  </si>
  <si>
    <t>Basaluzzo</t>
  </si>
  <si>
    <t>Grigno</t>
  </si>
  <si>
    <t>Fiesse</t>
  </si>
  <si>
    <t>Santa Cristina Valgardena/St. Christina in Gröden</t>
  </si>
  <si>
    <t>Bonavigo</t>
  </si>
  <si>
    <t>Arta Terme</t>
  </si>
  <si>
    <t>Incisa Scapaccino</t>
  </si>
  <si>
    <t>Postal/Burgstall</t>
  </si>
  <si>
    <t>Piandimeleto</t>
  </si>
  <si>
    <t>Montelanico</t>
  </si>
  <si>
    <t>Anoia</t>
  </si>
  <si>
    <t>Buglio in Monte</t>
  </si>
  <si>
    <t>San Lorenzo Nuovo</t>
  </si>
  <si>
    <t>Nurri</t>
  </si>
  <si>
    <t>Fara Novarese</t>
  </si>
  <si>
    <t>Varapodio</t>
  </si>
  <si>
    <t>Caprie</t>
  </si>
  <si>
    <t>Tesimo/Tisens</t>
  </si>
  <si>
    <t>Vernasca</t>
  </si>
  <si>
    <t>Baia e Latina</t>
  </si>
  <si>
    <t>Frasso Telesino</t>
  </si>
  <si>
    <t>Coseano</t>
  </si>
  <si>
    <t>Civitella San Paolo</t>
  </si>
  <si>
    <t>Castelluccio dei Sauri</t>
  </si>
  <si>
    <t>Riola Sardo</t>
  </si>
  <si>
    <t>Urbana</t>
  </si>
  <si>
    <t>Morozzo</t>
  </si>
  <si>
    <t>Agazzano</t>
  </si>
  <si>
    <t>San Marcello</t>
  </si>
  <si>
    <t>Santo Stefano al Mare</t>
  </si>
  <si>
    <t>Martignana di Po</t>
  </si>
  <si>
    <t>Camporgiano</t>
  </si>
  <si>
    <t>Molare</t>
  </si>
  <si>
    <t>Montoggio</t>
  </si>
  <si>
    <t>Bovegno</t>
  </si>
  <si>
    <t>Pontelandolfo</t>
  </si>
  <si>
    <t>Monterubbiano</t>
  </si>
  <si>
    <t>Andezeno</t>
  </si>
  <si>
    <t>Piansano</t>
  </si>
  <si>
    <t>Secugnago</t>
  </si>
  <si>
    <t>Borgolavezzaro</t>
  </si>
  <si>
    <t>Ceresole Alba</t>
  </si>
  <si>
    <t>Albettone</t>
  </si>
  <si>
    <t>Pray</t>
  </si>
  <si>
    <t>Santa Maria Imbaro</t>
  </si>
  <si>
    <t>Selvino</t>
  </si>
  <si>
    <t>Faleria</t>
  </si>
  <si>
    <t>Collio</t>
  </si>
  <si>
    <t>Arpaia</t>
  </si>
  <si>
    <t>Castiglione Messer Raimondo</t>
  </si>
  <si>
    <t>Buonvicino</t>
  </si>
  <si>
    <t>Ospedaletto Lodigiano</t>
  </si>
  <si>
    <t>Castel Giorgio</t>
  </si>
  <si>
    <t>Pannarano</t>
  </si>
  <si>
    <t>Ospedaletto d'Alpinolo</t>
  </si>
  <si>
    <t>Clivio</t>
  </si>
  <si>
    <t>Grottole</t>
  </si>
  <si>
    <t>Roletto</t>
  </si>
  <si>
    <t>San Pietro Mosezzo</t>
  </si>
  <si>
    <t>Pollone</t>
  </si>
  <si>
    <t>Fara Filiorum Petri</t>
  </si>
  <si>
    <t>Bardi</t>
  </si>
  <si>
    <t>Entratico</t>
  </si>
  <si>
    <t>Parenti</t>
  </si>
  <si>
    <t>Camastra</t>
  </si>
  <si>
    <t>Chiaverano</t>
  </si>
  <si>
    <t>Cantiano</t>
  </si>
  <si>
    <t>Cortenuova</t>
  </si>
  <si>
    <t>Visano</t>
  </si>
  <si>
    <t>Sgonico-Zgonik</t>
  </si>
  <si>
    <t>Solza</t>
  </si>
  <si>
    <t>Gordona</t>
  </si>
  <si>
    <t>Attigliano</t>
  </si>
  <si>
    <t>Postiglione</t>
  </si>
  <si>
    <t>San Nicola Arcella</t>
  </si>
  <si>
    <t>Pietralunga</t>
  </si>
  <si>
    <t>Cardedu</t>
  </si>
  <si>
    <t>Pasturo</t>
  </si>
  <si>
    <t>Ilbono</t>
  </si>
  <si>
    <t>Pancalieri</t>
  </si>
  <si>
    <t>Isola d'Asti</t>
  </si>
  <si>
    <t>Arizzano</t>
  </si>
  <si>
    <t>Annicco</t>
  </si>
  <si>
    <t>Bucciano</t>
  </si>
  <si>
    <t>Praiano</t>
  </si>
  <si>
    <t>San Vincenzo La Costa</t>
  </si>
  <si>
    <t>Berceto</t>
  </si>
  <si>
    <t>Mandas</t>
  </si>
  <si>
    <t>Villanova del Ghebbo</t>
  </si>
  <si>
    <t>Pienza</t>
  </si>
  <si>
    <t>Poggio Bustone</t>
  </si>
  <si>
    <t>Niardo</t>
  </si>
  <si>
    <t>Izano</t>
  </si>
  <si>
    <t>Camigliano</t>
  </si>
  <si>
    <t>Sant'Agata Feltria</t>
  </si>
  <si>
    <t>Montefiore dell'Aso</t>
  </si>
  <si>
    <t>Torella dei Lombardi</t>
  </si>
  <si>
    <t>Donori</t>
  </si>
  <si>
    <t>Grinzane Cavour</t>
  </si>
  <si>
    <t>Strevi</t>
  </si>
  <si>
    <t>Feroleto Antico</t>
  </si>
  <si>
    <t>Orroli</t>
  </si>
  <si>
    <t>Paolisi</t>
  </si>
  <si>
    <t>Giurdignano</t>
  </si>
  <si>
    <t>Longone al Segrino</t>
  </si>
  <si>
    <t>Paluzza</t>
  </si>
  <si>
    <t>Fumone</t>
  </si>
  <si>
    <t>San Potito Sannitico</t>
  </si>
  <si>
    <t>Torre Orsaia</t>
  </si>
  <si>
    <t>San Demetrio ne' Vestini</t>
  </si>
  <si>
    <t>Rodì Milici</t>
  </si>
  <si>
    <t>Carbognano</t>
  </si>
  <si>
    <t>Marzano Appio</t>
  </si>
  <si>
    <t>Silanus</t>
  </si>
  <si>
    <t>Varzo</t>
  </si>
  <si>
    <t>Introbio</t>
  </si>
  <si>
    <t>Platania</t>
  </si>
  <si>
    <t>Belvedere di Spinello</t>
  </si>
  <si>
    <t>Gerocarne</t>
  </si>
  <si>
    <t>Envie</t>
  </si>
  <si>
    <t>Introdacqua</t>
  </si>
  <si>
    <t>Cetara</t>
  </si>
  <si>
    <t>Archi</t>
  </si>
  <si>
    <t>San Cassiano</t>
  </si>
  <si>
    <t>San Pier d'Isonzo</t>
  </si>
  <si>
    <t>Sulzano</t>
  </si>
  <si>
    <t>Tavernola Bergamasca</t>
  </si>
  <si>
    <t>Borgo Chiese</t>
  </si>
  <si>
    <t>Sedilo</t>
  </si>
  <si>
    <t>San Vito di Cadore</t>
  </si>
  <si>
    <t>Venzone</t>
  </si>
  <si>
    <t>Monvalle</t>
  </si>
  <si>
    <t>Fabrizia</t>
  </si>
  <si>
    <t>Borore</t>
  </si>
  <si>
    <t>Soiano del Lago</t>
  </si>
  <si>
    <t>Dragoni</t>
  </si>
  <si>
    <t>Villar Focchiardo</t>
  </si>
  <si>
    <t>Malegno</t>
  </si>
  <si>
    <t>Lezzeno</t>
  </si>
  <si>
    <t>Ronchis</t>
  </si>
  <si>
    <t>Santa Caterina dello Ionio</t>
  </si>
  <si>
    <t>Altare</t>
  </si>
  <si>
    <t>Monforte d'Alba</t>
  </si>
  <si>
    <t>Rapagnano</t>
  </si>
  <si>
    <t>Pietradefusi</t>
  </si>
  <si>
    <t>Borghetto di Borbera</t>
  </si>
  <si>
    <t>Brusnengo</t>
  </si>
  <si>
    <t>Cassinetta di Lugagnano</t>
  </si>
  <si>
    <t>Giba</t>
  </si>
  <si>
    <t>San Giovanni in Croce</t>
  </si>
  <si>
    <t>Telve</t>
  </si>
  <si>
    <t>Fontanelice</t>
  </si>
  <si>
    <t>Tresana</t>
  </si>
  <si>
    <t>Rondissone</t>
  </si>
  <si>
    <t>Castelluccio Inferiore</t>
  </si>
  <si>
    <t>Erbè</t>
  </si>
  <si>
    <t>Montorio Romano</t>
  </si>
  <si>
    <t>Mangone</t>
  </si>
  <si>
    <t>Corteno Golgi</t>
  </si>
  <si>
    <t>Predosa</t>
  </si>
  <si>
    <t>Cinto Euganeo</t>
  </si>
  <si>
    <t>Nerola</t>
  </si>
  <si>
    <t>Castel d'Aiano</t>
  </si>
  <si>
    <t>Palizzi</t>
  </si>
  <si>
    <t>Portacomaro</t>
  </si>
  <si>
    <t>Masserano</t>
  </si>
  <si>
    <t>San Mauro Marchesato</t>
  </si>
  <si>
    <t>Piuro</t>
  </si>
  <si>
    <t>Sant'Urbano</t>
  </si>
  <si>
    <t>Novate Mezzola</t>
  </si>
  <si>
    <t>Campofilone</t>
  </si>
  <si>
    <t>Esanatoglia</t>
  </si>
  <si>
    <t>Macerata Feltria</t>
  </si>
  <si>
    <t>San Lorenzo Maggiore</t>
  </si>
  <si>
    <t>Villandro/Villanders</t>
  </si>
  <si>
    <t>Pralormo</t>
  </si>
  <si>
    <t>Cautano</t>
  </si>
  <si>
    <t>Casalborgone</t>
  </si>
  <si>
    <t>Silvano d'Orba</t>
  </si>
  <si>
    <t>Gadesco-Pieve Delmona</t>
  </si>
  <si>
    <t>Granze</t>
  </si>
  <si>
    <t>Odolo</t>
  </si>
  <si>
    <t>Santa Severina</t>
  </si>
  <si>
    <t>Venarotta</t>
  </si>
  <si>
    <t>San Sebastiano da Po</t>
  </si>
  <si>
    <t>San Fiorano</t>
  </si>
  <si>
    <t>Canazei</t>
  </si>
  <si>
    <t>Villaga</t>
  </si>
  <si>
    <t>Torchiara</t>
  </si>
  <si>
    <t>Marciana Marina</t>
  </si>
  <si>
    <t>Frugarolo</t>
  </si>
  <si>
    <t>Frascineto</t>
  </si>
  <si>
    <t>Sluderno/Schluderns</t>
  </si>
  <si>
    <t>Caselle in Pittari</t>
  </si>
  <si>
    <t>Soleminis</t>
  </si>
  <si>
    <t>Gavignano</t>
  </si>
  <si>
    <t>Roseto Capo Spulico</t>
  </si>
  <si>
    <t>San Sosti</t>
  </si>
  <si>
    <t>Idro</t>
  </si>
  <si>
    <t>Ancarano</t>
  </si>
  <si>
    <t>Nemi</t>
  </si>
  <si>
    <t>Villanova del Sillaro</t>
  </si>
  <si>
    <t>Fratta Todina</t>
  </si>
  <si>
    <t>Gasperina</t>
  </si>
  <si>
    <t>Castello di Annone</t>
  </si>
  <si>
    <t>Predore</t>
  </si>
  <si>
    <t>Borgocarbonara</t>
  </si>
  <si>
    <t>Quadrelle</t>
  </si>
  <si>
    <t>Camugnano</t>
  </si>
  <si>
    <t>Sinopoli</t>
  </si>
  <si>
    <t>Orotelli</t>
  </si>
  <si>
    <t>San Donato Val di Comino</t>
  </si>
  <si>
    <t>Bianzè</t>
  </si>
  <si>
    <t>Sesto/Sexten</t>
  </si>
  <si>
    <t>Demonte</t>
  </si>
  <si>
    <t>Cerami</t>
  </si>
  <si>
    <t>Chiusi della Verna</t>
  </si>
  <si>
    <t>San Michele Mondovì</t>
  </si>
  <si>
    <t>Monte Romano</t>
  </si>
  <si>
    <t>Montauro</t>
  </si>
  <si>
    <t>Belforte del Chienti</t>
  </si>
  <si>
    <t>Mese</t>
  </si>
  <si>
    <t>Parona</t>
  </si>
  <si>
    <t>Casacalenda</t>
  </si>
  <si>
    <t>Montalto delle Marche</t>
  </si>
  <si>
    <t>Porano</t>
  </si>
  <si>
    <t>Baucina</t>
  </si>
  <si>
    <t>Valle di Cadore</t>
  </si>
  <si>
    <t>Castellina Marittima</t>
  </si>
  <si>
    <t>Premosello-Chiovenda</t>
  </si>
  <si>
    <t>Scaletta Zanclea</t>
  </si>
  <si>
    <t>Pentone</t>
  </si>
  <si>
    <t>Nebbiuno</t>
  </si>
  <si>
    <t>Roccafluvione</t>
  </si>
  <si>
    <t>Pesco Sannita</t>
  </si>
  <si>
    <t>Montecarotto</t>
  </si>
  <si>
    <t>Santo Stefano Lodigiano</t>
  </si>
  <si>
    <t>Calalzo di Cadore</t>
  </si>
  <si>
    <t>Zollino</t>
  </si>
  <si>
    <t>Badesi</t>
  </si>
  <si>
    <t>Zungri</t>
  </si>
  <si>
    <t>Castelveccana</t>
  </si>
  <si>
    <t>Salassa</t>
  </si>
  <si>
    <t>Valduggia</t>
  </si>
  <si>
    <t>Salussola</t>
  </si>
  <si>
    <t>Siurgus Donigala</t>
  </si>
  <si>
    <t>Rivarolo del Re ed Uniti</t>
  </si>
  <si>
    <t>Vaglio Basilicata</t>
  </si>
  <si>
    <t>Prato Sesia</t>
  </si>
  <si>
    <t>Giove</t>
  </si>
  <si>
    <t>Domicella</t>
  </si>
  <si>
    <t>Acquaro</t>
  </si>
  <si>
    <t>Oriolo</t>
  </si>
  <si>
    <t>Palestro</t>
  </si>
  <si>
    <t>Travesio</t>
  </si>
  <si>
    <t>Londa</t>
  </si>
  <si>
    <t>Petriolo</t>
  </si>
  <si>
    <t>Tarsia</t>
  </si>
  <si>
    <t>Cortale</t>
  </si>
  <si>
    <t>Davagna</t>
  </si>
  <si>
    <t>Santa Cristina e Bissone</t>
  </si>
  <si>
    <t>Pescorocchiano</t>
  </si>
  <si>
    <t>Porte di Rendena</t>
  </si>
  <si>
    <t>Grottolella</t>
  </si>
  <si>
    <t>Colle Brianza</t>
  </si>
  <si>
    <t>Monte Marenzo</t>
  </si>
  <si>
    <t>Acuto</t>
  </si>
  <si>
    <t>Poggiridenti</t>
  </si>
  <si>
    <t>Seclì</t>
  </si>
  <si>
    <t>San Marco d'Alunzio</t>
  </si>
  <si>
    <t>Casale Cremasco-Vidolasco</t>
  </si>
  <si>
    <t>Sepino</t>
  </si>
  <si>
    <t>Firmo</t>
  </si>
  <si>
    <t>Castelletto d'Orba</t>
  </si>
  <si>
    <t>Abetone Cutigliano</t>
  </si>
  <si>
    <t>Segusino</t>
  </si>
  <si>
    <t>Morro d'Alba</t>
  </si>
  <si>
    <t>Rosora</t>
  </si>
  <si>
    <t>Moio della Civitella</t>
  </si>
  <si>
    <t>San Valentino in Abruzzo Citeriore</t>
  </si>
  <si>
    <t>Borzonasca</t>
  </si>
  <si>
    <t>Piobbico</t>
  </si>
  <si>
    <t>Sant'Apollinare</t>
  </si>
  <si>
    <t>Francavilla Angitola</t>
  </si>
  <si>
    <t>Perdifumo</t>
  </si>
  <si>
    <t>Mercallo</t>
  </si>
  <si>
    <t>Solagna</t>
  </si>
  <si>
    <t>Senna Lodigiana</t>
  </si>
  <si>
    <t>Montegaldella</t>
  </si>
  <si>
    <t>Torre San Patrizio</t>
  </si>
  <si>
    <t>Luogosanto</t>
  </si>
  <si>
    <t>Terento/Terenten</t>
  </si>
  <si>
    <t>Peio</t>
  </si>
  <si>
    <t>Bascapè</t>
  </si>
  <si>
    <t>Arquà Petrarca</t>
  </si>
  <si>
    <t>Megliadino San Vitale</t>
  </si>
  <si>
    <t>Forenza</t>
  </si>
  <si>
    <t>Dego</t>
  </si>
  <si>
    <t>Cardinale</t>
  </si>
  <si>
    <t>Cassano Spinola</t>
  </si>
  <si>
    <t>Sant'Agata di Puglia</t>
  </si>
  <si>
    <t>Alimena</t>
  </si>
  <si>
    <t>Casaletto Vaprio</t>
  </si>
  <si>
    <t>Bicinicco</t>
  </si>
  <si>
    <t>Fornelli</t>
  </si>
  <si>
    <t>Solto Collina</t>
  </si>
  <si>
    <t>Bevilacqua</t>
  </si>
  <si>
    <t>Vermiglio</t>
  </si>
  <si>
    <t>Rignano Garganico</t>
  </si>
  <si>
    <t>Riace</t>
  </si>
  <si>
    <t>Ziano di Fiemme</t>
  </si>
  <si>
    <t>Masi</t>
  </si>
  <si>
    <t>Rocca San Casciano</t>
  </si>
  <si>
    <t>Colfelice</t>
  </si>
  <si>
    <t>Vallermosa</t>
  </si>
  <si>
    <t>Castagneto Po</t>
  </si>
  <si>
    <t>Melito Irpino</t>
  </si>
  <si>
    <t>Vetto</t>
  </si>
  <si>
    <t>Magherno</t>
  </si>
  <si>
    <t>Gargazzone/Gargazon</t>
  </si>
  <si>
    <t>Minucciano</t>
  </si>
  <si>
    <t>Ferentillo</t>
  </si>
  <si>
    <t>Falcade</t>
  </si>
  <si>
    <t>Alà dei Sardi</t>
  </si>
  <si>
    <t>Guardia Piemontese</t>
  </si>
  <si>
    <t>Calvello</t>
  </si>
  <si>
    <t>Villa d'Ogna</t>
  </si>
  <si>
    <t>Fénis</t>
  </si>
  <si>
    <t>Canzano</t>
  </si>
  <si>
    <t>Ceto</t>
  </si>
  <si>
    <t>Vita</t>
  </si>
  <si>
    <t>Ventimiglia di Sicilia</t>
  </si>
  <si>
    <t>Bizzarone</t>
  </si>
  <si>
    <t>Quindici</t>
  </si>
  <si>
    <t>Caramanico Terme</t>
  </si>
  <si>
    <t>Palazzo Adriano</t>
  </si>
  <si>
    <t>La Cassa</t>
  </si>
  <si>
    <t>Gargallo</t>
  </si>
  <si>
    <t>Marudo</t>
  </si>
  <si>
    <t>Crespino</t>
  </si>
  <si>
    <t>Salento</t>
  </si>
  <si>
    <t>Capriata d'Orba</t>
  </si>
  <si>
    <t>Varese Ligure</t>
  </si>
  <si>
    <t>Cercenasco</t>
  </si>
  <si>
    <t>Roccaforzata</t>
  </si>
  <si>
    <t>Campione d'Italia</t>
  </si>
  <si>
    <t>Tonara</t>
  </si>
  <si>
    <t>Malagnino</t>
  </si>
  <si>
    <t>Caianello</t>
  </si>
  <si>
    <t>Dinami</t>
  </si>
  <si>
    <t>Corniglio</t>
  </si>
  <si>
    <t>Pieve Fissiraga</t>
  </si>
  <si>
    <t>Zambrone</t>
  </si>
  <si>
    <t>Ponte di Legno</t>
  </si>
  <si>
    <t>Valera Fratta</t>
  </si>
  <si>
    <t>Montjovet</t>
  </si>
  <si>
    <t>Pieve del Cairo</t>
  </si>
  <si>
    <t>San Martino in Badia/St. Martin in Thurn</t>
  </si>
  <si>
    <t>Acquappesa</t>
  </si>
  <si>
    <t>Santo Stefano di Rogliano</t>
  </si>
  <si>
    <t>Lessolo</t>
  </si>
  <si>
    <t>Reano</t>
  </si>
  <si>
    <t>Barbiano/Barbian</t>
  </si>
  <si>
    <t>Boffalora d'Adda</t>
  </si>
  <si>
    <t>Bagnolo del Salento</t>
  </si>
  <si>
    <t>Verghereto</t>
  </si>
  <si>
    <t>Castelfranci</t>
  </si>
  <si>
    <t>Suello</t>
  </si>
  <si>
    <t>Filandari</t>
  </si>
  <si>
    <t>San Germano Chisone</t>
  </si>
  <si>
    <t>Meltina/Mölten</t>
  </si>
  <si>
    <t>Mesenzana</t>
  </si>
  <si>
    <t>Ricengo</t>
  </si>
  <si>
    <t>Ortucchio</t>
  </si>
  <si>
    <t>Zenson di Piave</t>
  </si>
  <si>
    <t>Brandico</t>
  </si>
  <si>
    <t>Brenta</t>
  </si>
  <si>
    <t>Cremeno</t>
  </si>
  <si>
    <t>Montagna sulla Strada del Vino/Montan an der Weinstraße</t>
  </si>
  <si>
    <t>Guardea</t>
  </si>
  <si>
    <t>Copiano</t>
  </si>
  <si>
    <t>Ovaro</t>
  </si>
  <si>
    <t>Savoca</t>
  </si>
  <si>
    <t>Milzano</t>
  </si>
  <si>
    <t>Piubega</t>
  </si>
  <si>
    <t>Frassinoro</t>
  </si>
  <si>
    <t>Carpegna</t>
  </si>
  <si>
    <t>Chiaromonte</t>
  </si>
  <si>
    <t>Cremosano</t>
  </si>
  <si>
    <t>Trevi nel Lazio</t>
  </si>
  <si>
    <t>Resuttano</t>
  </si>
  <si>
    <t>Buccheri</t>
  </si>
  <si>
    <t>Taibon Agordino</t>
  </si>
  <si>
    <t>Perdasdefogu</t>
  </si>
  <si>
    <t>Rocca Canavese</t>
  </si>
  <si>
    <t>Treppo Grande</t>
  </si>
  <si>
    <t>Lombardore</t>
  </si>
  <si>
    <t>Villanova Monferrato</t>
  </si>
  <si>
    <t>Treglio</t>
  </si>
  <si>
    <t>Tigliole</t>
  </si>
  <si>
    <t>Monterchi</t>
  </si>
  <si>
    <t>Gioia dei Marsi</t>
  </si>
  <si>
    <t>Perca/Percha</t>
  </si>
  <si>
    <t>Bistagno</t>
  </si>
  <si>
    <t>Refrontolo</t>
  </si>
  <si>
    <t>Celle di Bulgheria</t>
  </si>
  <si>
    <t>Savogna d'Isonzo-Sovodnje ob Soči</t>
  </si>
  <si>
    <t>Chiusdino</t>
  </si>
  <si>
    <t>Castiadas</t>
  </si>
  <si>
    <t>Pumenengo</t>
  </si>
  <si>
    <t>Castiglione di Garfagnana</t>
  </si>
  <si>
    <t>Comiziano</t>
  </si>
  <si>
    <t>Marzano</t>
  </si>
  <si>
    <t>Pago del Vallo di Lauro</t>
  </si>
  <si>
    <t>Pomponesco</t>
  </si>
  <si>
    <t>Caraffa di Catanzaro</t>
  </si>
  <si>
    <t>Farigliano</t>
  </si>
  <si>
    <t>Peia</t>
  </si>
  <si>
    <t>Oratino</t>
  </si>
  <si>
    <t>Laigueglia</t>
  </si>
  <si>
    <t>Ortovero</t>
  </si>
  <si>
    <t>Belmonte Calabro</t>
  </si>
  <si>
    <t>Mores</t>
  </si>
  <si>
    <t>Calice Ligure</t>
  </si>
  <si>
    <t>Anzano del Parco</t>
  </si>
  <si>
    <t>Scanno</t>
  </si>
  <si>
    <t>Lucca Sicula</t>
  </si>
  <si>
    <t>Ponte Nossa</t>
  </si>
  <si>
    <t>Apecchio</t>
  </si>
  <si>
    <t>Bomarzo</t>
  </si>
  <si>
    <t>Nocciano</t>
  </si>
  <si>
    <t>Balvano</t>
  </si>
  <si>
    <t>Laino Borgo</t>
  </si>
  <si>
    <t>Grumello Cremonese ed Uniti</t>
  </si>
  <si>
    <t>Allerona</t>
  </si>
  <si>
    <t>Melizzano</t>
  </si>
  <si>
    <t>Cazzano Sant'Andrea</t>
  </si>
  <si>
    <t>Ruviano</t>
  </si>
  <si>
    <t>Vogogna</t>
  </si>
  <si>
    <t>Marano Lagunare</t>
  </si>
  <si>
    <t>Forgaria nel Friuli</t>
  </si>
  <si>
    <t>Montecatini Val di Cecina</t>
  </si>
  <si>
    <t>Merlino</t>
  </si>
  <si>
    <t>Gignod</t>
  </si>
  <si>
    <t>Sassello</t>
  </si>
  <si>
    <t>Zeccone</t>
  </si>
  <si>
    <t>Montiano</t>
  </si>
  <si>
    <t>Agosta</t>
  </si>
  <si>
    <t>Geraci Siculo</t>
  </si>
  <si>
    <t>Vescovana</t>
  </si>
  <si>
    <t>San Siro</t>
  </si>
  <si>
    <t>Solignano</t>
  </si>
  <si>
    <t>Casalmorano</t>
  </si>
  <si>
    <t>Montano Antilia</t>
  </si>
  <si>
    <t>Bisenti</t>
  </si>
  <si>
    <t>Calamandrana</t>
  </si>
  <si>
    <t>Melara</t>
  </si>
  <si>
    <t>Otricoli</t>
  </si>
  <si>
    <t>Farra d'Isonzo</t>
  </si>
  <si>
    <t>Sant'Agata di Esaro</t>
  </si>
  <si>
    <t>Sant'Andrea Apostolo dello Ionio</t>
  </si>
  <si>
    <t>Calvi dell'Umbria</t>
  </si>
  <si>
    <t>Campiglia dei Berici</t>
  </si>
  <si>
    <t>Genga</t>
  </si>
  <si>
    <t>Giuliana</t>
  </si>
  <si>
    <t>Joppolo</t>
  </si>
  <si>
    <t>Barasso</t>
  </si>
  <si>
    <t>Caslino d'Erba</t>
  </si>
  <si>
    <t>Pinarolo Po</t>
  </si>
  <si>
    <t>Andretta</t>
  </si>
  <si>
    <t>Sant'Andrea Frius</t>
  </si>
  <si>
    <t>Cuvio</t>
  </si>
  <si>
    <t>San Vito di Fagagna</t>
  </si>
  <si>
    <t>Benetutti</t>
  </si>
  <si>
    <t>Capodimonte</t>
  </si>
  <si>
    <t>Cantalupo in Sabina</t>
  </si>
  <si>
    <t>Cremella</t>
  </si>
  <si>
    <t>Campoli del Monte Taburno</t>
  </si>
  <si>
    <t>Nurachi</t>
  </si>
  <si>
    <t>Casalvecchio di Puglia</t>
  </si>
  <si>
    <t>Bagnone</t>
  </si>
  <si>
    <t>Fragneto Monforte</t>
  </si>
  <si>
    <t>Penna Sant'Andrea</t>
  </si>
  <si>
    <t>Zerbolò</t>
  </si>
  <si>
    <t>Villanova sull'Arda</t>
  </si>
  <si>
    <t>Barisciano</t>
  </si>
  <si>
    <t>Alcara li Fusi</t>
  </si>
  <si>
    <t>Ronago</t>
  </si>
  <si>
    <t>Trigolo</t>
  </si>
  <si>
    <t>Patù</t>
  </si>
  <si>
    <t>Rocchetta Sant'Antonio</t>
  </si>
  <si>
    <t>Monticiano</t>
  </si>
  <si>
    <t>Cerete</t>
  </si>
  <si>
    <t>Colletorto</t>
  </si>
  <si>
    <t>Pescopagano</t>
  </si>
  <si>
    <t>Trontano</t>
  </si>
  <si>
    <t>San Pietro al Tanagro</t>
  </si>
  <si>
    <t>Laconi</t>
  </si>
  <si>
    <t>Tornareccio</t>
  </si>
  <si>
    <t>Omignano</t>
  </si>
  <si>
    <t>Amaroni</t>
  </si>
  <si>
    <t>Domus de Maria</t>
  </si>
  <si>
    <t>Attimis</t>
  </si>
  <si>
    <t>Vajont</t>
  </si>
  <si>
    <t>Narbolia</t>
  </si>
  <si>
    <t>Agnosine</t>
  </si>
  <si>
    <t>Casto</t>
  </si>
  <si>
    <t>Roverè della Luna</t>
  </si>
  <si>
    <t>Lodrino</t>
  </si>
  <si>
    <t>Appignano del Tronto</t>
  </si>
  <si>
    <t>Gudo Visconti</t>
  </si>
  <si>
    <t>Orio al Serio</t>
  </si>
  <si>
    <t>Maggiora</t>
  </si>
  <si>
    <t>Pieve San Giacomo</t>
  </si>
  <si>
    <t>Marzano di Nola</t>
  </si>
  <si>
    <t>Coggiola</t>
  </si>
  <si>
    <t>Altavalle</t>
  </si>
  <si>
    <t>Grosotto</t>
  </si>
  <si>
    <t>Elice</t>
  </si>
  <si>
    <t>Macchiagodena</t>
  </si>
  <si>
    <t>Ponzano di Fermo</t>
  </si>
  <si>
    <t>Riparbella</t>
  </si>
  <si>
    <t>Villabassa/Niederdorf</t>
  </si>
  <si>
    <t>Frisa</t>
  </si>
  <si>
    <t>Aldino/Aldein</t>
  </si>
  <si>
    <t>Roveredo di Guà</t>
  </si>
  <si>
    <t>Presenzano</t>
  </si>
  <si>
    <t>Seneghe</t>
  </si>
  <si>
    <t>Colzate</t>
  </si>
  <si>
    <t>Capriva del Friuli</t>
  </si>
  <si>
    <t>Albiano d'Ivrea</t>
  </si>
  <si>
    <t>Malvito</t>
  </si>
  <si>
    <t>Moggio Udinese</t>
  </si>
  <si>
    <t>Monte Isola</t>
  </si>
  <si>
    <t>Trivigliano</t>
  </si>
  <si>
    <t>Frabosa Sottana</t>
  </si>
  <si>
    <t>Santa Luce</t>
  </si>
  <si>
    <t>Montù Beccaria</t>
  </si>
  <si>
    <t>Campoli Appennino</t>
  </si>
  <si>
    <t>Villesse</t>
  </si>
  <si>
    <t>Giffone</t>
  </si>
  <si>
    <t>Francica</t>
  </si>
  <si>
    <t>Monteu Roero</t>
  </si>
  <si>
    <t>Caldarola</t>
  </si>
  <si>
    <t>Alluvioni Piovera</t>
  </si>
  <si>
    <t>Moimacco</t>
  </si>
  <si>
    <t>Accettura</t>
  </si>
  <si>
    <t>Fubine Monferrato</t>
  </si>
  <si>
    <t>Solero</t>
  </si>
  <si>
    <t>Villa Santo Stefano</t>
  </si>
  <si>
    <t>Lunamatrona</t>
  </si>
  <si>
    <t>Brunate</t>
  </si>
  <si>
    <t>Busano</t>
  </si>
  <si>
    <t>Viddalba</t>
  </si>
  <si>
    <t>Sindia</t>
  </si>
  <si>
    <t>Front</t>
  </si>
  <si>
    <t>Luson/Lüsen</t>
  </si>
  <si>
    <t>Massignano</t>
  </si>
  <si>
    <t>San Rufo</t>
  </si>
  <si>
    <t>Jelsi</t>
  </si>
  <si>
    <t>Collevecchio</t>
  </si>
  <si>
    <t>Torrazza Coste</t>
  </si>
  <si>
    <t>Mezzano</t>
  </si>
  <si>
    <t>San Germano Vercellese</t>
  </si>
  <si>
    <t>Roncaro</t>
  </si>
  <si>
    <t>San Martino dall'Argine</t>
  </si>
  <si>
    <t>Valganna</t>
  </si>
  <si>
    <t>Roddi</t>
  </si>
  <si>
    <t>Vistarino</t>
  </si>
  <si>
    <t>Polinago</t>
  </si>
  <si>
    <t>Meana Sardo</t>
  </si>
  <si>
    <t>Villar San Costanzo</t>
  </si>
  <si>
    <t>Cambiasca</t>
  </si>
  <si>
    <t>Marano Ticino</t>
  </si>
  <si>
    <t>Cannole</t>
  </si>
  <si>
    <t>San Vito sullo Ionio</t>
  </si>
  <si>
    <t>Rocca de' Baldi</t>
  </si>
  <si>
    <t>Castione Andevenno</t>
  </si>
  <si>
    <t>Roccamontepiano</t>
  </si>
  <si>
    <t>Moschiano</t>
  </si>
  <si>
    <t>Civitella Casanova</t>
  </si>
  <si>
    <t>San Lorenzo Dorsino</t>
  </si>
  <si>
    <t>Roccagloriosa</t>
  </si>
  <si>
    <t>Martignano</t>
  </si>
  <si>
    <t>Bassignana</t>
  </si>
  <si>
    <t>Librizzi</t>
  </si>
  <si>
    <t>Castiglione Chiavarese</t>
  </si>
  <si>
    <t>Ripacandida</t>
  </si>
  <si>
    <t>Alonte</t>
  </si>
  <si>
    <t>Cressa</t>
  </si>
  <si>
    <t>Santa Giuletta</t>
  </si>
  <si>
    <t>Laurenzana</t>
  </si>
  <si>
    <t>Barbania</t>
  </si>
  <si>
    <t>San Gregorio nelle Alpi</t>
  </si>
  <si>
    <t>Confienza</t>
  </si>
  <si>
    <t>Dovadola</t>
  </si>
  <si>
    <t>Trentinara</t>
  </si>
  <si>
    <t>Verzino</t>
  </si>
  <si>
    <t>Sagliano Micca</t>
  </si>
  <si>
    <t>Gualtieri Sicaminò</t>
  </si>
  <si>
    <t>Casalbore</t>
  </si>
  <si>
    <t>Marianopoli</t>
  </si>
  <si>
    <t>Salaparuta</t>
  </si>
  <si>
    <t>Agrate Conturbia</t>
  </si>
  <si>
    <t>Acquafredda</t>
  </si>
  <si>
    <t>Ceneselli</t>
  </si>
  <si>
    <t>Castelleone di Suasa</t>
  </si>
  <si>
    <t>Rivarossa</t>
  </si>
  <si>
    <t>Pognano</t>
  </si>
  <si>
    <t>Cermes/Tscherms</t>
  </si>
  <si>
    <t>Ficulle</t>
  </si>
  <si>
    <t>Sant'Alessio Siculo</t>
  </si>
  <si>
    <t>Refrancore</t>
  </si>
  <si>
    <t>Castelguglielmo</t>
  </si>
  <si>
    <t>Agliano Terme</t>
  </si>
  <si>
    <t>Montegiordano</t>
  </si>
  <si>
    <t>Montone</t>
  </si>
  <si>
    <t>Trivignano Udinese</t>
  </si>
  <si>
    <t>Montappone</t>
  </si>
  <si>
    <t>San Pancrazio/St. Pankraz</t>
  </si>
  <si>
    <t>Cerchio</t>
  </si>
  <si>
    <t>Grumento Nova</t>
  </si>
  <si>
    <t>Caccuri</t>
  </si>
  <si>
    <t>Corte Palasio</t>
  </si>
  <si>
    <t>Mezzanego</t>
  </si>
  <si>
    <t>Bonarcado</t>
  </si>
  <si>
    <t>Credera Rubbiano</t>
  </si>
  <si>
    <t>Roccabruna</t>
  </si>
  <si>
    <t>Lecce nei Marsi</t>
  </si>
  <si>
    <t>Castelnuovo Bocca d'Adda</t>
  </si>
  <si>
    <t>Valva</t>
  </si>
  <si>
    <t>Stintino</t>
  </si>
  <si>
    <t>Camino al Tagliamento</t>
  </si>
  <si>
    <t>Buonalbergo</t>
  </si>
  <si>
    <t>Samatzai</t>
  </si>
  <si>
    <t>Chiaramonti</t>
  </si>
  <si>
    <t>Pescarolo ed Uniti</t>
  </si>
  <si>
    <t>Moltrasio</t>
  </si>
  <si>
    <t>Pontelatone</t>
  </si>
  <si>
    <t>Sant'Elia a Pianisi</t>
  </si>
  <si>
    <t>Enego</t>
  </si>
  <si>
    <t>Sant'Alfio</t>
  </si>
  <si>
    <t>Pinzano al Tagliamento</t>
  </si>
  <si>
    <t>Grimaldi</t>
  </si>
  <si>
    <t>Feroleto della Chiesa</t>
  </si>
  <si>
    <t>Turano Lodigiano</t>
  </si>
  <si>
    <t>Chianocco</t>
  </si>
  <si>
    <t>Volturino</t>
  </si>
  <si>
    <t>Chiusa di San Michele</t>
  </si>
  <si>
    <t>Casalino</t>
  </si>
  <si>
    <t>Mossa</t>
  </si>
  <si>
    <t>San Roberto</t>
  </si>
  <si>
    <t>Castelpetroso</t>
  </si>
  <si>
    <t>Montegrino Valtravaglia</t>
  </si>
  <si>
    <t>San Giacomo delle Segnate</t>
  </si>
  <si>
    <t>Coreno Ausonio</t>
  </si>
  <si>
    <t>Albiano</t>
  </si>
  <si>
    <t>Campodenno</t>
  </si>
  <si>
    <t>San Pietro Mussolino</t>
  </si>
  <si>
    <t>Surano</t>
  </si>
  <si>
    <t>Cascinette d'Ivrea</t>
  </si>
  <si>
    <t>Samone</t>
  </si>
  <si>
    <t>Settimo Vittone</t>
  </si>
  <si>
    <t>Scala</t>
  </si>
  <si>
    <t>Villata</t>
  </si>
  <si>
    <t>Retorbido</t>
  </si>
  <si>
    <t>Guarcino</t>
  </si>
  <si>
    <t>Bleggio Superiore</t>
  </si>
  <si>
    <t>Anzi</t>
  </si>
  <si>
    <t>Furtei</t>
  </si>
  <si>
    <t>Maclodio</t>
  </si>
  <si>
    <t>Pollein</t>
  </si>
  <si>
    <t>Arena Po</t>
  </si>
  <si>
    <t>Guardia Lombardi</t>
  </si>
  <si>
    <t>Palmas Arborea</t>
  </si>
  <si>
    <t>Brusasco</t>
  </si>
  <si>
    <t>Sartirana Lomellina</t>
  </si>
  <si>
    <t>Palata</t>
  </si>
  <si>
    <t>Musei</t>
  </si>
  <si>
    <t>Romeno</t>
  </si>
  <si>
    <t>Cavasso Nuovo</t>
  </si>
  <si>
    <t>Meduno</t>
  </si>
  <si>
    <t>Vacri</t>
  </si>
  <si>
    <t>Montecchio</t>
  </si>
  <si>
    <t>San Pietro Apostolo</t>
  </si>
  <si>
    <t>Cazzano di Tramigna</t>
  </si>
  <si>
    <t>Sarule</t>
  </si>
  <si>
    <t>Bedollo</t>
  </si>
  <si>
    <t>Lodè</t>
  </si>
  <si>
    <t>Chieuti</t>
  </si>
  <si>
    <t>Grontardo</t>
  </si>
  <si>
    <t>Summonte</t>
  </si>
  <si>
    <t>Montiglio Monferrato</t>
  </si>
  <si>
    <t>Bruzolo</t>
  </si>
  <si>
    <t>Cigole</t>
  </si>
  <si>
    <t>San Lorenzo Isontino</t>
  </si>
  <si>
    <t>Roccaraso</t>
  </si>
  <si>
    <t>Berzo Demo</t>
  </si>
  <si>
    <t>Casalromano</t>
  </si>
  <si>
    <t>Ferrere</t>
  </si>
  <si>
    <t>Castelvetere sul Calore</t>
  </si>
  <si>
    <t>San Sossio Baronia</t>
  </si>
  <si>
    <t>Perano</t>
  </si>
  <si>
    <t>Ovodda</t>
  </si>
  <si>
    <t>Vezza d'Oglio</t>
  </si>
  <si>
    <t>Candia Lomellina</t>
  </si>
  <si>
    <t>Itala</t>
  </si>
  <si>
    <t>Tagliolo Monferrato</t>
  </si>
  <si>
    <t>Falconara Albanese</t>
  </si>
  <si>
    <t>Pesche</t>
  </si>
  <si>
    <t>Gorno</t>
  </si>
  <si>
    <t>San Potito Ultra</t>
  </si>
  <si>
    <t>Sanarica</t>
  </si>
  <si>
    <t>San Martino al Tagliamento</t>
  </si>
  <si>
    <t>Trambileno</t>
  </si>
  <si>
    <t>Contessa Entellina</t>
  </si>
  <si>
    <t>San Pietro di Cadore</t>
  </si>
  <si>
    <t>Ormea</t>
  </si>
  <si>
    <t>San Zeno di Montagna</t>
  </si>
  <si>
    <t>Villa Basilica</t>
  </si>
  <si>
    <t>Tocco Caudio</t>
  </si>
  <si>
    <t>Portalbera</t>
  </si>
  <si>
    <t>Isca sullo Ionio</t>
  </si>
  <si>
    <t>Aprica</t>
  </si>
  <si>
    <t>Sant'Ippolito</t>
  </si>
  <si>
    <t>Villanova del Battista</t>
  </si>
  <si>
    <t>Liveri</t>
  </si>
  <si>
    <t>Fanna</t>
  </si>
  <si>
    <t>Monterosso Calabro</t>
  </si>
  <si>
    <t>Coassolo Torinese</t>
  </si>
  <si>
    <t>Valle Salimbene</t>
  </si>
  <si>
    <t>Greccio</t>
  </si>
  <si>
    <t>Castiglione Messer Marino</t>
  </si>
  <si>
    <t>Inverno e Monteleone</t>
  </si>
  <si>
    <t>Taurano</t>
  </si>
  <si>
    <t>Quattordio</t>
  </si>
  <si>
    <t>Teora</t>
  </si>
  <si>
    <t>Sorgono</t>
  </si>
  <si>
    <t>Preseglie</t>
  </si>
  <si>
    <t>Bonemerse</t>
  </si>
  <si>
    <t>Torano Nuovo</t>
  </si>
  <si>
    <t>Formicola</t>
  </si>
  <si>
    <t>Piedimulera</t>
  </si>
  <si>
    <t>Canal San Bovo</t>
  </si>
  <si>
    <t>Carceri</t>
  </si>
  <si>
    <t>Mongrassano</t>
  </si>
  <si>
    <t>Maschito</t>
  </si>
  <si>
    <t>San Pietro Val Lemina</t>
  </si>
  <si>
    <t>Graniti</t>
  </si>
  <si>
    <t>Pezzaze</t>
  </si>
  <si>
    <t>Soveria Simeri</t>
  </si>
  <si>
    <t>Pieve di Bono-Prezzo</t>
  </si>
  <si>
    <t>Civitella d'Agliano</t>
  </si>
  <si>
    <t>Pettinengo</t>
  </si>
  <si>
    <t>Masera</t>
  </si>
  <si>
    <t>Villaurbana</t>
  </si>
  <si>
    <t>Gandosso</t>
  </si>
  <si>
    <t>Mariano del Friuli</t>
  </si>
  <si>
    <t>Castelbaldo</t>
  </si>
  <si>
    <t>Oglianico</t>
  </si>
  <si>
    <t>Divignano</t>
  </si>
  <si>
    <t>Radda in Chianti</t>
  </si>
  <si>
    <t>Florinas</t>
  </si>
  <si>
    <t>Gavello</t>
  </si>
  <si>
    <t>San Casciano dei Bagni</t>
  </si>
  <si>
    <t>Galatro</t>
  </si>
  <si>
    <t>Caselle Landi</t>
  </si>
  <si>
    <t>Montebello della Battaglia</t>
  </si>
  <si>
    <t>Vallefiorita</t>
  </si>
  <si>
    <t>Piobesi d'Alba</t>
  </si>
  <si>
    <t>Piantedo</t>
  </si>
  <si>
    <t>Ossimo</t>
  </si>
  <si>
    <t>Corvara in Badia/Corvara</t>
  </si>
  <si>
    <t>Castel Campagnano</t>
  </si>
  <si>
    <t>Pianico</t>
  </si>
  <si>
    <t>Corzano</t>
  </si>
  <si>
    <t>Castelgerundo</t>
  </si>
  <si>
    <t>Lapio</t>
  </si>
  <si>
    <t>Casalgrasso</t>
  </si>
  <si>
    <t>Cermignano</t>
  </si>
  <si>
    <t>Stagno Lombardo</t>
  </si>
  <si>
    <t>Cocconato</t>
  </si>
  <si>
    <t>Vilminore di Scalve</t>
  </si>
  <si>
    <t>Crodo</t>
  </si>
  <si>
    <t>Sangiano</t>
  </si>
  <si>
    <t>Aquilonia</t>
  </si>
  <si>
    <t>Campana</t>
  </si>
  <si>
    <t>Calizzano</t>
  </si>
  <si>
    <t>Gerenzago</t>
  </si>
  <si>
    <t>Molinara</t>
  </si>
  <si>
    <t>Paupisi</t>
  </si>
  <si>
    <t>Dumenza</t>
  </si>
  <si>
    <t>Carbonara al Ticino</t>
  </si>
  <si>
    <t>Bassiano</t>
  </si>
  <si>
    <t>Spinadesco</t>
  </si>
  <si>
    <t>Tula</t>
  </si>
  <si>
    <t>Graglia</t>
  </si>
  <si>
    <t>Pettorazza Grimani</t>
  </si>
  <si>
    <t>Pozzaglio ed Uniti</t>
  </si>
  <si>
    <t>Lunano</t>
  </si>
  <si>
    <t>Sant'Antonio di Gallura</t>
  </si>
  <si>
    <t>Valsolda</t>
  </si>
  <si>
    <t>Precenicco</t>
  </si>
  <si>
    <t>Sambuca Pistoiese</t>
  </si>
  <si>
    <t>Rosignano Monferrato</t>
  </si>
  <si>
    <t>Seniga</t>
  </si>
  <si>
    <t>Pietrastornina</t>
  </si>
  <si>
    <t>Castelletto Monferrato</t>
  </si>
  <si>
    <t>Serravalle a Po</t>
  </si>
  <si>
    <t>San Gregorio da Sassola</t>
  </si>
  <si>
    <t>Sarconi</t>
  </si>
  <si>
    <t>Ronco Biellese</t>
  </si>
  <si>
    <t>La Valle/Wengen</t>
  </si>
  <si>
    <t>Capriati a Volturno</t>
  </si>
  <si>
    <t>Nuxis</t>
  </si>
  <si>
    <t>Sciolze</t>
  </si>
  <si>
    <t>Lumarzo</t>
  </si>
  <si>
    <t>Ozzero</t>
  </si>
  <si>
    <t>Magliano di Tenna</t>
  </si>
  <si>
    <t>Vauda Canavese</t>
  </si>
  <si>
    <t>Ossago Lodigiano</t>
  </si>
  <si>
    <t>Margarita</t>
  </si>
  <si>
    <t>Monte Castello di Vibio</t>
  </si>
  <si>
    <t>Monte San Giacomo</t>
  </si>
  <si>
    <t>Aggius</t>
  </si>
  <si>
    <t>Garbagna Novarese</t>
  </si>
  <si>
    <t>Domaso</t>
  </si>
  <si>
    <t>San Mango d'Aquino</t>
  </si>
  <si>
    <t>San Sostene</t>
  </si>
  <si>
    <t>Vallio Terme</t>
  </si>
  <si>
    <t>Beura-Cardezza</t>
  </si>
  <si>
    <t>Lagnasco</t>
  </si>
  <si>
    <t>Bosaro</t>
  </si>
  <si>
    <t>Lauriano</t>
  </si>
  <si>
    <t>Lugnano in Teverina</t>
  </si>
  <si>
    <t>Affile</t>
  </si>
  <si>
    <t>Castelcivita</t>
  </si>
  <si>
    <t>Contà</t>
  </si>
  <si>
    <t>Agugliaro</t>
  </si>
  <si>
    <t>Sant'Andrea di Conza</t>
  </si>
  <si>
    <t>Rocca Grimalda</t>
  </si>
  <si>
    <t>Berzo San Fermo</t>
  </si>
  <si>
    <t>Calceranica al Lago</t>
  </si>
  <si>
    <t>Calvanico</t>
  </si>
  <si>
    <t>Milis</t>
  </si>
  <si>
    <t>Zagarise</t>
  </si>
  <si>
    <t>Vallarsa</t>
  </si>
  <si>
    <t>Carenno</t>
  </si>
  <si>
    <t>Vallerotonda</t>
  </si>
  <si>
    <t>Villalba</t>
  </si>
  <si>
    <t>Isola del Cantone</t>
  </si>
  <si>
    <t>Pescosolido</t>
  </si>
  <si>
    <t>Mazzarrà Sant'Andrea</t>
  </si>
  <si>
    <t>Papozze</t>
  </si>
  <si>
    <t>Selva dei Molini/Mühlwald</t>
  </si>
  <si>
    <t>Tre Ville</t>
  </si>
  <si>
    <t>Magnacavallo</t>
  </si>
  <si>
    <t>Scano di Montiferro</t>
  </si>
  <si>
    <t>Farnese</t>
  </si>
  <si>
    <t>Boschi Sant'Anna</t>
  </si>
  <si>
    <t>Magliano Romano</t>
  </si>
  <si>
    <t>Mairago</t>
  </si>
  <si>
    <t>Castelletto Stura</t>
  </si>
  <si>
    <t>Aielli</t>
  </si>
  <si>
    <t>Nemoli</t>
  </si>
  <si>
    <t>Aiello Calabro</t>
  </si>
  <si>
    <t>Rabbi</t>
  </si>
  <si>
    <t>Bonea</t>
  </si>
  <si>
    <t>San Severino Lucano</t>
  </si>
  <si>
    <t>Montagnareale</t>
  </si>
  <si>
    <t>Vaie</t>
  </si>
  <si>
    <t>Mezzanino</t>
  </si>
  <si>
    <t>Pratella</t>
  </si>
  <si>
    <t>San Giacomo degli Schiavoni</t>
  </si>
  <si>
    <t>Montemilone</t>
  </si>
  <si>
    <t>Spilinga</t>
  </si>
  <si>
    <t>Garlenda</t>
  </si>
  <si>
    <t>Sellero</t>
  </si>
  <si>
    <t>Moncrivello</t>
  </si>
  <si>
    <t>Sizzano</t>
  </si>
  <si>
    <t>Ayas</t>
  </si>
  <si>
    <t>Alserio</t>
  </si>
  <si>
    <t>Villachiara</t>
  </si>
  <si>
    <t>Castello del Matese</t>
  </si>
  <si>
    <t>San Benedetto Ullano</t>
  </si>
  <si>
    <t>Rivalta Bormida</t>
  </si>
  <si>
    <t>Tarano</t>
  </si>
  <si>
    <t>Casalnuovo Monterotaro</t>
  </si>
  <si>
    <t>Girasole</t>
  </si>
  <si>
    <t>Casalzuigno</t>
  </si>
  <si>
    <t>Crevacuore</t>
  </si>
  <si>
    <t>Asigliano Vercellese</t>
  </si>
  <si>
    <t>Rifiano/Riffian</t>
  </si>
  <si>
    <t>Frassineto Po</t>
  </si>
  <si>
    <t>Sassofeltrio</t>
  </si>
  <si>
    <t>Scurelle</t>
  </si>
  <si>
    <t>Monteleone d'Orvieto</t>
  </si>
  <si>
    <t>Arsoli</t>
  </si>
  <si>
    <t>Ulassai</t>
  </si>
  <si>
    <t>Montedoro</t>
  </si>
  <si>
    <t>Santa Lucia di Serino</t>
  </si>
  <si>
    <t>Segonzano</t>
  </si>
  <si>
    <t>Palmariggi</t>
  </si>
  <si>
    <t>Pogno</t>
  </si>
  <si>
    <t>Fara Olivana con Sola</t>
  </si>
  <si>
    <t>Rocca di Mezzo</t>
  </si>
  <si>
    <t>Ozzano Monferrato</t>
  </si>
  <si>
    <t>Nomi</t>
  </si>
  <si>
    <t>Montefalcone nel Sannio</t>
  </si>
  <si>
    <t>Borgo San Martino</t>
  </si>
  <si>
    <t>Campospinoso Albaredo</t>
  </si>
  <si>
    <t>Prata Sannita</t>
  </si>
  <si>
    <t>Celenza Valfortore</t>
  </si>
  <si>
    <t>Alviano</t>
  </si>
  <si>
    <t>Mondaino</t>
  </si>
  <si>
    <t>Caspoggio</t>
  </si>
  <si>
    <t>Limone Piemonte</t>
  </si>
  <si>
    <t>Brentino Belluno</t>
  </si>
  <si>
    <t>Fornace</t>
  </si>
  <si>
    <t>Vigo di Cadore</t>
  </si>
  <si>
    <t>Caprese Michelangelo</t>
  </si>
  <si>
    <t>Viverone</t>
  </si>
  <si>
    <t>Sant'Agapito</t>
  </si>
  <si>
    <t>Biandrate</t>
  </si>
  <si>
    <t>Luvinate</t>
  </si>
  <si>
    <t>Massa d'Albe</t>
  </si>
  <si>
    <t>Malesco</t>
  </si>
  <si>
    <t>Magrè sulla strada del vino/Margreid an der Weinstraße</t>
  </si>
  <si>
    <t>Zermeghedo</t>
  </si>
  <si>
    <t>Cugnoli</t>
  </si>
  <si>
    <t>Carlopoli</t>
  </si>
  <si>
    <t>Quargnento</t>
  </si>
  <si>
    <t>Castelpagano</t>
  </si>
  <si>
    <t>Filogaso</t>
  </si>
  <si>
    <t>Venasca</t>
  </si>
  <si>
    <t>Saint-Marcel</t>
  </si>
  <si>
    <t>Castelseprio</t>
  </si>
  <si>
    <t>Corte de' Frati</t>
  </si>
  <si>
    <t>Santo Stefano Roero</t>
  </si>
  <si>
    <t>Doberdò del Lago-Doberdob</t>
  </si>
  <si>
    <t>Piane Crati</t>
  </si>
  <si>
    <t>Vigano San Martino</t>
  </si>
  <si>
    <t>Paterno Calabro</t>
  </si>
  <si>
    <t>Vivaro</t>
  </si>
  <si>
    <t>San Romano in Garfagnana</t>
  </si>
  <si>
    <t>Farindola</t>
  </si>
  <si>
    <t>Castel di Lucio</t>
  </si>
  <si>
    <t>Foiano di Val Fortore</t>
  </si>
  <si>
    <t>Verrua Savoia</t>
  </si>
  <si>
    <t>Sovramonte</t>
  </si>
  <si>
    <t>Pontestura</t>
  </si>
  <si>
    <t>Monasterolo di Savigliano</t>
  </si>
  <si>
    <t>Gerre de' Caprioli</t>
  </si>
  <si>
    <t>Nazzano</t>
  </si>
  <si>
    <t>Frassinelle Polesine</t>
  </si>
  <si>
    <t>Mercatello sul Metauro</t>
  </si>
  <si>
    <t>Chianni</t>
  </si>
  <si>
    <t>Villafranca Sicula</t>
  </si>
  <si>
    <t>Galgagnano</t>
  </si>
  <si>
    <t>Monterosso al Mare</t>
  </si>
  <si>
    <t>Rocchetta Tanaro</t>
  </si>
  <si>
    <t>Sant'Ilario dello Ionio</t>
  </si>
  <si>
    <t>Buriasco</t>
  </si>
  <si>
    <t>San Mauro Castelverde</t>
  </si>
  <si>
    <t>Granozzo con Monticello</t>
  </si>
  <si>
    <t>Ticineto</t>
  </si>
  <si>
    <t>Castilenti</t>
  </si>
  <si>
    <t>Valsinni</t>
  </si>
  <si>
    <t>Riomaggiore</t>
  </si>
  <si>
    <t>Sappada</t>
  </si>
  <si>
    <t>Cogne</t>
  </si>
  <si>
    <t>Pusiano</t>
  </si>
  <si>
    <t>Locana</t>
  </si>
  <si>
    <t>Bogogno</t>
  </si>
  <si>
    <t>Pieve di Teco</t>
  </si>
  <si>
    <t>Laviano</t>
  </si>
  <si>
    <t>Albano di Lucania</t>
  </si>
  <si>
    <t>Ustica</t>
  </si>
  <si>
    <t>Brissago-Valtravaglia</t>
  </si>
  <si>
    <t>San Giorgio Albanese</t>
  </si>
  <si>
    <t>Conflenti</t>
  </si>
  <si>
    <t>Maropati</t>
  </si>
  <si>
    <t>Paderno Ponchielli</t>
  </si>
  <si>
    <t>Campiglione Fenile</t>
  </si>
  <si>
    <t>Pettenasco</t>
  </si>
  <si>
    <t>Roccamena</t>
  </si>
  <si>
    <t>Ubiale Clanezzo</t>
  </si>
  <si>
    <t>Santa Maria Coghinas</t>
  </si>
  <si>
    <t>Loceri</t>
  </si>
  <si>
    <t>Santa Maria Maggiore</t>
  </si>
  <si>
    <t>Morino</t>
  </si>
  <si>
    <t>Giungano</t>
  </si>
  <si>
    <t>Perdaxius</t>
  </si>
  <si>
    <t>Mercenasco</t>
  </si>
  <si>
    <t>Bione</t>
  </si>
  <si>
    <t>Mottalciata</t>
  </si>
  <si>
    <t>Celleno</t>
  </si>
  <si>
    <t>Puglianello</t>
  </si>
  <si>
    <t>Aquara</t>
  </si>
  <si>
    <t>Torre Cajetani</t>
  </si>
  <si>
    <t>Lu e Cuccaro Monferrato</t>
  </si>
  <si>
    <t>Colorina</t>
  </si>
  <si>
    <t>Monfumo</t>
  </si>
  <si>
    <t>Spinoso</t>
  </si>
  <si>
    <t>Montefalcone di Val Fortore</t>
  </si>
  <si>
    <t>Arba</t>
  </si>
  <si>
    <t>Cigognola</t>
  </si>
  <si>
    <t>Isola del Giglio</t>
  </si>
  <si>
    <t>Castell'Azzara</t>
  </si>
  <si>
    <t>Poggioreale</t>
  </si>
  <si>
    <t>Rodero</t>
  </si>
  <si>
    <t>Rodengo/Rodeneck</t>
  </si>
  <si>
    <t>Cerrina Monferrato</t>
  </si>
  <si>
    <t>Issogne</t>
  </si>
  <si>
    <t>Sant'Angelo Le Fratte</t>
  </si>
  <si>
    <t>Longi</t>
  </si>
  <si>
    <t>Deiva Marina</t>
  </si>
  <si>
    <t>Canneto Pavese</t>
  </si>
  <si>
    <t>Roccanova</t>
  </si>
  <si>
    <t>Grandola ed Uniti</t>
  </si>
  <si>
    <t>Parghelia</t>
  </si>
  <si>
    <t>Marentino</t>
  </si>
  <si>
    <t>Scandolara Ravara</t>
  </si>
  <si>
    <t>Bassano in Teverina</t>
  </si>
  <si>
    <t>Castelnuovo della Daunia</t>
  </si>
  <si>
    <t>Nule</t>
  </si>
  <si>
    <t>Montefranco</t>
  </si>
  <si>
    <t>Torricella in Sabina</t>
  </si>
  <si>
    <t>Castiglione del Genovesi</t>
  </si>
  <si>
    <t>Cardeto</t>
  </si>
  <si>
    <t>Pezzana</t>
  </si>
  <si>
    <t>Calvene</t>
  </si>
  <si>
    <t>Pontebba</t>
  </si>
  <si>
    <t>Pastena</t>
  </si>
  <si>
    <t>Verrayes</t>
  </si>
  <si>
    <t>Isnello</t>
  </si>
  <si>
    <t>Ficarra</t>
  </si>
  <si>
    <t>Fiumedinisi</t>
  </si>
  <si>
    <t>Brugnato</t>
  </si>
  <si>
    <t>Valtopina</t>
  </si>
  <si>
    <t>Ton</t>
  </si>
  <si>
    <t>Lajatico</t>
  </si>
  <si>
    <t>Pettorano sul Gizio</t>
  </si>
  <si>
    <t>Tambre</t>
  </si>
  <si>
    <t>Monterotondo Marittimo</t>
  </si>
  <si>
    <t>Selegas</t>
  </si>
  <si>
    <t>Gambatesa</t>
  </si>
  <si>
    <t>Villeneuve</t>
  </si>
  <si>
    <t>Poggio Catino</t>
  </si>
  <si>
    <t>Piverone</t>
  </si>
  <si>
    <t>Masio</t>
  </si>
  <si>
    <t>Cavallirio</t>
  </si>
  <si>
    <t>Morano sul Po</t>
  </si>
  <si>
    <t>Fara San Martino</t>
  </si>
  <si>
    <t>Murisengo</t>
  </si>
  <si>
    <t>Rofrano</t>
  </si>
  <si>
    <t>Oricola</t>
  </si>
  <si>
    <t>Poggiorsini</t>
  </si>
  <si>
    <t>Monastero di Vasco</t>
  </si>
  <si>
    <t>Abriola</t>
  </si>
  <si>
    <t>Castellaro</t>
  </si>
  <si>
    <t>Dolcedo</t>
  </si>
  <si>
    <t>Episcopia</t>
  </si>
  <si>
    <t>Codrongianos</t>
  </si>
  <si>
    <t>Sordevolo</t>
  </si>
  <si>
    <t>Conza della Campania</t>
  </si>
  <si>
    <t>Sant'Andrea del Garigliano</t>
  </si>
  <si>
    <t>Colli a Volturno</t>
  </si>
  <si>
    <t>Barzio</t>
  </si>
  <si>
    <t>Pasturana</t>
  </si>
  <si>
    <t>Barbara</t>
  </si>
  <si>
    <t>Carife</t>
  </si>
  <si>
    <t>Picciano</t>
  </si>
  <si>
    <t>Sesta Godano</t>
  </si>
  <si>
    <t>Bianzone</t>
  </si>
  <si>
    <t>Casaletto Spartano</t>
  </si>
  <si>
    <t>Enemonzo</t>
  </si>
  <si>
    <t>Fiuminata</t>
  </si>
  <si>
    <t>Gairo</t>
  </si>
  <si>
    <t>Prarostino</t>
  </si>
  <si>
    <t>Castelmarte</t>
  </si>
  <si>
    <t>Ranzanico</t>
  </si>
  <si>
    <t>Spiazzo</t>
  </si>
  <si>
    <t>Sant'Angelo in Pontano</t>
  </si>
  <si>
    <t>Arena</t>
  </si>
  <si>
    <t>Montechiaro d'Asti</t>
  </si>
  <si>
    <t>Spormaggiore</t>
  </si>
  <si>
    <t>Montecrestese</t>
  </si>
  <si>
    <t>Ales</t>
  </si>
  <si>
    <t>Mango</t>
  </si>
  <si>
    <t>Lanzada</t>
  </si>
  <si>
    <t>San Daniele Po</t>
  </si>
  <si>
    <t>Valdina</t>
  </si>
  <si>
    <t>San Giovanni del Dosso</t>
  </si>
  <si>
    <t>San Bernardino Verbano</t>
  </si>
  <si>
    <t>Borgo Priolo</t>
  </si>
  <si>
    <t>Camisano</t>
  </si>
  <si>
    <t>Ciciliano</t>
  </si>
  <si>
    <t>Calopezzati</t>
  </si>
  <si>
    <t>Comignago</t>
  </si>
  <si>
    <t>Denno</t>
  </si>
  <si>
    <t>Bortigali</t>
  </si>
  <si>
    <t>Lozzo di Cadore</t>
  </si>
  <si>
    <t>Chies d'Alpago</t>
  </si>
  <si>
    <t>Ponzano Romano</t>
  </si>
  <si>
    <t>Scheggia e Pascelupo</t>
  </si>
  <si>
    <t>Laurino</t>
  </si>
  <si>
    <t>Senales/Schnals</t>
  </si>
  <si>
    <t>Azeglio</t>
  </si>
  <si>
    <t>Lula</t>
  </si>
  <si>
    <t>Carovilli</t>
  </si>
  <si>
    <t>Gradoli</t>
  </si>
  <si>
    <t>Laureana Cilento</t>
  </si>
  <si>
    <t>Catignano</t>
  </si>
  <si>
    <t>Pettineo</t>
  </si>
  <si>
    <t>San Biagio della Cima</t>
  </si>
  <si>
    <t>Canosa Sannita</t>
  </si>
  <si>
    <t>Ranco</t>
  </si>
  <si>
    <t>Livinallongo del Col di Lana</t>
  </si>
  <si>
    <t>Pietracatella</t>
  </si>
  <si>
    <t>San Mauro Forte</t>
  </si>
  <si>
    <t>Arnad</t>
  </si>
  <si>
    <t>Nogarole Vicentino</t>
  </si>
  <si>
    <t>Val di Chy</t>
  </si>
  <si>
    <t>Roviano</t>
  </si>
  <si>
    <t>Belcastro</t>
  </si>
  <si>
    <t>Piacenza d'Adige</t>
  </si>
  <si>
    <t>Balzola</t>
  </si>
  <si>
    <t>Pieve d'Olmi</t>
  </si>
  <si>
    <t>Montecilfone</t>
  </si>
  <si>
    <t>Grantola</t>
  </si>
  <si>
    <t>Sorico</t>
  </si>
  <si>
    <t>Sutrio</t>
  </si>
  <si>
    <t>Pieve Torina</t>
  </si>
  <si>
    <t>Fontechiari</t>
  </si>
  <si>
    <t>Villa San Giovanni in Tuscia</t>
  </si>
  <si>
    <t>Vallesaccarda</t>
  </si>
  <si>
    <t>Sedini</t>
  </si>
  <si>
    <t>Arcinazzo Romano</t>
  </si>
  <si>
    <t>Torre Le Nocelle</t>
  </si>
  <si>
    <t>San Giorgio Monferrato</t>
  </si>
  <si>
    <t>Toro</t>
  </si>
  <si>
    <t>San Vito al Torre</t>
  </si>
  <si>
    <t>Torri in Sabina</t>
  </si>
  <si>
    <t>Palena</t>
  </si>
  <si>
    <t>Cencenighe Agordino</t>
  </si>
  <si>
    <t>Tossicia</t>
  </si>
  <si>
    <t>Cerzeto</t>
  </si>
  <si>
    <t>Aritzo</t>
  </si>
  <si>
    <t>Crespadoro</t>
  </si>
  <si>
    <t>Frontone</t>
  </si>
  <si>
    <t>Mezzomerico</t>
  </si>
  <si>
    <t>Sangineto</t>
  </si>
  <si>
    <t>Capizzone</t>
  </si>
  <si>
    <t>Castel del Rio</t>
  </si>
  <si>
    <t>Mirabello Monferrato</t>
  </si>
  <si>
    <t>Occimiano</t>
  </si>
  <si>
    <t>Oviglio</t>
  </si>
  <si>
    <t>Redondesco</t>
  </si>
  <si>
    <t>Calliano Monferrato</t>
  </si>
  <si>
    <t>Villanova Canavese</t>
  </si>
  <si>
    <t>Vallebona</t>
  </si>
  <si>
    <t>Baratili San Pietro</t>
  </si>
  <si>
    <t>San Lorenzo al Mare</t>
  </si>
  <si>
    <t>Brezzo di Bedero</t>
  </si>
  <si>
    <t>Bagnolo di Po</t>
  </si>
  <si>
    <t>Calvignasco</t>
  </si>
  <si>
    <t>Cleto</t>
  </si>
  <si>
    <t>Palù</t>
  </si>
  <si>
    <t>Tavernole sul Mella</t>
  </si>
  <si>
    <t>Cipressa</t>
  </si>
  <si>
    <t>San Nicola da Crissa</t>
  </si>
  <si>
    <t>Forchia</t>
  </si>
  <si>
    <t>Lavarone</t>
  </si>
  <si>
    <t>Masainas</t>
  </si>
  <si>
    <t>Ozegna</t>
  </si>
  <si>
    <t>Borgo di Terzo</t>
  </si>
  <si>
    <t>Fiesco</t>
  </si>
  <si>
    <t>Cisterna d'Asti</t>
  </si>
  <si>
    <t>Bonefro</t>
  </si>
  <si>
    <t>Torraca</t>
  </si>
  <si>
    <t>Montefusco</t>
  </si>
  <si>
    <t>Melazzo</t>
  </si>
  <si>
    <t>Casperia</t>
  </si>
  <si>
    <t>Sonico</t>
  </si>
  <si>
    <t>Andalo</t>
  </si>
  <si>
    <t>Candia Canavese</t>
  </si>
  <si>
    <t>Lozza</t>
  </si>
  <si>
    <t>Castel Sant'Angelo</t>
  </si>
  <si>
    <t>Vignone</t>
  </si>
  <si>
    <t>Piazza Brembana</t>
  </si>
  <si>
    <t>Guardistallo</t>
  </si>
  <si>
    <t>Ello</t>
  </si>
  <si>
    <t>Gallinaro</t>
  </si>
  <si>
    <t>Castelluccio Valmaggiore</t>
  </si>
  <si>
    <t>Visone</t>
  </si>
  <si>
    <t>Brusimpiano</t>
  </si>
  <si>
    <t>Santopadre</t>
  </si>
  <si>
    <t>Vische</t>
  </si>
  <si>
    <t>Stroppiana</t>
  </si>
  <si>
    <t>Casalduni</t>
  </si>
  <si>
    <t>Imer</t>
  </si>
  <si>
    <t>Antonimina</t>
  </si>
  <si>
    <t>Macello</t>
  </si>
  <si>
    <t>Comabbio</t>
  </si>
  <si>
    <t>Lardirago</t>
  </si>
  <si>
    <t>Casacanditella</t>
  </si>
  <si>
    <t>Aglientu</t>
  </si>
  <si>
    <t>Stenico</t>
  </si>
  <si>
    <t>Montieri</t>
  </si>
  <si>
    <t>Cicerale</t>
  </si>
  <si>
    <t>Spinete</t>
  </si>
  <si>
    <t>Sezzadio</t>
  </si>
  <si>
    <t>Verrua Po</t>
  </si>
  <si>
    <t>Fiumalbo</t>
  </si>
  <si>
    <t>Bianchi</t>
  </si>
  <si>
    <t>Gessopalena</t>
  </si>
  <si>
    <t>Stignano</t>
  </si>
  <si>
    <t>Sestino</t>
  </si>
  <si>
    <t>Oliveto Lario</t>
  </si>
  <si>
    <t>Villa Collemandina</t>
  </si>
  <si>
    <t>Ovindoli</t>
  </si>
  <si>
    <t>Sant'Angelo Muxaro</t>
  </si>
  <si>
    <t>Verrone</t>
  </si>
  <si>
    <t>Casal Cermelli</t>
  </si>
  <si>
    <t>Fiamignano</t>
  </si>
  <si>
    <t>Valdastico</t>
  </si>
  <si>
    <t>Pavarolo</t>
  </si>
  <si>
    <t>Bivongi</t>
  </si>
  <si>
    <t>Ailano</t>
  </si>
  <si>
    <t>Pecetto di Valenza</t>
  </si>
  <si>
    <t>Banzi</t>
  </si>
  <si>
    <t>Villanovafranca</t>
  </si>
  <si>
    <t>San Paolo Solbrito</t>
  </si>
  <si>
    <t>Novaledo</t>
  </si>
  <si>
    <t>Raviscanina</t>
  </si>
  <si>
    <t>Roccaspinalveti</t>
  </si>
  <si>
    <t>Saliceto</t>
  </si>
  <si>
    <t>Hône</t>
  </si>
  <si>
    <t>Calvatone</t>
  </si>
  <si>
    <t>Tignale</t>
  </si>
  <si>
    <t>Santa Paolina</t>
  </si>
  <si>
    <t>Rapino</t>
  </si>
  <si>
    <t>Busso</t>
  </si>
  <si>
    <t>Colmurano</t>
  </si>
  <si>
    <t>Boca</t>
  </si>
  <si>
    <t>Castello Tesino</t>
  </si>
  <si>
    <t>Felitto</t>
  </si>
  <si>
    <t>Pietrafitta</t>
  </si>
  <si>
    <t>Sutera</t>
  </si>
  <si>
    <t>Virle Piemonte</t>
  </si>
  <si>
    <t>Trequanda</t>
  </si>
  <si>
    <t>Valstrona</t>
  </si>
  <si>
    <t>Osasco</t>
  </si>
  <si>
    <t>Monteleone Sabino</t>
  </si>
  <si>
    <t>Ollolai</t>
  </si>
  <si>
    <t>Fossalto</t>
  </si>
  <si>
    <t>Bompietro</t>
  </si>
  <si>
    <t>Terenzo</t>
  </si>
  <si>
    <t>Conca della Campania</t>
  </si>
  <si>
    <t>Cortenova</t>
  </si>
  <si>
    <t>Lapedona</t>
  </si>
  <si>
    <t>Valdaone</t>
  </si>
  <si>
    <t>Castelmauro</t>
  </si>
  <si>
    <t>Castelsaraceno</t>
  </si>
  <si>
    <t>Benna</t>
  </si>
  <si>
    <t>Gemmano</t>
  </si>
  <si>
    <t>Militello Rosmarino</t>
  </si>
  <si>
    <t>Monasterolo del Castello</t>
  </si>
  <si>
    <t>Stelvio/Stilfs</t>
  </si>
  <si>
    <t>Castelpoto</t>
  </si>
  <si>
    <t>Seui</t>
  </si>
  <si>
    <t>Rivalba</t>
  </si>
  <si>
    <t>Acquanegra Cremonese</t>
  </si>
  <si>
    <t>Monteflavio</t>
  </si>
  <si>
    <t>Gerano</t>
  </si>
  <si>
    <t>Calamonaci</t>
  </si>
  <si>
    <t>Sommo</t>
  </si>
  <si>
    <t>Rocca Pietore</t>
  </si>
  <si>
    <t>Villa Latina</t>
  </si>
  <si>
    <t>San Martino Sannita</t>
  </si>
  <si>
    <t>Loranzè</t>
  </si>
  <si>
    <t>Fino del Monte</t>
  </si>
  <si>
    <t>Barghe</t>
  </si>
  <si>
    <t>Temù</t>
  </si>
  <si>
    <t>Prossedi</t>
  </si>
  <si>
    <t>Bolzano Novarese</t>
  </si>
  <si>
    <t>Santa Vittoria in Matenano</t>
  </si>
  <si>
    <t>Nesso</t>
  </si>
  <si>
    <t>Gromo</t>
  </si>
  <si>
    <t>San Chirico Nuovo</t>
  </si>
  <si>
    <t>Cavaglio d'Agogna</t>
  </si>
  <si>
    <t>Volpedo</t>
  </si>
  <si>
    <t>Rivodutri</t>
  </si>
  <si>
    <t>Sessa Cilento</t>
  </si>
  <si>
    <t>Briona</t>
  </si>
  <si>
    <t>Zubiena</t>
  </si>
  <si>
    <t>Gesturi</t>
  </si>
  <si>
    <t>Casaletto Ceredano</t>
  </si>
  <si>
    <t>Selci</t>
  </si>
  <si>
    <t>Barumini</t>
  </si>
  <si>
    <t>Cingia de' Botti</t>
  </si>
  <si>
    <t>Corno Giovine</t>
  </si>
  <si>
    <t>Cardè</t>
  </si>
  <si>
    <t>Salvirola</t>
  </si>
  <si>
    <t>Molveno</t>
  </si>
  <si>
    <t>Villamarzana</t>
  </si>
  <si>
    <t>Santa Domenica Talao</t>
  </si>
  <si>
    <t>Varsi</t>
  </si>
  <si>
    <t>Cancellara</t>
  </si>
  <si>
    <t>Novara di Sicilia</t>
  </si>
  <si>
    <t>Busachi</t>
  </si>
  <si>
    <t>Porte</t>
  </si>
  <si>
    <t>Giuggianello</t>
  </si>
  <si>
    <t>Zeddiani</t>
  </si>
  <si>
    <t>Giuliano Teatino</t>
  </si>
  <si>
    <t>Nurallao</t>
  </si>
  <si>
    <t>Monte Grimano Terme</t>
  </si>
  <si>
    <t>Civitaquana</t>
  </si>
  <si>
    <t>Maierà</t>
  </si>
  <si>
    <t>Campofiorito</t>
  </si>
  <si>
    <t>Baldichieri d'Asti</t>
  </si>
  <si>
    <t>Cervesina</t>
  </si>
  <si>
    <t>Polonghera</t>
  </si>
  <si>
    <t>Strozza</t>
  </si>
  <si>
    <t>Cavareno</t>
  </si>
  <si>
    <t>Torricella Peligna</t>
  </si>
  <si>
    <t>Norbello</t>
  </si>
  <si>
    <t>Carbonara Scrivia</t>
  </si>
  <si>
    <t>Tredozio</t>
  </si>
  <si>
    <t>Rotello</t>
  </si>
  <si>
    <t>Cerro al Volturno</t>
  </si>
  <si>
    <t>San Salvatore di Fitalia</t>
  </si>
  <si>
    <t>Torre Pallavicina</t>
  </si>
  <si>
    <t>Calosso</t>
  </si>
  <si>
    <t>Carate Urio</t>
  </si>
  <si>
    <t>Sant'Orsola Terme</t>
  </si>
  <si>
    <t>Piaggine</t>
  </si>
  <si>
    <t>Burolo</t>
  </si>
  <si>
    <t>Pagliara</t>
  </si>
  <si>
    <t>Genivolta</t>
  </si>
  <si>
    <t>Ferriere</t>
  </si>
  <si>
    <t>Orta San Giulio</t>
  </si>
  <si>
    <t>Montegabbione</t>
  </si>
  <si>
    <t>Morra De Sanctis</t>
  </si>
  <si>
    <t>Santa Caterina Albanese</t>
  </si>
  <si>
    <t>Schilpario</t>
  </si>
  <si>
    <t>Caldes</t>
  </si>
  <si>
    <t>Vadena/Pfatten</t>
  </si>
  <si>
    <t>Villa Santa Maria</t>
  </si>
  <si>
    <t>Colosimi</t>
  </si>
  <si>
    <t>Sozzago</t>
  </si>
  <si>
    <t>Cedegolo</t>
  </si>
  <si>
    <t>Albidona</t>
  </si>
  <si>
    <t>Portula</t>
  </si>
  <si>
    <t>Civo</t>
  </si>
  <si>
    <t>Limone sul Garda</t>
  </si>
  <si>
    <t>Guarda Veneta</t>
  </si>
  <si>
    <t>Scigliano</t>
  </si>
  <si>
    <t>Viadanica</t>
  </si>
  <si>
    <t>Pieranica</t>
  </si>
  <si>
    <t>Cagnano Amiterno</t>
  </si>
  <si>
    <t>Campolongo Tapogliano</t>
  </si>
  <si>
    <t>San Mango sul Calore</t>
  </si>
  <si>
    <t>Figline Vegliaturo</t>
  </si>
  <si>
    <t>Camburzano</t>
  </si>
  <si>
    <t>Viù</t>
  </si>
  <si>
    <t>Force</t>
  </si>
  <si>
    <t>Candida</t>
  </si>
  <si>
    <t>Ollastra</t>
  </si>
  <si>
    <t>Massino Visconti</t>
  </si>
  <si>
    <t>Pimentel</t>
  </si>
  <si>
    <t>Castagnole Monferrato</t>
  </si>
  <si>
    <t>Fortezza/Franzensfeste</t>
  </si>
  <si>
    <t>Gergei</t>
  </si>
  <si>
    <t>Germagnano</t>
  </si>
  <si>
    <t>Ateleta</t>
  </si>
  <si>
    <t>Barrali</t>
  </si>
  <si>
    <t>Segariu</t>
  </si>
  <si>
    <t>Sarezzano</t>
  </si>
  <si>
    <t>Frascarolo</t>
  </si>
  <si>
    <t>Picinisco</t>
  </si>
  <si>
    <t>Ocre</t>
  </si>
  <si>
    <t>Desana</t>
  </si>
  <si>
    <t>Palazzolo Vercellese</t>
  </si>
  <si>
    <t>Alleghe</t>
  </si>
  <si>
    <t>Pallanzeno</t>
  </si>
  <si>
    <t>San Basilio</t>
  </si>
  <si>
    <t>Diano San Pietro</t>
  </si>
  <si>
    <t>Prignano Cilento</t>
  </si>
  <si>
    <t>Faggeto Lario</t>
  </si>
  <si>
    <t>Colere</t>
  </si>
  <si>
    <t>Reino</t>
  </si>
  <si>
    <t>Mafalda</t>
  </si>
  <si>
    <t>Sorianello</t>
  </si>
  <si>
    <t>Schivenoglia</t>
  </si>
  <si>
    <t>Torrita Tiberina</t>
  </si>
  <si>
    <t>Orsomarso</t>
  </si>
  <si>
    <t>Caloveto</t>
  </si>
  <si>
    <t>Flaibano</t>
  </si>
  <si>
    <t>Pescocostanzo</t>
  </si>
  <si>
    <t>Pacentro</t>
  </si>
  <si>
    <t>Monte Santa Maria Tiberina</t>
  </si>
  <si>
    <t>Caresanablot</t>
  </si>
  <si>
    <t>Pianello del Lario</t>
  </si>
  <si>
    <t>Fondachelli-Fantina</t>
  </si>
  <si>
    <t>Dasà</t>
  </si>
  <si>
    <t>Castelnuovo</t>
  </si>
  <si>
    <t>Pincara</t>
  </si>
  <si>
    <t>Palazzuolo sul Senio</t>
  </si>
  <si>
    <t>Rocca Massima</t>
  </si>
  <si>
    <t>Vernante</t>
  </si>
  <si>
    <t>Suelli</t>
  </si>
  <si>
    <t>Dusino San Michele</t>
  </si>
  <si>
    <t>Verceia</t>
  </si>
  <si>
    <t>Casale Marittimo</t>
  </si>
  <si>
    <t>Lombriasco</t>
  </si>
  <si>
    <t>Ceriana</t>
  </si>
  <si>
    <t>Gioi</t>
  </si>
  <si>
    <t>Caresana</t>
  </si>
  <si>
    <t>Cervo</t>
  </si>
  <si>
    <t>San Donato di Ninea</t>
  </si>
  <si>
    <t>Magisano</t>
  </si>
  <si>
    <t>Badalucco</t>
  </si>
  <si>
    <t>Cellere</t>
  </si>
  <si>
    <t>Arignano</t>
  </si>
  <si>
    <t>Isola Dovarese</t>
  </si>
  <si>
    <t>Cerreto Laziale</t>
  </si>
  <si>
    <t>Mottafollone</t>
  </si>
  <si>
    <t>Toffia</t>
  </si>
  <si>
    <t>Castelmola</t>
  </si>
  <si>
    <t>Urzulei</t>
  </si>
  <si>
    <t>Ottobiano</t>
  </si>
  <si>
    <t>Concamarise</t>
  </si>
  <si>
    <t>Collelongo</t>
  </si>
  <si>
    <t>Futani</t>
  </si>
  <si>
    <t>Anzano di Puglia</t>
  </si>
  <si>
    <t>Liberi</t>
  </si>
  <si>
    <t>Luogosano</t>
  </si>
  <si>
    <t>Sante Marie</t>
  </si>
  <si>
    <t>Mallare</t>
  </si>
  <si>
    <t>Ari</t>
  </si>
  <si>
    <t>Inarzo</t>
  </si>
  <si>
    <t>Ferrera Erbognone</t>
  </si>
  <si>
    <t>Talamello</t>
  </si>
  <si>
    <t>Torno</t>
  </si>
  <si>
    <t>Tenna</t>
  </si>
  <si>
    <t>Rocchetta a Volturno</t>
  </si>
  <si>
    <t>Bertonico</t>
  </si>
  <si>
    <t>Gignese</t>
  </si>
  <si>
    <t>Baldissero d'Alba</t>
  </si>
  <si>
    <t>La Valle Agordina</t>
  </si>
  <si>
    <t>Gera Lario</t>
  </si>
  <si>
    <t>Crognaleto</t>
  </si>
  <si>
    <t>Joppolo Giancaxio</t>
  </si>
  <si>
    <t>Ricigliano</t>
  </si>
  <si>
    <t>Villar Pellice</t>
  </si>
  <si>
    <t>Canale d'Agordo</t>
  </si>
  <si>
    <t>Montemurro</t>
  </si>
  <si>
    <t>Castello d'Agogna</t>
  </si>
  <si>
    <t>Triei</t>
  </si>
  <si>
    <t>Corte de' Cortesi con Cignone</t>
  </si>
  <si>
    <t>Fiavè</t>
  </si>
  <si>
    <t>Colobraro</t>
  </si>
  <si>
    <t>Nardodipace</t>
  </si>
  <si>
    <t>Premolo</t>
  </si>
  <si>
    <t>Ripalta Arpina</t>
  </si>
  <si>
    <t>San Bellino</t>
  </si>
  <si>
    <t>Calice al Cornoviglio</t>
  </si>
  <si>
    <t>Mezzana Bigli</t>
  </si>
  <si>
    <t>Andriano/Andrian</t>
  </si>
  <si>
    <t>Cerva</t>
  </si>
  <si>
    <t>Roccasecca dei Volsci</t>
  </si>
  <si>
    <t>Trodena nel parco naturale/Truden im Naturpark</t>
  </si>
  <si>
    <t>Castel Baronia</t>
  </si>
  <si>
    <t>Bocchigliero</t>
  </si>
  <si>
    <t>Caiolo</t>
  </si>
  <si>
    <t>Blevio</t>
  </si>
  <si>
    <t>Commessaggio</t>
  </si>
  <si>
    <t>Radicofani</t>
  </si>
  <si>
    <t>Arielli</t>
  </si>
  <si>
    <t>Lama dei Peligni</t>
  </si>
  <si>
    <t>Compiano</t>
  </si>
  <si>
    <t>Bergeggi</t>
  </si>
  <si>
    <t>Costacciaro</t>
  </si>
  <si>
    <t>Montecopiolo</t>
  </si>
  <si>
    <t>Druogno</t>
  </si>
  <si>
    <t>Mercatino Conca</t>
  </si>
  <si>
    <t>Matrice</t>
  </si>
  <si>
    <t>Sant'Alessio con Vialone</t>
  </si>
  <si>
    <t>Aliminusa</t>
  </si>
  <si>
    <t>Castellafiume</t>
  </si>
  <si>
    <t>San Godenzo</t>
  </si>
  <si>
    <t>Bosio</t>
  </si>
  <si>
    <t>Fontanetto Po</t>
  </si>
  <si>
    <t>Cosseria</t>
  </si>
  <si>
    <t>Montefortino</t>
  </si>
  <si>
    <t>Montemagno Monferrato</t>
  </si>
  <si>
    <t>Farini</t>
  </si>
  <si>
    <t>Serravalle di Chienti</t>
  </si>
  <si>
    <t>Rifreddo</t>
  </si>
  <si>
    <t>Castel di Sasso</t>
  </si>
  <si>
    <t>Petrella Tifernina</t>
  </si>
  <si>
    <t>Roccascalegna</t>
  </si>
  <si>
    <t>Godrano</t>
  </si>
  <si>
    <t>Cerenzia</t>
  </si>
  <si>
    <t>Quingentole</t>
  </si>
  <si>
    <t>Salara</t>
  </si>
  <si>
    <t>Santo Stefano in Aspromonte</t>
  </si>
  <si>
    <t>Savelli</t>
  </si>
  <si>
    <t>Savignano Irpino</t>
  </si>
  <si>
    <t>Macchia d'Isernia</t>
  </si>
  <si>
    <t>Posta Fibreno</t>
  </si>
  <si>
    <t>Buggerru</t>
  </si>
  <si>
    <t>Zone</t>
  </si>
  <si>
    <t>Tires/Tiers</t>
  </si>
  <si>
    <t>Petrella Salto</t>
  </si>
  <si>
    <t>Casalbuono</t>
  </si>
  <si>
    <t>Palermiti</t>
  </si>
  <si>
    <t>Mazzo di Valtellina</t>
  </si>
  <si>
    <t>Placanica</t>
  </si>
  <si>
    <t>Milo</t>
  </si>
  <si>
    <t>Galliate Lombardo</t>
  </si>
  <si>
    <t>Cremolino</t>
  </si>
  <si>
    <t>Gabiano</t>
  </si>
  <si>
    <t>San Leonardo</t>
  </si>
  <si>
    <t>Portigliola</t>
  </si>
  <si>
    <t>Carpinone</t>
  </si>
  <si>
    <t>Valchiusa</t>
  </si>
  <si>
    <t>Penna in Teverina</t>
  </si>
  <si>
    <t>Sauze d'Oulx</t>
  </si>
  <si>
    <t>Colli Verdi</t>
  </si>
  <si>
    <t>Scampitella</t>
  </si>
  <si>
    <t>Silius</t>
  </si>
  <si>
    <t>Roisan</t>
  </si>
  <si>
    <t>Salcedo</t>
  </si>
  <si>
    <t>Giustenice</t>
  </si>
  <si>
    <t>Bruzzano Zeffirio</t>
  </si>
  <si>
    <t>Casalbeltrame</t>
  </si>
  <si>
    <t>Palanzano</t>
  </si>
  <si>
    <t>Tresnuraghes</t>
  </si>
  <si>
    <t>Morimondo</t>
  </si>
  <si>
    <t>Commezzadura</t>
  </si>
  <si>
    <t>Poggio Picenze</t>
  </si>
  <si>
    <t>San Giorgio Lucano</t>
  </si>
  <si>
    <t>Bugnara</t>
  </si>
  <si>
    <t>Ceres</t>
  </si>
  <si>
    <t>Lustra</t>
  </si>
  <si>
    <t>Villanova Tulo</t>
  </si>
  <si>
    <t>Terranova di Pollino</t>
  </si>
  <si>
    <t>Villaperuccio</t>
  </si>
  <si>
    <t>Sampeyre</t>
  </si>
  <si>
    <t>Bolognano</t>
  </si>
  <si>
    <t>Pietrapaola</t>
  </si>
  <si>
    <t>Malfa</t>
  </si>
  <si>
    <t>Roccavaldina</t>
  </si>
  <si>
    <t>Ronzo-Chienis</t>
  </si>
  <si>
    <t>Petrizzi</t>
  </si>
  <si>
    <t>Ortueri</t>
  </si>
  <si>
    <t>Sillano Giuncugnano</t>
  </si>
  <si>
    <t>Vaccarizzo Albanese</t>
  </si>
  <si>
    <t>Masullas</t>
  </si>
  <si>
    <t>Redavalle</t>
  </si>
  <si>
    <t>Trovo</t>
  </si>
  <si>
    <t>Recetto</t>
  </si>
  <si>
    <t>Seggiano</t>
  </si>
  <si>
    <t>Verano/Vöran</t>
  </si>
  <si>
    <t>Castelnuovo di Farfa</t>
  </si>
  <si>
    <t>Villareggia</t>
  </si>
  <si>
    <t>San Marzano Oliveto</t>
  </si>
  <si>
    <t>Formigara</t>
  </si>
  <si>
    <t>Roseto Valfortore</t>
  </si>
  <si>
    <t>Piario</t>
  </si>
  <si>
    <t>Santa Cristina Gela</t>
  </si>
  <si>
    <t>Brossasco</t>
  </si>
  <si>
    <t>Spinone al Lago</t>
  </si>
  <si>
    <t>Petina</t>
  </si>
  <si>
    <t>Grosso</t>
  </si>
  <si>
    <t>Castelletto di Branduzzo</t>
  </si>
  <si>
    <t>Molazzana</t>
  </si>
  <si>
    <t>Talla</t>
  </si>
  <si>
    <t>Tratalias</t>
  </si>
  <si>
    <t>San Giorgio di Lomellina</t>
  </si>
  <si>
    <t>Barbarano Romano</t>
  </si>
  <si>
    <t>Savoia di Lucania</t>
  </si>
  <si>
    <t>Cropalati</t>
  </si>
  <si>
    <t>Monale</t>
  </si>
  <si>
    <t>San Pietro di Caridà</t>
  </si>
  <si>
    <t>Mergo</t>
  </si>
  <si>
    <t>Santo Stefano d'Aveto</t>
  </si>
  <si>
    <t>Zeme</t>
  </si>
  <si>
    <t>Ponzone</t>
  </si>
  <si>
    <t>Carassai</t>
  </si>
  <si>
    <t>San Giuliano del Sannio</t>
  </si>
  <si>
    <t>Montegridolfo</t>
  </si>
  <si>
    <t>Quincinetto</t>
  </si>
  <si>
    <t>Piozzo</t>
  </si>
  <si>
    <t>Zerfaliu</t>
  </si>
  <si>
    <t>Suni</t>
  </si>
  <si>
    <t>Semproniano</t>
  </si>
  <si>
    <t>Marzi</t>
  </si>
  <si>
    <t>Atzara</t>
  </si>
  <si>
    <t>Valmacca</t>
  </si>
  <si>
    <t>Montagano</t>
  </si>
  <si>
    <t>Cefalà Diana</t>
  </si>
  <si>
    <t>Soldano</t>
  </si>
  <si>
    <t>Campolattaro</t>
  </si>
  <si>
    <t>San Giuliano di Puglia</t>
  </si>
  <si>
    <t>San Giorio di Susa</t>
  </si>
  <si>
    <t>Ruvo del Monte</t>
  </si>
  <si>
    <t>Casalnoceto</t>
  </si>
  <si>
    <t>Paludi</t>
  </si>
  <si>
    <t>Montalenghe</t>
  </si>
  <si>
    <t>Rodello</t>
  </si>
  <si>
    <t>Bossico</t>
  </si>
  <si>
    <t>Cerreto di Spoleto</t>
  </si>
  <si>
    <t>Pomaretto</t>
  </si>
  <si>
    <t>Magliolo</t>
  </si>
  <si>
    <t>Gaiba</t>
  </si>
  <si>
    <t>Pellegrino Parmense</t>
  </si>
  <si>
    <t>Pizzoferrato</t>
  </si>
  <si>
    <t>Pizzoni</t>
  </si>
  <si>
    <t>Radicondoli</t>
  </si>
  <si>
    <t>Gandellino</t>
  </si>
  <si>
    <t>Sellano</t>
  </si>
  <si>
    <t>Castelvetere in Val Fortore</t>
  </si>
  <si>
    <t>Bagnasco</t>
  </si>
  <si>
    <t>Proserpio</t>
  </si>
  <si>
    <t>Ispani</t>
  </si>
  <si>
    <t>Zumaglia</t>
  </si>
  <si>
    <t>Valgioie</t>
  </si>
  <si>
    <t>Vaprio d'Agogna</t>
  </si>
  <si>
    <t>Acquaformosa</t>
  </si>
  <si>
    <t>Borgo San Siro</t>
  </si>
  <si>
    <t>Rionero Sannitico</t>
  </si>
  <si>
    <t>Pioraco</t>
  </si>
  <si>
    <t>Badia Tedalda</t>
  </si>
  <si>
    <t>Corfinio</t>
  </si>
  <si>
    <t>Talana</t>
  </si>
  <si>
    <t>Cantarana</t>
  </si>
  <si>
    <t>San Bartolomeo Val Cavargna</t>
  </si>
  <si>
    <t>Rota Greca</t>
  </si>
  <si>
    <t>Antignano</t>
  </si>
  <si>
    <t>Pré-Saint-Didier</t>
  </si>
  <si>
    <t>Villa di Chiavenna</t>
  </si>
  <si>
    <t>Corvino San Quirico</t>
  </si>
  <si>
    <t>Arquata del Tronto</t>
  </si>
  <si>
    <t>Cassano Irpino</t>
  </si>
  <si>
    <t>Orria</t>
  </si>
  <si>
    <t>Tubre/Taufers im Münstertal</t>
  </si>
  <si>
    <t>Cavazzo Carnico</t>
  </si>
  <si>
    <t>Capistrano</t>
  </si>
  <si>
    <t>Brissogne</t>
  </si>
  <si>
    <t>Ono San Pietro</t>
  </si>
  <si>
    <t>Vignale Monferrato</t>
  </si>
  <si>
    <t>Oltre il Colle</t>
  </si>
  <si>
    <t>Visso</t>
  </si>
  <si>
    <t>San Martino di Finita</t>
  </si>
  <si>
    <t>Martirano Lombardo</t>
  </si>
  <si>
    <t>Campodolcino</t>
  </si>
  <si>
    <t>Medea</t>
  </si>
  <si>
    <t>Civita d'Antino</t>
  </si>
  <si>
    <t>Pallagorio</t>
  </si>
  <si>
    <t>Torre di Ruggiero</t>
  </si>
  <si>
    <t>Mombaruzzo</t>
  </si>
  <si>
    <t>Valbondione</t>
  </si>
  <si>
    <t>Castelli</t>
  </si>
  <si>
    <t>Palombaro</t>
  </si>
  <si>
    <t>Buscemi</t>
  </si>
  <si>
    <t>Montafia</t>
  </si>
  <si>
    <t>Bastida Pancarana</t>
  </si>
  <si>
    <t>Montecreto</t>
  </si>
  <si>
    <t>Novello</t>
  </si>
  <si>
    <t>Musso</t>
  </si>
  <si>
    <t>Guardialfiera</t>
  </si>
  <si>
    <t>Monteleone di Puglia</t>
  </si>
  <si>
    <t>Paciano</t>
  </si>
  <si>
    <t>Fragneto l'Abate</t>
  </si>
  <si>
    <t>Garaguso</t>
  </si>
  <si>
    <t>Strona</t>
  </si>
  <si>
    <t>Onore</t>
  </si>
  <si>
    <t>Villasalto</t>
  </si>
  <si>
    <t>Cellio con Breia</t>
  </si>
  <si>
    <t>Terranova dei Passerini</t>
  </si>
  <si>
    <t>Cannalonga</t>
  </si>
  <si>
    <t>Zungoli</t>
  </si>
  <si>
    <t>Vazzano</t>
  </si>
  <si>
    <t>Niella Tanaro</t>
  </si>
  <si>
    <t>Miranda</t>
  </si>
  <si>
    <t>Netro</t>
  </si>
  <si>
    <t>Mello</t>
  </si>
  <si>
    <t>Fai della Paganella</t>
  </si>
  <si>
    <t>Glorenza/Glurns</t>
  </si>
  <si>
    <t>Besenzone</t>
  </si>
  <si>
    <t>Roghudi</t>
  </si>
  <si>
    <t>Conzano</t>
  </si>
  <si>
    <t>Solarolo Rainerio</t>
  </si>
  <si>
    <t>Casola in Lunigiana</t>
  </si>
  <si>
    <t>Alfano</t>
  </si>
  <si>
    <t>Domanico</t>
  </si>
  <si>
    <t>Montefino</t>
  </si>
  <si>
    <t>Bagaladi</t>
  </si>
  <si>
    <t>Murello</t>
  </si>
  <si>
    <t>Penna San Giovanni</t>
  </si>
  <si>
    <t>Sparone</t>
  </si>
  <si>
    <t>Valdieri</t>
  </si>
  <si>
    <t>Rocca d'Arazzo</t>
  </si>
  <si>
    <t>Carisolo</t>
  </si>
  <si>
    <t>Brunello</t>
  </si>
  <si>
    <t>Roncola</t>
  </si>
  <si>
    <t>Codevilla</t>
  </si>
  <si>
    <t>Quintano</t>
  </si>
  <si>
    <t>Tramatza</t>
  </si>
  <si>
    <t>Simbario</t>
  </si>
  <si>
    <t>Sanzeno</t>
  </si>
  <si>
    <t>Osasio</t>
  </si>
  <si>
    <t>Zeri</t>
  </si>
  <si>
    <t>Roccalbegna</t>
  </si>
  <si>
    <t>Mombello Monferrato</t>
  </si>
  <si>
    <t>Rancio Valcuvia</t>
  </si>
  <si>
    <t>Orco Feglino</t>
  </si>
  <si>
    <t>Torre d'Arese</t>
  </si>
  <si>
    <t>Resia</t>
  </si>
  <si>
    <t>Corna Imagna</t>
  </si>
  <si>
    <t>Cicognolo</t>
  </si>
  <si>
    <t>San Basile</t>
  </si>
  <si>
    <t>Cannero Riviera</t>
  </si>
  <si>
    <t>Tuili</t>
  </si>
  <si>
    <t>Castelnuovo Bozzente</t>
  </si>
  <si>
    <t>Forni di Sopra</t>
  </si>
  <si>
    <t>San Chirico Raparo</t>
  </si>
  <si>
    <t>Grone</t>
  </si>
  <si>
    <t>Borgo Velino</t>
  </si>
  <si>
    <t>Alfedena</t>
  </si>
  <si>
    <t>Bioglio</t>
  </si>
  <si>
    <t>Cuceglio</t>
  </si>
  <si>
    <t>Rocca Santo Stefano</t>
  </si>
  <si>
    <t>Bonnanaro</t>
  </si>
  <si>
    <t>Calcata</t>
  </si>
  <si>
    <t>Rota d'Imagna</t>
  </si>
  <si>
    <t>Fresagrandinaria</t>
  </si>
  <si>
    <t>Mandela</t>
  </si>
  <si>
    <t>Spigno Monferrato</t>
  </si>
  <si>
    <t>Tavigliano</t>
  </si>
  <si>
    <t>Sestriere</t>
  </si>
  <si>
    <t>Luzzana</t>
  </si>
  <si>
    <t>Francavilla d'Ete</t>
  </si>
  <si>
    <t>Olmeneta</t>
  </si>
  <si>
    <t>Selva di Progno</t>
  </si>
  <si>
    <t>Belsito</t>
  </si>
  <si>
    <t>Casaleggio Novara</t>
  </si>
  <si>
    <t>Malborghetto Valbruna</t>
  </si>
  <si>
    <t>Vallemaio</t>
  </si>
  <si>
    <t>Costa Serina</t>
  </si>
  <si>
    <t>Guamaggiore</t>
  </si>
  <si>
    <t>Rovasenda</t>
  </si>
  <si>
    <t>Castellinaldo d'Alba</t>
  </si>
  <si>
    <t>San Paolo di Jesi</t>
  </si>
  <si>
    <t>Valfornace</t>
  </si>
  <si>
    <t>Villanova Marchesana</t>
  </si>
  <si>
    <t>Villamaina</t>
  </si>
  <si>
    <t>Zavattarello</t>
  </si>
  <si>
    <t>Ampezzo</t>
  </si>
  <si>
    <t>Onano</t>
  </si>
  <si>
    <t>Tornolo</t>
  </si>
  <si>
    <t>Licenza</t>
  </si>
  <si>
    <t>Cesana Torinese</t>
  </si>
  <si>
    <t>Serrapetrona</t>
  </si>
  <si>
    <t>Castelsilano</t>
  </si>
  <si>
    <t>Neirone</t>
  </si>
  <si>
    <t>Montottone</t>
  </si>
  <si>
    <t>Caravino</t>
  </si>
  <si>
    <t>Gaverina Terme</t>
  </si>
  <si>
    <t>Barbianello</t>
  </si>
  <si>
    <t>Dossena</t>
  </si>
  <si>
    <t>Canistro</t>
  </si>
  <si>
    <t>Terruggia</t>
  </si>
  <si>
    <t>Borghetto di Vara</t>
  </si>
  <si>
    <t>Schignano</t>
  </si>
  <si>
    <t>Serra Sant'Abbondio</t>
  </si>
  <si>
    <t>Collepardo</t>
  </si>
  <si>
    <t>Pietra Marazzi</t>
  </si>
  <si>
    <t>Villalfonsina</t>
  </si>
  <si>
    <t>Carpeneto</t>
  </si>
  <si>
    <t>Mezzana</t>
  </si>
  <si>
    <t>Ucria</t>
  </si>
  <si>
    <t>Ortacesus</t>
  </si>
  <si>
    <t>Torralba</t>
  </si>
  <si>
    <t>Claut</t>
  </si>
  <si>
    <t>Civitanova del Sannio</t>
  </si>
  <si>
    <t>Montaldo Roero</t>
  </si>
  <si>
    <t>Mirto</t>
  </si>
  <si>
    <t>Vighizzolo d'Este</t>
  </si>
  <si>
    <t>Rocca d'Arce</t>
  </si>
  <si>
    <t>Sant'Ambrogio sul Garigliano</t>
  </si>
  <si>
    <t>Baceno</t>
  </si>
  <si>
    <t>Pella</t>
  </si>
  <si>
    <t>San Gregorio Matese</t>
  </si>
  <si>
    <t>Pietrapertosa</t>
  </si>
  <si>
    <t>Chambave</t>
  </si>
  <si>
    <t>Massa Fermana</t>
  </si>
  <si>
    <t>Cossano Belbo</t>
  </si>
  <si>
    <t>Pretoro</t>
  </si>
  <si>
    <t>Lappano</t>
  </si>
  <si>
    <t>Roccamorice</t>
  </si>
  <si>
    <t>Buronzo</t>
  </si>
  <si>
    <t>Siamaggiore</t>
  </si>
  <si>
    <t>Lona-Lases</t>
  </si>
  <si>
    <t>Castropignano</t>
  </si>
  <si>
    <t>Casalvolone</t>
  </si>
  <si>
    <t>Morfasso</t>
  </si>
  <si>
    <t>Castronuovo di Sant'Andrea</t>
  </si>
  <si>
    <t>Moncucco Torinese</t>
  </si>
  <si>
    <t>Socchieve</t>
  </si>
  <si>
    <t>Santa Domenica Vittoria</t>
  </si>
  <si>
    <t>Rezzoaglio</t>
  </si>
  <si>
    <t>Provaglio Val Sabbia</t>
  </si>
  <si>
    <t>San Marco la Catola</t>
  </si>
  <si>
    <t>Borriana</t>
  </si>
  <si>
    <t>Chiomonte</t>
  </si>
  <si>
    <t>Santa Croce del Sannio</t>
  </si>
  <si>
    <t>Aliano</t>
  </si>
  <si>
    <t>Blufi</t>
  </si>
  <si>
    <t>Villalvernia</t>
  </si>
  <si>
    <t>Laglio</t>
  </si>
  <si>
    <t>Alberona</t>
  </si>
  <si>
    <t>Santa Marina Salina</t>
  </si>
  <si>
    <t>Gabbioneta-Binanuova</t>
  </si>
  <si>
    <t>Rocca di Botte</t>
  </si>
  <si>
    <t>Acquaviva Platani</t>
  </si>
  <si>
    <t>Vicolungo</t>
  </si>
  <si>
    <t>Scaldasole</t>
  </si>
  <si>
    <t>Lubriano</t>
  </si>
  <si>
    <t>San Buono</t>
  </si>
  <si>
    <t>Cassinelle</t>
  </si>
  <si>
    <t>Cossignano</t>
  </si>
  <si>
    <t>Tornaco</t>
  </si>
  <si>
    <t>Pallare</t>
  </si>
  <si>
    <t>Casatisma</t>
  </si>
  <si>
    <t>Oniferi</t>
  </si>
  <si>
    <t>Ameno</t>
  </si>
  <si>
    <t>Riva di Solto</t>
  </si>
  <si>
    <t>Fratte Rosa</t>
  </si>
  <si>
    <t>Cicala</t>
  </si>
  <si>
    <t>Anticoli Corrado</t>
  </si>
  <si>
    <t>Gorgoglione</t>
  </si>
  <si>
    <t>Murazzano</t>
  </si>
  <si>
    <t>Pompeiana</t>
  </si>
  <si>
    <t>Stellanello</t>
  </si>
  <si>
    <t>Gratteri</t>
  </si>
  <si>
    <t>Corrido</t>
  </si>
  <si>
    <t>Verzegnis</t>
  </si>
  <si>
    <t>Prezza</t>
  </si>
  <si>
    <t>Forza d'Agrò</t>
  </si>
  <si>
    <t>Castelnuovo Parano</t>
  </si>
  <si>
    <t>Campolieto</t>
  </si>
  <si>
    <t>Gambugliano</t>
  </si>
  <si>
    <t>Valle Castellana</t>
  </si>
  <si>
    <t>Varisella</t>
  </si>
  <si>
    <t>Lesegno</t>
  </si>
  <si>
    <t>Asigliano Veneto</t>
  </si>
  <si>
    <t>Amaro</t>
  </si>
  <si>
    <t>Castel San Pietro Romano</t>
  </si>
  <si>
    <t>San Mauro Cilento</t>
  </si>
  <si>
    <t>Coli</t>
  </si>
  <si>
    <t>Montebello di Bertona</t>
  </si>
  <si>
    <t>Mongardino</t>
  </si>
  <si>
    <t>San Martino sulla Marrucina</t>
  </si>
  <si>
    <t>Monrupino-Repentabor</t>
  </si>
  <si>
    <t>Rapone</t>
  </si>
  <si>
    <t>Perledo</t>
  </si>
  <si>
    <t>Monastero Bormida</t>
  </si>
  <si>
    <t>Martello/Martell</t>
  </si>
  <si>
    <t>Fiumara</t>
  </si>
  <si>
    <t>Venaus</t>
  </si>
  <si>
    <t>Arborio</t>
  </si>
  <si>
    <t>Viarigi</t>
  </si>
  <si>
    <t>Monteu da Po</t>
  </si>
  <si>
    <t>Erbezzo</t>
  </si>
  <si>
    <t>Ortignano Raggiolo</t>
  </si>
  <si>
    <t>Montalto Pavese</t>
  </si>
  <si>
    <t>Comitini</t>
  </si>
  <si>
    <t>Valle San Nicolao</t>
  </si>
  <si>
    <t>Casargo</t>
  </si>
  <si>
    <t>Moriondo Torinese</t>
  </si>
  <si>
    <t>Chitignano</t>
  </si>
  <si>
    <t>Raccuja</t>
  </si>
  <si>
    <t>Burgos</t>
  </si>
  <si>
    <t>Palazzo Canavese</t>
  </si>
  <si>
    <t>Oggebbio</t>
  </si>
  <si>
    <t>Ossana</t>
  </si>
  <si>
    <t>Filetto</t>
  </si>
  <si>
    <t>Orino</t>
  </si>
  <si>
    <t>Pulfero</t>
  </si>
  <si>
    <t>Tavoleto</t>
  </si>
  <si>
    <t>Visco</t>
  </si>
  <si>
    <t>Sambuci</t>
  </si>
  <si>
    <t>Nibbiola</t>
  </si>
  <si>
    <t>Val Masino</t>
  </si>
  <si>
    <t>Zovencedo</t>
  </si>
  <si>
    <t>Castelnovo del Friuli</t>
  </si>
  <si>
    <t>Nonio</t>
  </si>
  <si>
    <t>Trevico</t>
  </si>
  <si>
    <t>Villavallelonga</t>
  </si>
  <si>
    <t>Rossana</t>
  </si>
  <si>
    <t>Locatello</t>
  </si>
  <si>
    <t>Prato Carnico</t>
  </si>
  <si>
    <t>Monchio delle Corti</t>
  </si>
  <si>
    <t>San Nazzaro</t>
  </si>
  <si>
    <t>Roppolo</t>
  </si>
  <si>
    <t>Castelnuovo Belbo</t>
  </si>
  <si>
    <t>Capestrano</t>
  </si>
  <si>
    <t>Lucoli</t>
  </si>
  <si>
    <t>Filighera</t>
  </si>
  <si>
    <t>Mariana Mantovana</t>
  </si>
  <si>
    <t>San Massimo</t>
  </si>
  <si>
    <t>Plesio</t>
  </si>
  <si>
    <t>Borca di Cadore</t>
  </si>
  <si>
    <t>Martirano</t>
  </si>
  <si>
    <t>Laerru</t>
  </si>
  <si>
    <t>Terzo</t>
  </si>
  <si>
    <t>Pieve Albignola</t>
  </si>
  <si>
    <t>Canda</t>
  </si>
  <si>
    <t>Arlena di Castro</t>
  </si>
  <si>
    <t>Roccaromana</t>
  </si>
  <si>
    <t>Castelvecchio Subequo</t>
  </si>
  <si>
    <t>Vodo Cadore</t>
  </si>
  <si>
    <t>Vittorito</t>
  </si>
  <si>
    <t>Roccamandolfi</t>
  </si>
  <si>
    <t>Panchià</t>
  </si>
  <si>
    <t>Palmoli</t>
  </si>
  <si>
    <t>Fordongianus</t>
  </si>
  <si>
    <t>Nuragus</t>
  </si>
  <si>
    <t>Brusson</t>
  </si>
  <si>
    <t>Borgomaro</t>
  </si>
  <si>
    <t>Muros</t>
  </si>
  <si>
    <t>Casalanguida</t>
  </si>
  <si>
    <t>Meana di Susa</t>
  </si>
  <si>
    <t>Miasino</t>
  </si>
  <si>
    <t>Cornale e Bastida</t>
  </si>
  <si>
    <t>Ospedaletto</t>
  </si>
  <si>
    <t>Rovescala</t>
  </si>
  <si>
    <t>Civita</t>
  </si>
  <si>
    <t>Torricella Verzate</t>
  </si>
  <si>
    <t>Montazzoli</t>
  </si>
  <si>
    <t>Ghislarengo</t>
  </si>
  <si>
    <t>Adrara San Rocco</t>
  </si>
  <si>
    <t>Voltago Agordino</t>
  </si>
  <si>
    <t>Castelgrande</t>
  </si>
  <si>
    <t>Angrogna</t>
  </si>
  <si>
    <t>Rueglio</t>
  </si>
  <si>
    <t>Arvier</t>
  </si>
  <si>
    <t>San Pietro Infine</t>
  </si>
  <si>
    <t>Bubbio</t>
  </si>
  <si>
    <t>Perinaldo</t>
  </si>
  <si>
    <t>Melicuccà</t>
  </si>
  <si>
    <t>Polia</t>
  </si>
  <si>
    <t>San Martino Canavese</t>
  </si>
  <si>
    <t>Bultei</t>
  </si>
  <si>
    <t>Alagna</t>
  </si>
  <si>
    <t>Cevo</t>
  </si>
  <si>
    <t>Sadali</t>
  </si>
  <si>
    <t>Sant'Angelo Lomellina</t>
  </si>
  <si>
    <t>Ripe San Ginesio</t>
  </si>
  <si>
    <t>Montebuono</t>
  </si>
  <si>
    <t>Perito</t>
  </si>
  <si>
    <t>Muccia</t>
  </si>
  <si>
    <t>Turrivalignani</t>
  </si>
  <si>
    <t>Furci</t>
  </si>
  <si>
    <t>Lerma</t>
  </si>
  <si>
    <t>Maiolo</t>
  </si>
  <si>
    <t>Cercino</t>
  </si>
  <si>
    <t>Avelengo/Hafling</t>
  </si>
  <si>
    <t>Pellizzano</t>
  </si>
  <si>
    <t>Pontinvrea</t>
  </si>
  <si>
    <t>Motta Santa Lucia</t>
  </si>
  <si>
    <t>Gonnostramatza</t>
  </si>
  <si>
    <t>Valgrana</t>
  </si>
  <si>
    <t>Antillo</t>
  </si>
  <si>
    <t>Pisano</t>
  </si>
  <si>
    <t>Gamalero</t>
  </si>
  <si>
    <t>Monteverdi Marittimo</t>
  </si>
  <si>
    <t>Craveggia</t>
  </si>
  <si>
    <t>Clavesana</t>
  </si>
  <si>
    <t>Vigliano d'Asti</t>
  </si>
  <si>
    <t>Vallelonga</t>
  </si>
  <si>
    <t>Brovello-Carpugnino</t>
  </si>
  <si>
    <t>Cremenaga</t>
  </si>
  <si>
    <t>Motta Baluffi</t>
  </si>
  <si>
    <t>Atrani</t>
  </si>
  <si>
    <t>Scarmagno</t>
  </si>
  <si>
    <t>Carlantino</t>
  </si>
  <si>
    <t>Spadola</t>
  </si>
  <si>
    <t>Sarnonico</t>
  </si>
  <si>
    <t>Scido</t>
  </si>
  <si>
    <t>Motta Camastra</t>
  </si>
  <si>
    <t>Rotella</t>
  </si>
  <si>
    <t>Vezzi Portio</t>
  </si>
  <si>
    <t>Pescolanciano</t>
  </si>
  <si>
    <t>Castelletto Cervo</t>
  </si>
  <si>
    <t>Cazzago Brabbia</t>
  </si>
  <si>
    <t>Senale-San Felice/Unsere Liebe Frau im Walde-St. Felix</t>
  </si>
  <si>
    <t>Vagli Sotto</t>
  </si>
  <si>
    <t>Cervicati</t>
  </si>
  <si>
    <t>Rumo</t>
  </si>
  <si>
    <t>Gallicchio</t>
  </si>
  <si>
    <t>Amato</t>
  </si>
  <si>
    <t>Serrata</t>
  </si>
  <si>
    <t>Bairo</t>
  </si>
  <si>
    <t>Olcenengo</t>
  </si>
  <si>
    <t>Saviore dell'Adamello</t>
  </si>
  <si>
    <t>Celenza sul Trigno</t>
  </si>
  <si>
    <t>Costarainera</t>
  </si>
  <si>
    <t>Bonassola</t>
  </si>
  <si>
    <t>Sover</t>
  </si>
  <si>
    <t>Collarmele</t>
  </si>
  <si>
    <t>Camini</t>
  </si>
  <si>
    <t>Martiniana Po</t>
  </si>
  <si>
    <t>Vallo Torinese</t>
  </si>
  <si>
    <t>Mura</t>
  </si>
  <si>
    <t>Rocca Sinibalda</t>
  </si>
  <si>
    <t>Tufo</t>
  </si>
  <si>
    <t>Scala Coeli</t>
  </si>
  <si>
    <t>Albi</t>
  </si>
  <si>
    <t>Pontey</t>
  </si>
  <si>
    <t>Velo Veronese</t>
  </si>
  <si>
    <t>Poggiofiorito</t>
  </si>
  <si>
    <t>La Thuile</t>
  </si>
  <si>
    <t>Tufara</t>
  </si>
  <si>
    <t>Premeno</t>
  </si>
  <si>
    <t>Stio</t>
  </si>
  <si>
    <t>Brindisi Montagna</t>
  </si>
  <si>
    <t>Capracotta</t>
  </si>
  <si>
    <t>Seulo</t>
  </si>
  <si>
    <t>Lenta</t>
  </si>
  <si>
    <t>Brinzio</t>
  </si>
  <si>
    <t>Castelfranco in Miscano</t>
  </si>
  <si>
    <t>Rocca San Felice</t>
  </si>
  <si>
    <t>Bee</t>
  </si>
  <si>
    <t>Azzio</t>
  </si>
  <si>
    <t>Piscinas</t>
  </si>
  <si>
    <t>Marano Equo</t>
  </si>
  <si>
    <t>Rutino</t>
  </si>
  <si>
    <t>Livo</t>
  </si>
  <si>
    <t>Laino Castello</t>
  </si>
  <si>
    <t>Borgomasino</t>
  </si>
  <si>
    <t>San Nicola Baronia</t>
  </si>
  <si>
    <t>Siligo</t>
  </si>
  <si>
    <t>Costanzana</t>
  </si>
  <si>
    <t>Forcola</t>
  </si>
  <si>
    <t>San Pietro in Cerro</t>
  </si>
  <si>
    <t>Latera</t>
  </si>
  <si>
    <t>Civitella Messer Raimondo</t>
  </si>
  <si>
    <t>Lozzolo</t>
  </si>
  <si>
    <t>Entracque</t>
  </si>
  <si>
    <t>Gressoney-Saint-Jean</t>
  </si>
  <si>
    <t>Pietra de' Giorgi</t>
  </si>
  <si>
    <t>Ardauli</t>
  </si>
  <si>
    <t>Controne</t>
  </si>
  <si>
    <t>Treiso</t>
  </si>
  <si>
    <t>Portico e San Benedetto</t>
  </si>
  <si>
    <t>Roure</t>
  </si>
  <si>
    <t>Plaus/Plaus</t>
  </si>
  <si>
    <t>Olzai</t>
  </si>
  <si>
    <t>Villanova d'Ardenghi</t>
  </si>
  <si>
    <t>Esino Lario</t>
  </si>
  <si>
    <t>Collinas</t>
  </si>
  <si>
    <t>Corana</t>
  </si>
  <si>
    <t>Ponte Nizza</t>
  </si>
  <si>
    <t>Frasso Sabino</t>
  </si>
  <si>
    <t>Riofreddo</t>
  </si>
  <si>
    <t>Mantello</t>
  </si>
  <si>
    <t>Cosoleto</t>
  </si>
  <si>
    <t>Cossoine</t>
  </si>
  <si>
    <t>Carisio</t>
  </si>
  <si>
    <t>Bardineto</t>
  </si>
  <si>
    <t>Gildone</t>
  </si>
  <si>
    <t>Siamanna</t>
  </si>
  <si>
    <t>Castiglione Tinella</t>
  </si>
  <si>
    <t>Valbrevenna</t>
  </si>
  <si>
    <t>Brione</t>
  </si>
  <si>
    <t>Valle Agricola</t>
  </si>
  <si>
    <t>Vestignè</t>
  </si>
  <si>
    <t>Roccavignale</t>
  </si>
  <si>
    <t>Fontegreca</t>
  </si>
  <si>
    <t>Calanna</t>
  </si>
  <si>
    <t>Campo di Giove</t>
  </si>
  <si>
    <t>Tavagnasco</t>
  </si>
  <si>
    <t>Frabosa Soprana</t>
  </si>
  <si>
    <t>Tripi</t>
  </si>
  <si>
    <t>Belforte all'Isauro</t>
  </si>
  <si>
    <t>Genoni</t>
  </si>
  <si>
    <t>Orio Canavese</t>
  </si>
  <si>
    <t>Roccasparvera</t>
  </si>
  <si>
    <t>Tora e Piccilli</t>
  </si>
  <si>
    <t>Aieta</t>
  </si>
  <si>
    <t>Portobuffolè</t>
  </si>
  <si>
    <t>Austis</t>
  </si>
  <si>
    <t>Pragelato</t>
  </si>
  <si>
    <t>Challand-Saint-Anselme</t>
  </si>
  <si>
    <t>Casanova Lerrone</t>
  </si>
  <si>
    <t>Giustino</t>
  </si>
  <si>
    <t>Pigna</t>
  </si>
  <si>
    <t>Noepoli</t>
  </si>
  <si>
    <t>Toceno</t>
  </si>
  <si>
    <t>Colle d'Anchise</t>
  </si>
  <si>
    <t>Ortezzano</t>
  </si>
  <si>
    <t>Villanova Solaro</t>
  </si>
  <si>
    <t>Camino</t>
  </si>
  <si>
    <t>Pertusio</t>
  </si>
  <si>
    <t>Santa Cristina d'Aspromonte</t>
  </si>
  <si>
    <t>Tonco</t>
  </si>
  <si>
    <t>San Floriano del Collio-Števerjan</t>
  </si>
  <si>
    <t>Sorbo San Basile</t>
  </si>
  <si>
    <t>Prarolo</t>
  </si>
  <si>
    <t>Arpaise</t>
  </si>
  <si>
    <t>Ferruzzano</t>
  </si>
  <si>
    <t>Sostegno</t>
  </si>
  <si>
    <t>Piana Crixia</t>
  </si>
  <si>
    <t>Pisoniano</t>
  </si>
  <si>
    <t>Arsita</t>
  </si>
  <si>
    <t>Salza Irpina</t>
  </si>
  <si>
    <t>Pedivigliano</t>
  </si>
  <si>
    <t>Illorai</t>
  </si>
  <si>
    <t>Fiorano Canavese</t>
  </si>
  <si>
    <t>Murialdo</t>
  </si>
  <si>
    <t>Torre di Santa Maria</t>
  </si>
  <si>
    <t>Vercana</t>
  </si>
  <si>
    <t>Cimone</t>
  </si>
  <si>
    <t>Gesico</t>
  </si>
  <si>
    <t>Monte Giberto</t>
  </si>
  <si>
    <t>San Nicolò Gerrei</t>
  </si>
  <si>
    <t>Champdepraz</t>
  </si>
  <si>
    <t>Borgo Lares</t>
  </si>
  <si>
    <t>Umbriatico</t>
  </si>
  <si>
    <t>Frinco</t>
  </si>
  <si>
    <t>Revigliasco d'Asti</t>
  </si>
  <si>
    <t>Sasso di Castalda</t>
  </si>
  <si>
    <t>Limina</t>
  </si>
  <si>
    <t>Nughedu San Nicolò</t>
  </si>
  <si>
    <t>Carema</t>
  </si>
  <si>
    <t>Mezzenile</t>
  </si>
  <si>
    <t>Bedulita</t>
  </si>
  <si>
    <t>Vito d'Asio</t>
  </si>
  <si>
    <t>Torre San Giorgio</t>
  </si>
  <si>
    <t>Cassaro</t>
  </si>
  <si>
    <t>Soriso</t>
  </si>
  <si>
    <t>Ballao</t>
  </si>
  <si>
    <t>Salmour</t>
  </si>
  <si>
    <t>Sporminore</t>
  </si>
  <si>
    <t>Moraro</t>
  </si>
  <si>
    <t>Gualdo</t>
  </si>
  <si>
    <t>Settefrati</t>
  </si>
  <si>
    <t>Senerchia</t>
  </si>
  <si>
    <t>Casalvecchio Siculo</t>
  </si>
  <si>
    <t>Onifai</t>
  </si>
  <si>
    <t>Re</t>
  </si>
  <si>
    <t>Songavazzo</t>
  </si>
  <si>
    <t>Castana</t>
  </si>
  <si>
    <t>Soraga di Fassa</t>
  </si>
  <si>
    <t>Vicalvi</t>
  </si>
  <si>
    <t>Sant'Angelo all'Esca</t>
  </si>
  <si>
    <t>Malito</t>
  </si>
  <si>
    <t>Cellarengo</t>
  </si>
  <si>
    <t>Reitano</t>
  </si>
  <si>
    <t>Ardara</t>
  </si>
  <si>
    <t>Barengo</t>
  </si>
  <si>
    <t>Motta de' Conti</t>
  </si>
  <si>
    <t>Jovençan</t>
  </si>
  <si>
    <t>Bracca</t>
  </si>
  <si>
    <t>Montanera</t>
  </si>
  <si>
    <t>Cantalupo nel Sannio</t>
  </si>
  <si>
    <t>Castiglione a Casauria</t>
  </si>
  <si>
    <t>Cartosio</t>
  </si>
  <si>
    <t>Bortigiadas</t>
  </si>
  <si>
    <t>Lequio Tanaro</t>
  </si>
  <si>
    <t>Vernazza</t>
  </si>
  <si>
    <t>Bomba</t>
  </si>
  <si>
    <t>Giarole</t>
  </si>
  <si>
    <t>Montaldo Torinese</t>
  </si>
  <si>
    <t>Montaldo Scarampi</t>
  </si>
  <si>
    <t>Breme</t>
  </si>
  <si>
    <t>Terragnolo</t>
  </si>
  <si>
    <t>Fabbriche di Vergemoli</t>
  </si>
  <si>
    <t>Rognano</t>
  </si>
  <si>
    <t>Barrea</t>
  </si>
  <si>
    <t>Campomaggiore</t>
  </si>
  <si>
    <t>Castelmezzano</t>
  </si>
  <si>
    <t>Chiopris-Viscone</t>
  </si>
  <si>
    <t>Castelluccio Superiore</t>
  </si>
  <si>
    <t>San Nazzaro Sesia</t>
  </si>
  <si>
    <t>Prepotto</t>
  </si>
  <si>
    <t>Osini</t>
  </si>
  <si>
    <t>Campitello di Fassa</t>
  </si>
  <si>
    <t>Torella del Sannio</t>
  </si>
  <si>
    <t>Miglierina</t>
  </si>
  <si>
    <t>Samo</t>
  </si>
  <si>
    <t>Bordano</t>
  </si>
  <si>
    <t>Preci</t>
  </si>
  <si>
    <t>Monteverde</t>
  </si>
  <si>
    <t>Laurito</t>
  </si>
  <si>
    <t>Cremia</t>
  </si>
  <si>
    <t>Olevano di Lomellina</t>
  </si>
  <si>
    <t>Poggio San Marcello</t>
  </si>
  <si>
    <t>Sant'Angelo a Scala</t>
  </si>
  <si>
    <t>Prascorsano</t>
  </si>
  <si>
    <t>Braies/Prags</t>
  </si>
  <si>
    <t>Caderzone Terme</t>
  </si>
  <si>
    <t>San Floro</t>
  </si>
  <si>
    <t>Alagna Valsesia</t>
  </si>
  <si>
    <t>Barbata</t>
  </si>
  <si>
    <t>Moscazzano</t>
  </si>
  <si>
    <t>Usellus</t>
  </si>
  <si>
    <t>Montelparo</t>
  </si>
  <si>
    <t>Diano Arentino</t>
  </si>
  <si>
    <t>Cerveno</t>
  </si>
  <si>
    <t>Torcegno</t>
  </si>
  <si>
    <t>Quadri</t>
  </si>
  <si>
    <t>Inverso Pinasca</t>
  </si>
  <si>
    <t>Castelnuovo Calcea</t>
  </si>
  <si>
    <t>Braone</t>
  </si>
  <si>
    <t>Croviana</t>
  </si>
  <si>
    <t>Ventotene</t>
  </si>
  <si>
    <t>Guardiaregia</t>
  </si>
  <si>
    <t>Cossogno</t>
  </si>
  <si>
    <t>Premilcuore</t>
  </si>
  <si>
    <t>Canolo</t>
  </si>
  <si>
    <t>Erula</t>
  </si>
  <si>
    <t>Donato</t>
  </si>
  <si>
    <t>Magreglio</t>
  </si>
  <si>
    <t>Altilia</t>
  </si>
  <si>
    <t>San Nicola dell'Alto</t>
  </si>
  <si>
    <t>Alfiano Natta</t>
  </si>
  <si>
    <t>Pizzale</t>
  </si>
  <si>
    <t>San Lupo</t>
  </si>
  <si>
    <t>Moio Alcantara</t>
  </si>
  <si>
    <t>Algua</t>
  </si>
  <si>
    <t>Monte San Martino</t>
  </si>
  <si>
    <t>Mattie</t>
  </si>
  <si>
    <t>Calto</t>
  </si>
  <si>
    <t>Panni</t>
  </si>
  <si>
    <t>Sessano del Molise</t>
  </si>
  <si>
    <t>Ferrera di Varese</t>
  </si>
  <si>
    <t>Cortina sulla strada del vino/Kurtinig an der Weinstraße</t>
  </si>
  <si>
    <t>Varenna</t>
  </si>
  <si>
    <t>Furore</t>
  </si>
  <si>
    <t>Monte Vidon Corrado</t>
  </si>
  <si>
    <t>San Martino Alfieri</t>
  </si>
  <si>
    <t>Mornese</t>
  </si>
  <si>
    <t>Bellosguardo</t>
  </si>
  <si>
    <t>Treppo Ligosullo</t>
  </si>
  <si>
    <t>Leni</t>
  </si>
  <si>
    <t>Bergamasco</t>
  </si>
  <si>
    <t>Belmonte Castello</t>
  </si>
  <si>
    <t>Gonnosnò</t>
  </si>
  <si>
    <t>Isolabona</t>
  </si>
  <si>
    <t>Sperlinga</t>
  </si>
  <si>
    <t>Erve</t>
  </si>
  <si>
    <t>Cavallerleone</t>
  </si>
  <si>
    <t>Cergnago</t>
  </si>
  <si>
    <t>Limosano</t>
  </si>
  <si>
    <t>Argegno</t>
  </si>
  <si>
    <t>Ginestra</t>
  </si>
  <si>
    <t>Alice Bel Colle</t>
  </si>
  <si>
    <t>Casaprota</t>
  </si>
  <si>
    <t>Casignana</t>
  </si>
  <si>
    <t>Battuda</t>
  </si>
  <si>
    <t>Riolunato</t>
  </si>
  <si>
    <t>Torrebruna</t>
  </si>
  <si>
    <t>Brognaturo</t>
  </si>
  <si>
    <t>Postalesio</t>
  </si>
  <si>
    <t>Pedemonte</t>
  </si>
  <si>
    <t>Comano</t>
  </si>
  <si>
    <t>Putifigari</t>
  </si>
  <si>
    <t>Tricerro</t>
  </si>
  <si>
    <t>Santa Maria del Molise</t>
  </si>
  <si>
    <t>Gravere</t>
  </si>
  <si>
    <t>Pognana Lario</t>
  </si>
  <si>
    <t>Garzeno</t>
  </si>
  <si>
    <t>Fossa</t>
  </si>
  <si>
    <t>Gadoni</t>
  </si>
  <si>
    <t>Cassano Valcuvia</t>
  </si>
  <si>
    <t>Foza</t>
  </si>
  <si>
    <t>Villaromagnano</t>
  </si>
  <si>
    <t>Bedero Valcuvia</t>
  </si>
  <si>
    <t>Marmentino</t>
  </si>
  <si>
    <t>Gorga</t>
  </si>
  <si>
    <t>Pertosa</t>
  </si>
  <si>
    <t>Calciano</t>
  </si>
  <si>
    <t>Villanovaforru</t>
  </si>
  <si>
    <t>Castiglione Falletto</t>
  </si>
  <si>
    <t>Motta d'Affermo</t>
  </si>
  <si>
    <t>Bottidda</t>
  </si>
  <si>
    <t>Isola Sant'Antonio</t>
  </si>
  <si>
    <t>Introd</t>
  </si>
  <si>
    <t>Pieve Tesino</t>
  </si>
  <si>
    <t>Bossolasco</t>
  </si>
  <si>
    <t>Voltaggio</t>
  </si>
  <si>
    <t>Campagnola Cremasca</t>
  </si>
  <si>
    <t>Schiavi di Abruzzo</t>
  </si>
  <si>
    <t>San Pio delle Camere</t>
  </si>
  <si>
    <t>Lentella</t>
  </si>
  <si>
    <t>Lauco</t>
  </si>
  <si>
    <t>Urbe</t>
  </si>
  <si>
    <t>Sormano</t>
  </si>
  <si>
    <t>Trisobbio</t>
  </si>
  <si>
    <t>Molini di Triora</t>
  </si>
  <si>
    <t>Monte San Giovanni in Sabina</t>
  </si>
  <si>
    <t>Rocchetta di Vara</t>
  </si>
  <si>
    <t>Dizzasco</t>
  </si>
  <si>
    <t>Peglio</t>
  </si>
  <si>
    <t>Conca dei Marini</t>
  </si>
  <si>
    <t>Bondone</t>
  </si>
  <si>
    <t>Rivisondoli</t>
  </si>
  <si>
    <t>Nosate</t>
  </si>
  <si>
    <t>Terzolas</t>
  </si>
  <si>
    <t>Liscia</t>
  </si>
  <si>
    <t>San Martino d'Agri</t>
  </si>
  <si>
    <t>Morgongiori</t>
  </si>
  <si>
    <t>Zaccanopoli</t>
  </si>
  <si>
    <t>Cercivento</t>
  </si>
  <si>
    <t>Cercepiccola</t>
  </si>
  <si>
    <t>Orciano Pisano</t>
  </si>
  <si>
    <t>Pereto</t>
  </si>
  <si>
    <t>Plataci</t>
  </si>
  <si>
    <t>Bosnasco</t>
  </si>
  <si>
    <t>Crosio della Valle</t>
  </si>
  <si>
    <t>Fresonara</t>
  </si>
  <si>
    <t>Basicò</t>
  </si>
  <si>
    <t>Monticelli Pavese</t>
  </si>
  <si>
    <t>Rotzo</t>
  </si>
  <si>
    <t>Roiate</t>
  </si>
  <si>
    <t>Salcito</t>
  </si>
  <si>
    <t>Bore</t>
  </si>
  <si>
    <t>Lucito</t>
  </si>
  <si>
    <t>Alì</t>
  </si>
  <si>
    <t>Forlì del Sannio</t>
  </si>
  <si>
    <t>Branzi</t>
  </si>
  <si>
    <t>Belmonte in Sabina</t>
  </si>
  <si>
    <t>Barete</t>
  </si>
  <si>
    <t>Civezza</t>
  </si>
  <si>
    <t>Stella Cilento</t>
  </si>
  <si>
    <t>Motta Montecorvino</t>
  </si>
  <si>
    <t>Parolise</t>
  </si>
  <si>
    <t>Vione</t>
  </si>
  <si>
    <t>Letino</t>
  </si>
  <si>
    <t>Bastia Mondovì</t>
  </si>
  <si>
    <t>Priola</t>
  </si>
  <si>
    <t>Losine</t>
  </si>
  <si>
    <t>Bagnaria</t>
  </si>
  <si>
    <t>Belmonte del Sannio</t>
  </si>
  <si>
    <t>Longano</t>
  </si>
  <si>
    <t>Cantoira</t>
  </si>
  <si>
    <t>Plodio</t>
  </si>
  <si>
    <t>Silvano Pietra</t>
  </si>
  <si>
    <t>Capitignano</t>
  </si>
  <si>
    <t>Gombito</t>
  </si>
  <si>
    <t>Giano Vetusto</t>
  </si>
  <si>
    <t>Bagnoli del Trigno</t>
  </si>
  <si>
    <t>Azzanello</t>
  </si>
  <si>
    <t>Telve di Sopra</t>
  </si>
  <si>
    <t>Salbertrand</t>
  </si>
  <si>
    <t>Barolo</t>
  </si>
  <si>
    <t>Crotta d'Adda</t>
  </si>
  <si>
    <t>Mongiana</t>
  </si>
  <si>
    <t>Castelnuovo Bormida</t>
  </si>
  <si>
    <t>Garbagna</t>
  </si>
  <si>
    <t>Lovero</t>
  </si>
  <si>
    <t>Bianzano</t>
  </si>
  <si>
    <t>Sassinoro</t>
  </si>
  <si>
    <t>Colle San Magno</t>
  </si>
  <si>
    <t>Andali</t>
  </si>
  <si>
    <t>Torre Canavese</t>
  </si>
  <si>
    <t>Faeto</t>
  </si>
  <si>
    <t>Bauladu</t>
  </si>
  <si>
    <t>Mompantero</t>
  </si>
  <si>
    <t>Apricale</t>
  </si>
  <si>
    <t>Lisciano Niccone</t>
  </si>
  <si>
    <t>Canna</t>
  </si>
  <si>
    <t>Cesara</t>
  </si>
  <si>
    <t>Tovo di Sant'Agata</t>
  </si>
  <si>
    <t>Casape</t>
  </si>
  <si>
    <t>Villetta Barrea</t>
  </si>
  <si>
    <t>Roccavivara</t>
  </si>
  <si>
    <t>Malvagna</t>
  </si>
  <si>
    <t>Tergu</t>
  </si>
  <si>
    <t>Barbaresco</t>
  </si>
  <si>
    <t>Ricaldone</t>
  </si>
  <si>
    <t>San Damiano al Colle</t>
  </si>
  <si>
    <t>Neoneli</t>
  </si>
  <si>
    <t>Castello dell'Acqua</t>
  </si>
  <si>
    <t>Fiastra</t>
  </si>
  <si>
    <t>Morsasco</t>
  </si>
  <si>
    <t>Serri</t>
  </si>
  <si>
    <t>Papasidero</t>
  </si>
  <si>
    <t>Magomadas</t>
  </si>
  <si>
    <t>Spineda</t>
  </si>
  <si>
    <t>Mazzin</t>
  </si>
  <si>
    <t>Rivamonte Agordino</t>
  </si>
  <si>
    <t>San Costantino Albanese</t>
  </si>
  <si>
    <t>Stazzona</t>
  </si>
  <si>
    <t>Mornico Losana</t>
  </si>
  <si>
    <t>Calasca-Castiglione</t>
  </si>
  <si>
    <t>Chiusanico</t>
  </si>
  <si>
    <t>San Tomaso Agordino</t>
  </si>
  <si>
    <t>Pietrabbondante</t>
  </si>
  <si>
    <t>Drena</t>
  </si>
  <si>
    <t>Lusevera</t>
  </si>
  <si>
    <t>San Mauro di Saline</t>
  </si>
  <si>
    <t>Roscigno</t>
  </si>
  <si>
    <t>Montenerodomo</t>
  </si>
  <si>
    <t>Giaglione</t>
  </si>
  <si>
    <t>Capriana</t>
  </si>
  <si>
    <t>Chiusaforte</t>
  </si>
  <si>
    <t>Morigerati</t>
  </si>
  <si>
    <t>Taceno</t>
  </si>
  <si>
    <t>Frisanco</t>
  </si>
  <si>
    <t>Cerano d'Intelvi</t>
  </si>
  <si>
    <t>Craco</t>
  </si>
  <si>
    <t>Vastogirardi</t>
  </si>
  <si>
    <t>Vizzola Ticino</t>
  </si>
  <si>
    <t>Andalo Valtellino</t>
  </si>
  <si>
    <t>Scillato</t>
  </si>
  <si>
    <t>Monsampietro Morico</t>
  </si>
  <si>
    <t>Cortazzone</t>
  </si>
  <si>
    <t>Parodi Ligure</t>
  </si>
  <si>
    <t>Maissana</t>
  </si>
  <si>
    <t>Pessinetto</t>
  </si>
  <si>
    <t>Valpelline</t>
  </si>
  <si>
    <t>Barni</t>
  </si>
  <si>
    <t>Isso</t>
  </si>
  <si>
    <t>Roccacasale</t>
  </si>
  <si>
    <t>Teti</t>
  </si>
  <si>
    <t>Mombasiglio</t>
  </si>
  <si>
    <t>Casorzo Monferrato</t>
  </si>
  <si>
    <t>Vesime</t>
  </si>
  <si>
    <t>Borgiallo</t>
  </si>
  <si>
    <t>Cerro Tanaro</t>
  </si>
  <si>
    <t>Montaldo Bormida</t>
  </si>
  <si>
    <t>Bordolano</t>
  </si>
  <si>
    <t>Cargeghe</t>
  </si>
  <si>
    <t>Ruinas</t>
  </si>
  <si>
    <t>Colleretto Giacosa</t>
  </si>
  <si>
    <t>Monte Cerignone</t>
  </si>
  <si>
    <t>Padria</t>
  </si>
  <si>
    <t>Tribogna</t>
  </si>
  <si>
    <t>Greci</t>
  </si>
  <si>
    <t>Scapoli</t>
  </si>
  <si>
    <t>Strembo</t>
  </si>
  <si>
    <t>Cineto Romano</t>
  </si>
  <si>
    <t>Gaiola</t>
  </si>
  <si>
    <t>Pagno</t>
  </si>
  <si>
    <t>Molino dei Torti</t>
  </si>
  <si>
    <t>Tassarolo</t>
  </si>
  <si>
    <t>Tavenna</t>
  </si>
  <si>
    <t>Trivigno</t>
  </si>
  <si>
    <t>Aviatico</t>
  </si>
  <si>
    <t>Campochiaro</t>
  </si>
  <si>
    <t>Castel Boglione</t>
  </si>
  <si>
    <t>Ottati</t>
  </si>
  <si>
    <t>Griante</t>
  </si>
  <si>
    <t>Torricella del Pizzo</t>
  </si>
  <si>
    <t>Cavedago</t>
  </si>
  <si>
    <t>Piozzano</t>
  </si>
  <si>
    <t>Piovà Massaia</t>
  </si>
  <si>
    <t>Pietrarubbia</t>
  </si>
  <si>
    <t>Vinadio</t>
  </si>
  <si>
    <t>San Zenone al Po</t>
  </si>
  <si>
    <t>Cappadocia</t>
  </si>
  <si>
    <t>Monesiglio</t>
  </si>
  <si>
    <t>Terravecchia</t>
  </si>
  <si>
    <t>Monchiero</t>
  </si>
  <si>
    <t>Castello Cabiaglio</t>
  </si>
  <si>
    <t>Borbona</t>
  </si>
  <si>
    <t>Rogolo</t>
  </si>
  <si>
    <t>Configni</t>
  </si>
  <si>
    <t>Cortino</t>
  </si>
  <si>
    <t>Muzzano</t>
  </si>
  <si>
    <t>Vigolo</t>
  </si>
  <si>
    <t>Paspardo</t>
  </si>
  <si>
    <t>Pertica Bassa</t>
  </si>
  <si>
    <t>Barbona</t>
  </si>
  <si>
    <t>Aramengo</t>
  </si>
  <si>
    <t>Fardella</t>
  </si>
  <si>
    <t>Pornassio</t>
  </si>
  <si>
    <t>Suardi</t>
  </si>
  <si>
    <t>Navelli</t>
  </si>
  <si>
    <t>Valgoglio</t>
  </si>
  <si>
    <t>Verduno</t>
  </si>
  <si>
    <t>Taipana</t>
  </si>
  <si>
    <t>Filignano</t>
  </si>
  <si>
    <t>Fabbrica Curone</t>
  </si>
  <si>
    <t>Campodimele</t>
  </si>
  <si>
    <t>Antey-Saint-André</t>
  </si>
  <si>
    <t>Fonteno</t>
  </si>
  <si>
    <t>Ottiglio</t>
  </si>
  <si>
    <t>Framura</t>
  </si>
  <si>
    <t>Longhena</t>
  </si>
  <si>
    <t>Posina</t>
  </si>
  <si>
    <t>Castelnuovo di Conza</t>
  </si>
  <si>
    <t>Magliano Vetere</t>
  </si>
  <si>
    <t>Ranzo</t>
  </si>
  <si>
    <t>Costa Valle Imagna</t>
  </si>
  <si>
    <t>Dualchi</t>
  </si>
  <si>
    <t>Belmonte Piceno</t>
  </si>
  <si>
    <t>Frazzanò</t>
  </si>
  <si>
    <t>Roccella Valdemone</t>
  </si>
  <si>
    <t>Ronsecco</t>
  </si>
  <si>
    <t>Anela</t>
  </si>
  <si>
    <t>Massazza</t>
  </si>
  <si>
    <t>Esterzili</t>
  </si>
  <si>
    <t>Poggio Sannita</t>
  </si>
  <si>
    <t>Siddi</t>
  </si>
  <si>
    <t>Monleale</t>
  </si>
  <si>
    <t>Acquaviva Collecroce</t>
  </si>
  <si>
    <t>San Cosmo Albanese</t>
  </si>
  <si>
    <t>Perrero</t>
  </si>
  <si>
    <t>Torgnon</t>
  </si>
  <si>
    <t>Oneta</t>
  </si>
  <si>
    <t>Grazzano Badoglio</t>
  </si>
  <si>
    <t>Val di Nizza</t>
  </si>
  <si>
    <t>Sant'Agata del Bianco</t>
  </si>
  <si>
    <t>Camerana</t>
  </si>
  <si>
    <t>Lenna</t>
  </si>
  <si>
    <t>Pessina Cremonese</t>
  </si>
  <si>
    <t>Barone Canavese</t>
  </si>
  <si>
    <t>Arnasco</t>
  </si>
  <si>
    <t>Posta</t>
  </si>
  <si>
    <t>Pertica Alta</t>
  </si>
  <si>
    <t>Baressa</t>
  </si>
  <si>
    <t>Lusigliè</t>
  </si>
  <si>
    <t>Cassinasco</t>
  </si>
  <si>
    <t>Spessa</t>
  </si>
  <si>
    <t>Monteleone di Spoleto</t>
  </si>
  <si>
    <t>Fusine</t>
  </si>
  <si>
    <t>Camerata Cornello</t>
  </si>
  <si>
    <t>Lorenzago di Cadore</t>
  </si>
  <si>
    <t>Fosciandora</t>
  </si>
  <si>
    <t>Elini</t>
  </si>
  <si>
    <t>San Sebastiano Curone</t>
  </si>
  <si>
    <t>Laino</t>
  </si>
  <si>
    <t>Premia</t>
  </si>
  <si>
    <t>Amblar-Don</t>
  </si>
  <si>
    <t>Borgoratto Alessandrino</t>
  </si>
  <si>
    <t>Fossato Serralta</t>
  </si>
  <si>
    <t>Belvì</t>
  </si>
  <si>
    <t>Ripalta Guerina</t>
  </si>
  <si>
    <t>Poggio San Lorenzo</t>
  </si>
  <si>
    <t>Armento</t>
  </si>
  <si>
    <t>Challand-Saint-Victor</t>
  </si>
  <si>
    <t>Isola del Piano</t>
  </si>
  <si>
    <t>Monteforte Cilento</t>
  </si>
  <si>
    <t>Pauli Arbarei</t>
  </si>
  <si>
    <t>Sillavengo</t>
  </si>
  <si>
    <t>Albonese</t>
  </si>
  <si>
    <t>Settime</t>
  </si>
  <si>
    <t>Casteldidone</t>
  </si>
  <si>
    <t>San Felice del Molise</t>
  </si>
  <si>
    <t>Villa Celiera</t>
  </si>
  <si>
    <t>Torre Mondovì</t>
  </si>
  <si>
    <t>Roccantica</t>
  </si>
  <si>
    <t>Miagliano</t>
  </si>
  <si>
    <t>Colazza</t>
  </si>
  <si>
    <t>Claino con Osteno</t>
  </si>
  <si>
    <t>Romagnese</t>
  </si>
  <si>
    <t>Rosasco</t>
  </si>
  <si>
    <t>Cappella Cantone</t>
  </si>
  <si>
    <t>Carunchio</t>
  </si>
  <si>
    <t>Cassina Valsassina</t>
  </si>
  <si>
    <t>Scontrone</t>
  </si>
  <si>
    <t>Vinchio</t>
  </si>
  <si>
    <t>Sala Biellese</t>
  </si>
  <si>
    <t>Escolca</t>
  </si>
  <si>
    <t>Garzigliana</t>
  </si>
  <si>
    <t>Bobbio Pellice</t>
  </si>
  <si>
    <t>Valmozzola</t>
  </si>
  <si>
    <t>San Mauro la Bruca</t>
  </si>
  <si>
    <t>Lignana</t>
  </si>
  <si>
    <t>Montaldo di Mondovì</t>
  </si>
  <si>
    <t>Cimbergo</t>
  </si>
  <si>
    <t>Zuglio</t>
  </si>
  <si>
    <t>Filettino</t>
  </si>
  <si>
    <t>Crocefieschi</t>
  </si>
  <si>
    <t>Postua</t>
  </si>
  <si>
    <t>Rialto</t>
  </si>
  <si>
    <t>Montemonaco</t>
  </si>
  <si>
    <t>Monterosso Grana</t>
  </si>
  <si>
    <t>Dorzano</t>
  </si>
  <si>
    <t>Vistrorio</t>
  </si>
  <si>
    <t>Forni di Sotto</t>
  </si>
  <si>
    <t>Proceno</t>
  </si>
  <si>
    <t>Cottanello</t>
  </si>
  <si>
    <t>Serra d'Aiello</t>
  </si>
  <si>
    <t>Jacurso</t>
  </si>
  <si>
    <t>Mara</t>
  </si>
  <si>
    <t>Landiona</t>
  </si>
  <si>
    <t>Cortiglione</t>
  </si>
  <si>
    <t>Pignone</t>
  </si>
  <si>
    <t>Balestrino</t>
  </si>
  <si>
    <t>Guardia Perticara</t>
  </si>
  <si>
    <t>Casalattico</t>
  </si>
  <si>
    <t>Sorbo Serpico</t>
  </si>
  <si>
    <t>Treviso Bresciano</t>
  </si>
  <si>
    <t>Vinzaglio</t>
  </si>
  <si>
    <t>Borgo Pace</t>
  </si>
  <si>
    <t>Ciminà</t>
  </si>
  <si>
    <t>Moresco</t>
  </si>
  <si>
    <t>Taleggio</t>
  </si>
  <si>
    <t>Gosaldo</t>
  </si>
  <si>
    <t>Cuccaro Vetere</t>
  </si>
  <si>
    <t>Carpineto della Nora</t>
  </si>
  <si>
    <t>Carfizzi</t>
  </si>
  <si>
    <t>Scurzolengo</t>
  </si>
  <si>
    <t>Mongiuffi Melia</t>
  </si>
  <si>
    <t>San Cristoforo</t>
  </si>
  <si>
    <t>Corte Brugnatella</t>
  </si>
  <si>
    <t>Gagliole</t>
  </si>
  <si>
    <t>Novalesa</t>
  </si>
  <si>
    <t>Montalto Carpasio</t>
  </si>
  <si>
    <t>Madesimo</t>
  </si>
  <si>
    <t>Santa Brigida</t>
  </si>
  <si>
    <t>Monno</t>
  </si>
  <si>
    <t>Accumoli</t>
  </si>
  <si>
    <t>Longone Sabino</t>
  </si>
  <si>
    <t>Goriano Sicoli</t>
  </si>
  <si>
    <t>Morrone del Sannio</t>
  </si>
  <si>
    <t>Cenadi</t>
  </si>
  <si>
    <t>Banari</t>
  </si>
  <si>
    <t>Dazio</t>
  </si>
  <si>
    <t>Falvaterra</t>
  </si>
  <si>
    <t>Cersosimo</t>
  </si>
  <si>
    <t>Francavilla Bisio</t>
  </si>
  <si>
    <t>Tonezza del Cimone</t>
  </si>
  <si>
    <t>Mompeo</t>
  </si>
  <si>
    <t>Moasca</t>
  </si>
  <si>
    <t>Robecco Pavese</t>
  </si>
  <si>
    <t>Casaletto di Sopra</t>
  </si>
  <si>
    <t>Carzano</t>
  </si>
  <si>
    <t>San Lorenzo Bellizzi</t>
  </si>
  <si>
    <t>Traves</t>
  </si>
  <si>
    <t>Grana Monferrato</t>
  </si>
  <si>
    <t>Pareto</t>
  </si>
  <si>
    <t>Chiusavecchia</t>
  </si>
  <si>
    <t>Mioglia</t>
  </si>
  <si>
    <t>Predoi/Prettau</t>
  </si>
  <si>
    <t>Ravascletto</t>
  </si>
  <si>
    <t>Montemignaio</t>
  </si>
  <si>
    <t>Teana</t>
  </si>
  <si>
    <t>Piea</t>
  </si>
  <si>
    <t>Montechiaro d'Acqui</t>
  </si>
  <si>
    <t>Cossombrato</t>
  </si>
  <si>
    <t>Rocca di Cambio</t>
  </si>
  <si>
    <t>San Giovanni in Galdo</t>
  </si>
  <si>
    <t>Doues</t>
  </si>
  <si>
    <t>Torre Beretti e Castellaro</t>
  </si>
  <si>
    <t>Macugnaga</t>
  </si>
  <si>
    <t>Baldissero Canavese</t>
  </si>
  <si>
    <t>Faedo Valtellino</t>
  </si>
  <si>
    <t>Castelnovetto</t>
  </si>
  <si>
    <t>San Didero</t>
  </si>
  <si>
    <t>Careggine</t>
  </si>
  <si>
    <t>Villalago</t>
  </si>
  <si>
    <t>Lusernetta</t>
  </si>
  <si>
    <t>Perosa Canavese</t>
  </si>
  <si>
    <t>Albugnano</t>
  </si>
  <si>
    <t>Scandolara Ripa d'Oglio</t>
  </si>
  <si>
    <t>Priero</t>
  </si>
  <si>
    <t>Forni Avoltri</t>
  </si>
  <si>
    <t>Belforte Monferrato</t>
  </si>
  <si>
    <t>Carbone</t>
  </si>
  <si>
    <t>Campiglia Cervo</t>
  </si>
  <si>
    <t>Castel Gabbiano</t>
  </si>
  <si>
    <t>Montecalvo Versiggia</t>
  </si>
  <si>
    <t>Selva di Cadore</t>
  </si>
  <si>
    <t>Carpineto Sinello</t>
  </si>
  <si>
    <t>Pietraroja</t>
  </si>
  <si>
    <t>Serralunga di Crea</t>
  </si>
  <si>
    <t>Lavenone</t>
  </si>
  <si>
    <t>Serramonacesca</t>
  </si>
  <si>
    <t>Serralunga d'Alba</t>
  </si>
  <si>
    <t>Ponti</t>
  </si>
  <si>
    <t>Prasco</t>
  </si>
  <si>
    <t>Moggio</t>
  </si>
  <si>
    <t>Vottignasco</t>
  </si>
  <si>
    <t>Isole Tremiti</t>
  </si>
  <si>
    <t>Sini</t>
  </si>
  <si>
    <t>Corleto Monforte</t>
  </si>
  <si>
    <t>Mandanici</t>
  </si>
  <si>
    <t>Formigliana</t>
  </si>
  <si>
    <t>Carrosio</t>
  </si>
  <si>
    <t>Zenevredo</t>
  </si>
  <si>
    <t>Martone</t>
  </si>
  <si>
    <t>Faule</t>
  </si>
  <si>
    <t>Olivadi</t>
  </si>
  <si>
    <t>Birori</t>
  </si>
  <si>
    <t>Orero</t>
  </si>
  <si>
    <t>Sant'Angelo a Fasanella</t>
  </si>
  <si>
    <t>Villa Sant'Angelo</t>
  </si>
  <si>
    <t>Loculi</t>
  </si>
  <si>
    <t>Caglio</t>
  </si>
  <si>
    <t>Pazzano</t>
  </si>
  <si>
    <t>Valvarrone</t>
  </si>
  <si>
    <t>Sinio</t>
  </si>
  <si>
    <t>Ronzone</t>
  </si>
  <si>
    <t>Villadeati</t>
  </si>
  <si>
    <t>Sernio</t>
  </si>
  <si>
    <t>Sant'Anatolia di Narco</t>
  </si>
  <si>
    <t>Lamporo</t>
  </si>
  <si>
    <t>Carro</t>
  </si>
  <si>
    <t>Montenars</t>
  </si>
  <si>
    <t>Salvitelle</t>
  </si>
  <si>
    <t>Roburent</t>
  </si>
  <si>
    <t>Prelà</t>
  </si>
  <si>
    <t>Etroubles</t>
  </si>
  <si>
    <t>Cellara</t>
  </si>
  <si>
    <t>Condrò</t>
  </si>
  <si>
    <t>Missanello</t>
  </si>
  <si>
    <t>San Procopio</t>
  </si>
  <si>
    <t>Belgirate</t>
  </si>
  <si>
    <t>Bompensiere</t>
  </si>
  <si>
    <t>Parrano</t>
  </si>
  <si>
    <t>Salisano</t>
  </si>
  <si>
    <t>Giave</t>
  </si>
  <si>
    <t>Montenero Val Cocchiara</t>
  </si>
  <si>
    <t>Curino</t>
  </si>
  <si>
    <t>Brallo di Pregola</t>
  </si>
  <si>
    <t>Cella Dati</t>
  </si>
  <si>
    <t>Tortorella</t>
  </si>
  <si>
    <t>Romana</t>
  </si>
  <si>
    <t>Mezzana Mortigliengo</t>
  </si>
  <si>
    <t>Fenestrelle</t>
  </si>
  <si>
    <t>Sellia</t>
  </si>
  <si>
    <t>Ussaramanna</t>
  </si>
  <si>
    <t>Montelupo Albese</t>
  </si>
  <si>
    <t>Fontanile</t>
  </si>
  <si>
    <t>Torrioni</t>
  </si>
  <si>
    <t>Olmo al Brembo</t>
  </si>
  <si>
    <t>Ala di Stura</t>
  </si>
  <si>
    <t>Torlino Vimercati</t>
  </si>
  <si>
    <t>Camporotondo di Fiastrone</t>
  </si>
  <si>
    <t>Sassetta</t>
  </si>
  <si>
    <t>Roccasicura</t>
  </si>
  <si>
    <t>Piatto</t>
  </si>
  <si>
    <t>Valfloriana</t>
  </si>
  <si>
    <t>Macchia Valfortore</t>
  </si>
  <si>
    <t>Veglio</t>
  </si>
  <si>
    <t>Settimo Rottaro</t>
  </si>
  <si>
    <t>Zignago</t>
  </si>
  <si>
    <t>Grondona</t>
  </si>
  <si>
    <t>Floresta</t>
  </si>
  <si>
    <t>Andrate</t>
  </si>
  <si>
    <t>Rovegno</t>
  </si>
  <si>
    <t>San Pietro in Amantea</t>
  </si>
  <si>
    <t>Sale delle Langhe</t>
  </si>
  <si>
    <t>Camagna Monferrato</t>
  </si>
  <si>
    <t>Carrodano</t>
  </si>
  <si>
    <t>Sala Comacina</t>
  </si>
  <si>
    <t>Fierozzo</t>
  </si>
  <si>
    <t>Cervara di Roma</t>
  </si>
  <si>
    <t>Chianche</t>
  </si>
  <si>
    <t>Monacilioni</t>
  </si>
  <si>
    <t>Vidracco</t>
  </si>
  <si>
    <t>Casanova Lonati</t>
  </si>
  <si>
    <t>Bieno</t>
  </si>
  <si>
    <t>Ittireddu</t>
  </si>
  <si>
    <t>Frassinello Monferrato</t>
  </si>
  <si>
    <t>Sant'Arcangelo Trimonte</t>
  </si>
  <si>
    <t>Pratiglione</t>
  </si>
  <si>
    <t>Bulzi</t>
  </si>
  <si>
    <t>Martis</t>
  </si>
  <si>
    <t>Mezzana Rabattone</t>
  </si>
  <si>
    <t>Lasnigo</t>
  </si>
  <si>
    <t>Montedinove</t>
  </si>
  <si>
    <t>Campotosto</t>
  </si>
  <si>
    <t>Cabella Ligure</t>
  </si>
  <si>
    <t>Cella Monte</t>
  </si>
  <si>
    <t>Vallada Agordina</t>
  </si>
  <si>
    <t>San Polo Matese</t>
  </si>
  <si>
    <t>Agnana Calabra</t>
  </si>
  <si>
    <t>Levone</t>
  </si>
  <si>
    <t>Salerano Canavese</t>
  </si>
  <si>
    <t>Colli sul Velino</t>
  </si>
  <si>
    <t>Volongo</t>
  </si>
  <si>
    <t>Gallo Matese</t>
  </si>
  <si>
    <t>Rocca Santa Maria</t>
  </si>
  <si>
    <t>Benevello</t>
  </si>
  <si>
    <t>Filacciano</t>
  </si>
  <si>
    <t>Valle Cannobina</t>
  </si>
  <si>
    <t>Castelletto Merli</t>
  </si>
  <si>
    <t>Ulà Tirso</t>
  </si>
  <si>
    <t>Meleti</t>
  </si>
  <si>
    <t>Perloz</t>
  </si>
  <si>
    <t>Tiglieto</t>
  </si>
  <si>
    <t>Ronchi Valsugana</t>
  </si>
  <si>
    <t>Caraffa del Bianco</t>
  </si>
  <si>
    <t>Terdobbiate</t>
  </si>
  <si>
    <t>Passerano Marmorito</t>
  </si>
  <si>
    <t>Cantalupo Ligure</t>
  </si>
  <si>
    <t>Villa Faraldi</t>
  </si>
  <si>
    <t>Prata d'Ansidonia</t>
  </si>
  <si>
    <t>Pescosansonesco</t>
  </si>
  <si>
    <t>Lei</t>
  </si>
  <si>
    <t>Pettoranello del Molise</t>
  </si>
  <si>
    <t>Rive</t>
  </si>
  <si>
    <t>Sefro</t>
  </si>
  <si>
    <t>Ussassai</t>
  </si>
  <si>
    <t>Brozolo</t>
  </si>
  <si>
    <t>Casalciprano</t>
  </si>
  <si>
    <t>Bannio Anzino</t>
  </si>
  <si>
    <t>Issiglio</t>
  </si>
  <si>
    <t>Ticengo</t>
  </si>
  <si>
    <t>Montresta</t>
  </si>
  <si>
    <t>Castino</t>
  </si>
  <si>
    <t>Penango</t>
  </si>
  <si>
    <t>Colledimezzo</t>
  </si>
  <si>
    <t>Goni</t>
  </si>
  <si>
    <t>Robella</t>
  </si>
  <si>
    <t>Anfo</t>
  </si>
  <si>
    <t>San Cipriano Po</t>
  </si>
  <si>
    <t>Raveo</t>
  </si>
  <si>
    <t>Cessapalombo</t>
  </si>
  <si>
    <t>Santa Margherita di Staffora</t>
  </si>
  <si>
    <t>Lequio Berria</t>
  </si>
  <si>
    <t>Coniolo</t>
  </si>
  <si>
    <t>Scheggino</t>
  </si>
  <si>
    <t>Pietranico</t>
  </si>
  <si>
    <t>Campofelice di Fitalia</t>
  </si>
  <si>
    <t>Osiglia</t>
  </si>
  <si>
    <t>Colonno</t>
  </si>
  <si>
    <t>Ofena</t>
  </si>
  <si>
    <t>Formazza</t>
  </si>
  <si>
    <t>Castel San Vincenzo</t>
  </si>
  <si>
    <t>Cunico</t>
  </si>
  <si>
    <t>Carezzano</t>
  </si>
  <si>
    <t>Fontainemore</t>
  </si>
  <si>
    <t>Roncobello</t>
  </si>
  <si>
    <t>Danta di Cadore</t>
  </si>
  <si>
    <t>Sacco</t>
  </si>
  <si>
    <t>Tiana</t>
  </si>
  <si>
    <t>Ottone</t>
  </si>
  <si>
    <t>Rocchetta e Croce</t>
  </si>
  <si>
    <t>Ripabottoni</t>
  </si>
  <si>
    <t>Terranova Sappo Minulio</t>
  </si>
  <si>
    <t>Cossano Canavese</t>
  </si>
  <si>
    <t>Celle Enomondo</t>
  </si>
  <si>
    <t>Favale di Malvaro</t>
  </si>
  <si>
    <t>Gonnoscodina</t>
  </si>
  <si>
    <t>Frascaro</t>
  </si>
  <si>
    <t>Nughedu Santa Vittoria</t>
  </si>
  <si>
    <t>Comeglians</t>
  </si>
  <si>
    <t>Castel Castagna</t>
  </si>
  <si>
    <t>Maglione</t>
  </si>
  <si>
    <t>Argusto</t>
  </si>
  <si>
    <t>Gagliato</t>
  </si>
  <si>
    <t>Bova</t>
  </si>
  <si>
    <t>Cedrasco</t>
  </si>
  <si>
    <t>Castellino del Biferno</t>
  </si>
  <si>
    <t>Candidoni</t>
  </si>
  <si>
    <t>Parella</t>
  </si>
  <si>
    <t>Gaby</t>
  </si>
  <si>
    <t>Guilmi</t>
  </si>
  <si>
    <t>Ruffrè-Mendola</t>
  </si>
  <si>
    <t>San Damiano Macra</t>
  </si>
  <si>
    <t>Pietrabruna</t>
  </si>
  <si>
    <t>Lillianes</t>
  </si>
  <si>
    <t>Montescano</t>
  </si>
  <si>
    <t>Camerata Nuova</t>
  </si>
  <si>
    <t>Roddino</t>
  </si>
  <si>
    <t>Badia Pavese</t>
  </si>
  <si>
    <t>Brignano-Frascata</t>
  </si>
  <si>
    <t>Tornata</t>
  </si>
  <si>
    <t>Garniga Terme</t>
  </si>
  <si>
    <t>San Giovanni di Gerace</t>
  </si>
  <si>
    <t>San Pietro Avellana</t>
  </si>
  <si>
    <t>Berzano di San Pietro</t>
  </si>
  <si>
    <t>Castellar Guidobono</t>
  </si>
  <si>
    <t>Odalengo Grande</t>
  </si>
  <si>
    <t>Dambel</t>
  </si>
  <si>
    <t>Cinaglio</t>
  </si>
  <si>
    <t>Mombello di Torino</t>
  </si>
  <si>
    <t>Cappella de' Picenardi</t>
  </si>
  <si>
    <t>Borghetto d'Arroscia</t>
  </si>
  <si>
    <t>Cumignano sul Naviglio</t>
  </si>
  <si>
    <t>Mogorella</t>
  </si>
  <si>
    <t>Triora</t>
  </si>
  <si>
    <t>Castel del Monte</t>
  </si>
  <si>
    <t>Lupara</t>
  </si>
  <si>
    <t>Moransengo-Tonengo</t>
  </si>
  <si>
    <t>Montegallo</t>
  </si>
  <si>
    <t>Pennapiedimonte</t>
  </si>
  <si>
    <t>Monte Vidon Combatte</t>
  </si>
  <si>
    <t>Armungia</t>
  </si>
  <si>
    <t>Borgoratto Mormorolo</t>
  </si>
  <si>
    <t>Flussio</t>
  </si>
  <si>
    <t>Antrona Schieranco</t>
  </si>
  <si>
    <t>Trarego Viggiona</t>
  </si>
  <si>
    <t>Castelnuovo Nigra</t>
  </si>
  <si>
    <t>Bocenago</t>
  </si>
  <si>
    <t>Pelugo</t>
  </si>
  <si>
    <t>Camerano Casasco</t>
  </si>
  <si>
    <t>Morbello</t>
  </si>
  <si>
    <t>Giusvalla</t>
  </si>
  <si>
    <t>Prunetto</t>
  </si>
  <si>
    <t>Rivarone</t>
  </si>
  <si>
    <t>Altavilla Monferrato</t>
  </si>
  <si>
    <t>Lorsica</t>
  </si>
  <si>
    <t>Rea</t>
  </si>
  <si>
    <t>Duronia</t>
  </si>
  <si>
    <t>Cheremule</t>
  </si>
  <si>
    <t>Piazzatorre</t>
  </si>
  <si>
    <t>Montasola</t>
  </si>
  <si>
    <t>Orvinio</t>
  </si>
  <si>
    <t>Margno</t>
  </si>
  <si>
    <t>Anterivo/Altrei</t>
  </si>
  <si>
    <t>Brosso</t>
  </si>
  <si>
    <t>Maretto</t>
  </si>
  <si>
    <t>Sauris</t>
  </si>
  <si>
    <t>Caines/Kuens</t>
  </si>
  <si>
    <t>Orsara Bormida</t>
  </si>
  <si>
    <t>Cittareale</t>
  </si>
  <si>
    <t>Ginestra degli Schiavoni</t>
  </si>
  <si>
    <t>Santomenna</t>
  </si>
  <si>
    <t>Cerretto Langhe</t>
  </si>
  <si>
    <t>Azzano d'Asti</t>
  </si>
  <si>
    <t>Villa San Secondo</t>
  </si>
  <si>
    <t>Quinto Vercellese</t>
  </si>
  <si>
    <t>Zerbo</t>
  </si>
  <si>
    <t>Ortona dei Marsi</t>
  </si>
  <si>
    <t>Senis</t>
  </si>
  <si>
    <t>Cavaglietto</t>
  </si>
  <si>
    <t>Castelspina</t>
  </si>
  <si>
    <t>Agra</t>
  </si>
  <si>
    <t>San Nicolò di Comelico</t>
  </si>
  <si>
    <t>Collalto Sabino</t>
  </si>
  <si>
    <t>Aidomaggiore</t>
  </si>
  <si>
    <t>Vanzone con San Carlo</t>
  </si>
  <si>
    <t>Issime</t>
  </si>
  <si>
    <t>San Martino del Lago</t>
  </si>
  <si>
    <t>Nucetto</t>
  </si>
  <si>
    <t>Viola</t>
  </si>
  <si>
    <t>Bajardo</t>
  </si>
  <si>
    <t>Vicoli</t>
  </si>
  <si>
    <t>Vobbia</t>
  </si>
  <si>
    <t>Opi</t>
  </si>
  <si>
    <t>Anzola d'Ossola</t>
  </si>
  <si>
    <t>Quarna Sotto</t>
  </si>
  <si>
    <t>Casapinta</t>
  </si>
  <si>
    <t>Zimone</t>
  </si>
  <si>
    <t>Bessude</t>
  </si>
  <si>
    <t>Turri</t>
  </si>
  <si>
    <t>Sardigliano</t>
  </si>
  <si>
    <t>Rigolato</t>
  </si>
  <si>
    <t>Langosco</t>
  </si>
  <si>
    <t>Clauzetto</t>
  </si>
  <si>
    <t>Scopa</t>
  </si>
  <si>
    <t>Cereseto</t>
  </si>
  <si>
    <t>Villarboit</t>
  </si>
  <si>
    <t>Spineto Scrivia</t>
  </si>
  <si>
    <t>Capraia Isola</t>
  </si>
  <si>
    <t>Romagnano al Monte</t>
  </si>
  <si>
    <t>Borgomale</t>
  </si>
  <si>
    <t>Champorcher</t>
  </si>
  <si>
    <t>Marcedusa</t>
  </si>
  <si>
    <t>Sclafani Bagni</t>
  </si>
  <si>
    <t>Montescheno</t>
  </si>
  <si>
    <t>Ciconio</t>
  </si>
  <si>
    <t>Saint-Denis</t>
  </si>
  <si>
    <t>San Giacomo Filippo</t>
  </si>
  <si>
    <t>Roccaverano</t>
  </si>
  <si>
    <t>Colle di Tora</t>
  </si>
  <si>
    <t>Volturara Appula</t>
  </si>
  <si>
    <t>Esporlatu</t>
  </si>
  <si>
    <t>Montefalcone Appennino</t>
  </si>
  <si>
    <t>Sant'Eusanio Forconese</t>
  </si>
  <si>
    <t>Isolabella</t>
  </si>
  <si>
    <t>Scopello</t>
  </si>
  <si>
    <t>Sant'Agata Fossili</t>
  </si>
  <si>
    <t>Canterano</t>
  </si>
  <si>
    <t>Casteldelci</t>
  </si>
  <si>
    <t>Sfruz</t>
  </si>
  <si>
    <t>Ciorlano</t>
  </si>
  <si>
    <t>Miazzina</t>
  </si>
  <si>
    <t>Verretto</t>
  </si>
  <si>
    <t>Erto e Casso</t>
  </si>
  <si>
    <t>San Colombano Belmonte</t>
  </si>
  <si>
    <t>Ruffia</t>
  </si>
  <si>
    <t>Perarolo di Cadore</t>
  </si>
  <si>
    <t>Ussita</t>
  </si>
  <si>
    <t>Rocca di Cave</t>
  </si>
  <si>
    <t>Alzano Scrivia</t>
  </si>
  <si>
    <t>Airole</t>
  </si>
  <si>
    <t>Fortunago</t>
  </si>
  <si>
    <t>Soverzene</t>
  </si>
  <si>
    <t>Madonna del Sasso</t>
  </si>
  <si>
    <t>Neviglie</t>
  </si>
  <si>
    <t>Roatto</t>
  </si>
  <si>
    <t>Portofino</t>
  </si>
  <si>
    <t>Azzone</t>
  </si>
  <si>
    <t>Abbateggio</t>
  </si>
  <si>
    <t>Lozio</t>
  </si>
  <si>
    <t>Costa de' Nobili</t>
  </si>
  <si>
    <t>Borrello</t>
  </si>
  <si>
    <t>Calvera</t>
  </si>
  <si>
    <t>Savogna</t>
  </si>
  <si>
    <t>Labro</t>
  </si>
  <si>
    <t>Castel Rocchero</t>
  </si>
  <si>
    <t>Onanì</t>
  </si>
  <si>
    <t>Frassilongo</t>
  </si>
  <si>
    <t>Alessandria del Carretto</t>
  </si>
  <si>
    <t>Acquaviva d'Isernia</t>
  </si>
  <si>
    <t>Crova</t>
  </si>
  <si>
    <t>Cravanzana</t>
  </si>
  <si>
    <t>Casaleggio Boiro</t>
  </si>
  <si>
    <t>Fagnano Alto</t>
  </si>
  <si>
    <t>Gambasca</t>
  </si>
  <si>
    <t>Cino</t>
  </si>
  <si>
    <t>Cinte Tesino</t>
  </si>
  <si>
    <t>Montorio nei Frentani</t>
  </si>
  <si>
    <t>Centrache</t>
  </si>
  <si>
    <t>Siapiccia</t>
  </si>
  <si>
    <t>Monteleone di Fermo</t>
  </si>
  <si>
    <t>Cimolais</t>
  </si>
  <si>
    <t>Allai</t>
  </si>
  <si>
    <t>Belvedere Langhe</t>
  </si>
  <si>
    <t>Incudine</t>
  </si>
  <si>
    <t>Colle Santa Lucia</t>
  </si>
  <si>
    <t>Vasia</t>
  </si>
  <si>
    <t>Oliveto Lucano</t>
  </si>
  <si>
    <t>Cozzo</t>
  </si>
  <si>
    <t>Molina Aterno</t>
  </si>
  <si>
    <t>Magnano</t>
  </si>
  <si>
    <t>Cessole</t>
  </si>
  <si>
    <t>Bene Lario</t>
  </si>
  <si>
    <t>Cinzano</t>
  </si>
  <si>
    <t>Vendone</t>
  </si>
  <si>
    <t>Parzanica</t>
  </si>
  <si>
    <t>Morro Reatino</t>
  </si>
  <si>
    <t>Menconico</t>
  </si>
  <si>
    <t>Montaguto</t>
  </si>
  <si>
    <t>Capovalle</t>
  </si>
  <si>
    <t>Chialamberto</t>
  </si>
  <si>
    <t>Castellazzo Novarese</t>
  </si>
  <si>
    <t>Rocchetta Palafea</t>
  </si>
  <si>
    <t>Laganadi</t>
  </si>
  <si>
    <t>Tramonti di Sotto</t>
  </si>
  <si>
    <t>Saint-Nicolas</t>
  </si>
  <si>
    <t>Tufillo</t>
  </si>
  <si>
    <t>Sorradile</t>
  </si>
  <si>
    <t>Quagliuzzo</t>
  </si>
  <si>
    <t>Voltido</t>
  </si>
  <si>
    <t>Torre de' Negri</t>
  </si>
  <si>
    <t>Colleretto Castelnuovo</t>
  </si>
  <si>
    <t>Sala Monferrato</t>
  </si>
  <si>
    <t>Saint-Rhémy-en-Bosses</t>
  </si>
  <si>
    <t>Quassolo</t>
  </si>
  <si>
    <t>Assolo</t>
  </si>
  <si>
    <t>Dorio</t>
  </si>
  <si>
    <t>Aurigo</t>
  </si>
  <si>
    <t>Bormida</t>
  </si>
  <si>
    <t>Vallo di Nera</t>
  </si>
  <si>
    <t>Smerillo</t>
  </si>
  <si>
    <t>Pertengo</t>
  </si>
  <si>
    <t>Niella Belbo</t>
  </si>
  <si>
    <t>Villa Sant'Antonio</t>
  </si>
  <si>
    <t>Greggio</t>
  </si>
  <si>
    <t>Guardabosone</t>
  </si>
  <si>
    <t>Bozzole</t>
  </si>
  <si>
    <t>Ponzano Monferrato</t>
  </si>
  <si>
    <t>Castelbianco</t>
  </si>
  <si>
    <t>Gallodoro</t>
  </si>
  <si>
    <t>Pancarana</t>
  </si>
  <si>
    <t>Serravalle Langhe</t>
  </si>
  <si>
    <t>Cibiana di Cadore</t>
  </si>
  <si>
    <t>Cortandone</t>
  </si>
  <si>
    <t>Carentino</t>
  </si>
  <si>
    <t>Gressoney-La-Trinité</t>
  </si>
  <si>
    <t>Jenne</t>
  </si>
  <si>
    <t>Monastero di Lanzo</t>
  </si>
  <si>
    <t>Lauregno/Laurein</t>
  </si>
  <si>
    <t>Capranica Prenestina</t>
  </si>
  <si>
    <t>Campora</t>
  </si>
  <si>
    <t>Brienno</t>
  </si>
  <si>
    <t>Roccaforte del Greco</t>
  </si>
  <si>
    <t>Sant'Angelo del Pesco</t>
  </si>
  <si>
    <t>Pagnona</t>
  </si>
  <si>
    <t>Sant'Alessio in Aspromonte</t>
  </si>
  <si>
    <t>Ronco Canavese</t>
  </si>
  <si>
    <t>Montabone</t>
  </si>
  <si>
    <t>Dogliola</t>
  </si>
  <si>
    <t>Lettopalena</t>
  </si>
  <si>
    <t>Monte Rinaldo</t>
  </si>
  <si>
    <t>Costa Vescovato</t>
  </si>
  <si>
    <t>Albano Vercellese</t>
  </si>
  <si>
    <t>Castelvisconti</t>
  </si>
  <si>
    <t>Briaglia</t>
  </si>
  <si>
    <t>Rezzo</t>
  </si>
  <si>
    <t>Pozzaglia Sabina</t>
  </si>
  <si>
    <t>Panettieri</t>
  </si>
  <si>
    <t>Nocara</t>
  </si>
  <si>
    <t>Nureci</t>
  </si>
  <si>
    <t>Camandona</t>
  </si>
  <si>
    <t>Somano</t>
  </si>
  <si>
    <t>Lucinasco</t>
  </si>
  <si>
    <t>Anversa degli Abruzzi</t>
  </si>
  <si>
    <t>Civitacampomarano</t>
  </si>
  <si>
    <t>Montemarzino</t>
  </si>
  <si>
    <t>Villa del Bosco</t>
  </si>
  <si>
    <t>Traversella</t>
  </si>
  <si>
    <t>Belveglio</t>
  </si>
  <si>
    <t>Rezzago</t>
  </si>
  <si>
    <t>Capriglio</t>
  </si>
  <si>
    <t>Fraconalto</t>
  </si>
  <si>
    <t>Marzio</t>
  </si>
  <si>
    <t>Castel del Giudice</t>
  </si>
  <si>
    <t>Bruno</t>
  </si>
  <si>
    <t>Pomaro Monferrato</t>
  </si>
  <si>
    <t>Avise</t>
  </si>
  <si>
    <t>Blessagno</t>
  </si>
  <si>
    <t>Albera Ligure</t>
  </si>
  <si>
    <t>Curcuris</t>
  </si>
  <si>
    <t>Pizzone</t>
  </si>
  <si>
    <t>Coazzolo</t>
  </si>
  <si>
    <t>Secinaro</t>
  </si>
  <si>
    <t>Lodine</t>
  </si>
  <si>
    <t>Asuni</t>
  </si>
  <si>
    <t>Ailoche</t>
  </si>
  <si>
    <t>Melle</t>
  </si>
  <si>
    <t>Sant'Angelo Limosano</t>
  </si>
  <si>
    <t>Genuri</t>
  </si>
  <si>
    <t>Feisoglio</t>
  </si>
  <si>
    <t>Pezzolo Valle Uzzone</t>
  </si>
  <si>
    <t>Albaredo per San Marco</t>
  </si>
  <si>
    <t>Cornalba</t>
  </si>
  <si>
    <t>Grimacco</t>
  </si>
  <si>
    <t>San Biagio Saracinisco</t>
  </si>
  <si>
    <t>Villanova Truschedu</t>
  </si>
  <si>
    <t>Loazzolo</t>
  </si>
  <si>
    <t>Viticuso</t>
  </si>
  <si>
    <t>Cerreto Grue</t>
  </si>
  <si>
    <t>Pozzol Groppo</t>
  </si>
  <si>
    <t>Dolegna del Collio</t>
  </si>
  <si>
    <t>Petruro Irpino</t>
  </si>
  <si>
    <t>Frontino</t>
  </si>
  <si>
    <t>Civitella Alfedena</t>
  </si>
  <si>
    <t>Simala</t>
  </si>
  <si>
    <t>Castelletto Uzzone</t>
  </si>
  <si>
    <t>Villamiroglio</t>
  </si>
  <si>
    <t>Cis</t>
  </si>
  <si>
    <t>Castel di Ieri</t>
  </si>
  <si>
    <t>Ceppo Morelli</t>
  </si>
  <si>
    <t>Masciago Primo</t>
  </si>
  <si>
    <t>Taranta Peligna</t>
  </si>
  <si>
    <t>Borgomezzavalle</t>
  </si>
  <si>
    <t>Castellero</t>
  </si>
  <si>
    <t>Montelongo</t>
  </si>
  <si>
    <t>Tessennano</t>
  </si>
  <si>
    <t>Rasura</t>
  </si>
  <si>
    <t>Cairano</t>
  </si>
  <si>
    <t>Fontecchio</t>
  </si>
  <si>
    <t>Terelle</t>
  </si>
  <si>
    <t>Castelguidone</t>
  </si>
  <si>
    <t>Rocchetta Nervina</t>
  </si>
  <si>
    <t>Zuccarello</t>
  </si>
  <si>
    <t>Stregna</t>
  </si>
  <si>
    <t>Civitaluparella</t>
  </si>
  <si>
    <t>Trezzo Tinella</t>
  </si>
  <si>
    <t>Montemitro</t>
  </si>
  <si>
    <t>Guazzora</t>
  </si>
  <si>
    <t>Carona</t>
  </si>
  <si>
    <t>Derovere</t>
  </si>
  <si>
    <t>Sant'Elena Sannita</t>
  </si>
  <si>
    <t>Seborga</t>
  </si>
  <si>
    <t>Gremiasco</t>
  </si>
  <si>
    <t>Montecastello</t>
  </si>
  <si>
    <t>Concerviano</t>
  </si>
  <si>
    <t>Villette</t>
  </si>
  <si>
    <t>Nicorvo</t>
  </si>
  <si>
    <t>Noragugume</t>
  </si>
  <si>
    <t>Nomaglio</t>
  </si>
  <si>
    <t>Gamberale</t>
  </si>
  <si>
    <t>Cirigliano</t>
  </si>
  <si>
    <t>Abbadia Cerreto</t>
  </si>
  <si>
    <t>Vallinfreda</t>
  </si>
  <si>
    <t>Montegioco</t>
  </si>
  <si>
    <t>Ferrara di Monte Baldo</t>
  </si>
  <si>
    <t>Castel di Tora</t>
  </si>
  <si>
    <t>Frassinetto</t>
  </si>
  <si>
    <t>Pau</t>
  </si>
  <si>
    <t>Canischio</t>
  </si>
  <si>
    <t>Castellino Tanaro</t>
  </si>
  <si>
    <t>Mombarcaro</t>
  </si>
  <si>
    <t>Serramezzana</t>
  </si>
  <si>
    <t>Treville</t>
  </si>
  <si>
    <t>Luserna</t>
  </si>
  <si>
    <t>Ospitale di Cadore</t>
  </si>
  <si>
    <t>Montenero Sabino</t>
  </si>
  <si>
    <t>Tramonti di Sopra</t>
  </si>
  <si>
    <t>Villa Verde</t>
  </si>
  <si>
    <t>Resiutta</t>
  </si>
  <si>
    <t>San Giacomo Vercellese</t>
  </si>
  <si>
    <t>Brondello</t>
  </si>
  <si>
    <t>Crandola Valsassina</t>
  </si>
  <si>
    <t>Vialfrè</t>
  </si>
  <si>
    <t>San Nazzaro Val Cavargna</t>
  </si>
  <si>
    <t>Fano Adriano</t>
  </si>
  <si>
    <t>Salle</t>
  </si>
  <si>
    <t>Vaglio Serra</t>
  </si>
  <si>
    <t>Cavatore</t>
  </si>
  <si>
    <t>Acquafondata</t>
  </si>
  <si>
    <t>Tione degli Abruzzi</t>
  </si>
  <si>
    <t>Prali</t>
  </si>
  <si>
    <t>Frassino</t>
  </si>
  <si>
    <t>Cesio</t>
  </si>
  <si>
    <t>Fraine</t>
  </si>
  <si>
    <t>Cortanze</t>
  </si>
  <si>
    <t>Acciano</t>
  </si>
  <si>
    <t>Ternengo</t>
  </si>
  <si>
    <t>Vessalico</t>
  </si>
  <si>
    <t>Coreglia Ligure</t>
  </si>
  <si>
    <t>Chiusano d'Asti</t>
  </si>
  <si>
    <t>Perletto</t>
  </si>
  <si>
    <t>Avolasca</t>
  </si>
  <si>
    <t>Pamparato</t>
  </si>
  <si>
    <t>Sant'Eufemia a Maiella</t>
  </si>
  <si>
    <t>Montesegale</t>
  </si>
  <si>
    <t>Strambinello</t>
  </si>
  <si>
    <t>Gorzegno</t>
  </si>
  <si>
    <t>Cecima</t>
  </si>
  <si>
    <t>Proves/Proveis</t>
  </si>
  <si>
    <t>Preone</t>
  </si>
  <si>
    <t>Brittoli</t>
  </si>
  <si>
    <t>Cravagliana</t>
  </si>
  <si>
    <t>Castel Vittorio</t>
  </si>
  <si>
    <t>Tinnura</t>
  </si>
  <si>
    <t>Alpette</t>
  </si>
  <si>
    <t>Cintano</t>
  </si>
  <si>
    <t>Andreis</t>
  </si>
  <si>
    <t>Exilles</t>
  </si>
  <si>
    <t>Caravonica</t>
  </si>
  <si>
    <t>Bresimo</t>
  </si>
  <si>
    <t>Roccagiovine</t>
  </si>
  <si>
    <t>Borutta</t>
  </si>
  <si>
    <t>Arola</t>
  </si>
  <si>
    <t>Sessame</t>
  </si>
  <si>
    <t>Pigra</t>
  </si>
  <si>
    <t>Trezzone</t>
  </si>
  <si>
    <t>Pradleves</t>
  </si>
  <si>
    <t>Ponna</t>
  </si>
  <si>
    <t>Dosso del Liro</t>
  </si>
  <si>
    <t>Turania</t>
  </si>
  <si>
    <t>San Ponso</t>
  </si>
  <si>
    <t>Valtorta</t>
  </si>
  <si>
    <t>Cusino</t>
  </si>
  <si>
    <t>Castelbottaccio</t>
  </si>
  <si>
    <t>Quarna Sopra</t>
  </si>
  <si>
    <t>Montacuto</t>
  </si>
  <si>
    <t>Cavizzana</t>
  </si>
  <si>
    <t>Montemale di Cuneo</t>
  </si>
  <si>
    <t>Tronzano Lago Maggiore</t>
  </si>
  <si>
    <t>Vacone</t>
  </si>
  <si>
    <t>Oldenico</t>
  </si>
  <si>
    <t>Viale</t>
  </si>
  <si>
    <t>Rocca Susella</t>
  </si>
  <si>
    <t>Vallepietra</t>
  </si>
  <si>
    <t>Grognardo</t>
  </si>
  <si>
    <t>Valle dell'Angelo</t>
  </si>
  <si>
    <t>Pescopennataro</t>
  </si>
  <si>
    <t>Albagiara</t>
  </si>
  <si>
    <t>Siris</t>
  </si>
  <si>
    <t>Chiesanuova</t>
  </si>
  <si>
    <t>Sauze di Cesana</t>
  </si>
  <si>
    <t>Odalengo Piccolo</t>
  </si>
  <si>
    <t>Barcis</t>
  </si>
  <si>
    <t>Campertogno</t>
  </si>
  <si>
    <t>Emarèse</t>
  </si>
  <si>
    <t>Castel Condino</t>
  </si>
  <si>
    <t>Gagliano Aterno</t>
  </si>
  <si>
    <t>Osidda</t>
  </si>
  <si>
    <t>Civiasco</t>
  </si>
  <si>
    <t>Fontanigorda</t>
  </si>
  <si>
    <t>Pramollo</t>
  </si>
  <si>
    <t>Montezemolo</t>
  </si>
  <si>
    <t>Bionaz</t>
  </si>
  <si>
    <t>Castelsantangelo sul Nera</t>
  </si>
  <si>
    <t>Percile</t>
  </si>
  <si>
    <t>Rocchetta Ligure</t>
  </si>
  <si>
    <t>Terzorio</t>
  </si>
  <si>
    <t>Castroregio</t>
  </si>
  <si>
    <t>Pompu</t>
  </si>
  <si>
    <t>Casanova Elvo</t>
  </si>
  <si>
    <t>Marsaglia</t>
  </si>
  <si>
    <t>Moiola</t>
  </si>
  <si>
    <t>Maranzana</t>
  </si>
  <si>
    <t>Erli</t>
  </si>
  <si>
    <t>Ponte Gardena/Waidbruck</t>
  </si>
  <si>
    <t>Onzo</t>
  </si>
  <si>
    <t>Poggio San Vicino</t>
  </si>
  <si>
    <t>Rorà</t>
  </si>
  <si>
    <t>Pino d'Asti</t>
  </si>
  <si>
    <t>Albaretto della Torre</t>
  </si>
  <si>
    <t>Battifollo</t>
  </si>
  <si>
    <t>Cansano</t>
  </si>
  <si>
    <t>San Paolo Albanese</t>
  </si>
  <si>
    <t>Balocco</t>
  </si>
  <si>
    <t>Bisegna</t>
  </si>
  <si>
    <t>Aisone</t>
  </si>
  <si>
    <t>Corvara</t>
  </si>
  <si>
    <t>Mandello Vitta</t>
  </si>
  <si>
    <t>Cerreto d'Asti</t>
  </si>
  <si>
    <t>Cocullo</t>
  </si>
  <si>
    <t>Allein</t>
  </si>
  <si>
    <t>Fuipiano Valle Imagna</t>
  </si>
  <si>
    <t>Loreglia</t>
  </si>
  <si>
    <t>Salasco</t>
  </si>
  <si>
    <t>Montaldeo</t>
  </si>
  <si>
    <t>Ascrea</t>
  </si>
  <si>
    <t>Tartano</t>
  </si>
  <si>
    <t>Moio de' Calvi</t>
  </si>
  <si>
    <t>Pietracamela</t>
  </si>
  <si>
    <t>Pennadomo</t>
  </si>
  <si>
    <t>Pietracupa</t>
  </si>
  <si>
    <t>Las Plassas</t>
  </si>
  <si>
    <t>Cusio</t>
  </si>
  <si>
    <t>Polino</t>
  </si>
  <si>
    <t>Oyace</t>
  </si>
  <si>
    <t>Veleso</t>
  </si>
  <si>
    <t>Valnegra</t>
  </si>
  <si>
    <t>Groscavallo</t>
  </si>
  <si>
    <t>Corsione</t>
  </si>
  <si>
    <t>Montebruno</t>
  </si>
  <si>
    <t>Vervio</t>
  </si>
  <si>
    <t>Caporciano</t>
  </si>
  <si>
    <t>Claviere</t>
  </si>
  <si>
    <t>Momperone</t>
  </si>
  <si>
    <t>Montemezzo</t>
  </si>
  <si>
    <t>Vedeseta</t>
  </si>
  <si>
    <t>Torrazzo</t>
  </si>
  <si>
    <t>Vallanzengo</t>
  </si>
  <si>
    <t>Semiana</t>
  </si>
  <si>
    <t>Vignola-Falesina</t>
  </si>
  <si>
    <t>Collepietro</t>
  </si>
  <si>
    <t>Chiauci</t>
  </si>
  <si>
    <t>Cornovecchio</t>
  </si>
  <si>
    <t>Arguello</t>
  </si>
  <si>
    <t>Solonghello</t>
  </si>
  <si>
    <t>Nespolo</t>
  </si>
  <si>
    <t>Carpanzano</t>
  </si>
  <si>
    <t>Levice</t>
  </si>
  <si>
    <t>Saint-Oyen</t>
  </si>
  <si>
    <t>Gambarana</t>
  </si>
  <si>
    <t>Usseglio</t>
  </si>
  <si>
    <t>Mombaldone</t>
  </si>
  <si>
    <t>Lisio</t>
  </si>
  <si>
    <t>Moncestino</t>
  </si>
  <si>
    <t>Ceretto Lomellina</t>
  </si>
  <si>
    <t>Bognanco</t>
  </si>
  <si>
    <t>Cigliè</t>
  </si>
  <si>
    <t>Olivetta San Michele</t>
  </si>
  <si>
    <t>Zoppè di Cadore</t>
  </si>
  <si>
    <t>Piode</t>
  </si>
  <si>
    <t>Sagama</t>
  </si>
  <si>
    <t>Valeggio</t>
  </si>
  <si>
    <t>Caprile</t>
  </si>
  <si>
    <t>Paderna</t>
  </si>
  <si>
    <t>Valgrisenche</t>
  </si>
  <si>
    <t>Zelbio</t>
  </si>
  <si>
    <t>Germagno</t>
  </si>
  <si>
    <t>Testico</t>
  </si>
  <si>
    <t>Fobello</t>
  </si>
  <si>
    <t>Torre Bormida</t>
  </si>
  <si>
    <t>Prazzo</t>
  </si>
  <si>
    <t>Merana</t>
  </si>
  <si>
    <t>Paroldo</t>
  </si>
  <si>
    <t>Pontechianale</t>
  </si>
  <si>
    <t>Averara</t>
  </si>
  <si>
    <t>Lastebasse</t>
  </si>
  <si>
    <t>Rocca Pia</t>
  </si>
  <si>
    <t>Roccafiorita</t>
  </si>
  <si>
    <t>Dernice</t>
  </si>
  <si>
    <t>Sagron Mis</t>
  </si>
  <si>
    <t>Trasquera</t>
  </si>
  <si>
    <t>Modolo</t>
  </si>
  <si>
    <t>Villanova Biellese</t>
  </si>
  <si>
    <t>Caprezzo</t>
  </si>
  <si>
    <t>Gurro</t>
  </si>
  <si>
    <t>Staiti</t>
  </si>
  <si>
    <t>Usseaux</t>
  </si>
  <si>
    <t>Cosio d'Arroscia</t>
  </si>
  <si>
    <t>Scagnello</t>
  </si>
  <si>
    <t>Isola di Fondra</t>
  </si>
  <si>
    <t>Saracinesco</t>
  </si>
  <si>
    <t>Rocca Canterano</t>
  </si>
  <si>
    <t>Bosia</t>
  </si>
  <si>
    <t>Pontboset</t>
  </si>
  <si>
    <t>Cavargna</t>
  </si>
  <si>
    <t>Piedicavallo</t>
  </si>
  <si>
    <t>Paisco Loveno</t>
  </si>
  <si>
    <t>Golferenzo</t>
  </si>
  <si>
    <t>Boccioleto</t>
  </si>
  <si>
    <t>Val Rezzo</t>
  </si>
  <si>
    <t>Rosello</t>
  </si>
  <si>
    <t>Denice</t>
  </si>
  <si>
    <t>Ollomont</t>
  </si>
  <si>
    <t>Gerola Alta</t>
  </si>
  <si>
    <t>Cartignano</t>
  </si>
  <si>
    <t>Rossa</t>
  </si>
  <si>
    <t>Rhêmes-Saint-Georges</t>
  </si>
  <si>
    <t>Nasino</t>
  </si>
  <si>
    <t>Mezzoldo</t>
  </si>
  <si>
    <t>Valvestino</t>
  </si>
  <si>
    <t>Galliavola</t>
  </si>
  <si>
    <t>Conca Casale</t>
  </si>
  <si>
    <t>Mendatica</t>
  </si>
  <si>
    <t>Varco Sabino</t>
  </si>
  <si>
    <t>Acceglio</t>
  </si>
  <si>
    <t>Berzano di Tortona</t>
  </si>
  <si>
    <t>Lemie</t>
  </si>
  <si>
    <t>Vocca</t>
  </si>
  <si>
    <t>Oliva Gessi</t>
  </si>
  <si>
    <t>Palù del Fersina</t>
  </si>
  <si>
    <t>Palmiano</t>
  </si>
  <si>
    <t>Rocchetta Belbo</t>
  </si>
  <si>
    <t>Paganico Sabino</t>
  </si>
  <si>
    <t>Boroneddu</t>
  </si>
  <si>
    <t>Quaranti</t>
  </si>
  <si>
    <t>Valsavarenche</t>
  </si>
  <si>
    <t>Curiglia con Monteviasco</t>
  </si>
  <si>
    <t>Duno</t>
  </si>
  <si>
    <t>Ceresole Reale</t>
  </si>
  <si>
    <t>Colledimacine</t>
  </si>
  <si>
    <t>Sennariolo</t>
  </si>
  <si>
    <t>Sale San Giovanni</t>
  </si>
  <si>
    <t>Mongiardino Ligure</t>
  </si>
  <si>
    <t>Foppolo</t>
  </si>
  <si>
    <t>Vivaro Romano</t>
  </si>
  <si>
    <t>Alto</t>
  </si>
  <si>
    <t>Dogna</t>
  </si>
  <si>
    <t>Crissolo</t>
  </si>
  <si>
    <t>San Benedetto Belbo</t>
  </si>
  <si>
    <t>Celle di San Vito</t>
  </si>
  <si>
    <t>Bolognola</t>
  </si>
  <si>
    <t>Molise</t>
  </si>
  <si>
    <t>Sueglio</t>
  </si>
  <si>
    <t>Callabiana</t>
  </si>
  <si>
    <t>Alto Sermenza</t>
  </si>
  <si>
    <t>Castelletto Molina</t>
  </si>
  <si>
    <t>Pila</t>
  </si>
  <si>
    <t>Casteldelfino</t>
  </si>
  <si>
    <t>Aquila d'Arroscia</t>
  </si>
  <si>
    <t>Massimeno</t>
  </si>
  <si>
    <t>San Giovanni Lipioni</t>
  </si>
  <si>
    <t>Parlasco</t>
  </si>
  <si>
    <t>Oltressenda Alta</t>
  </si>
  <si>
    <t>San Biase</t>
  </si>
  <si>
    <t>Rimella</t>
  </si>
  <si>
    <t>Ornica</t>
  </si>
  <si>
    <t>Castelpizzuto</t>
  </si>
  <si>
    <t>Soglio</t>
  </si>
  <si>
    <t>Brumano</t>
  </si>
  <si>
    <t>Irma</t>
  </si>
  <si>
    <t>Gottasecca</t>
  </si>
  <si>
    <t>Castelletto d'Erro</t>
  </si>
  <si>
    <t>Pietraferrazzana</t>
  </si>
  <si>
    <t>Volpeglino</t>
  </si>
  <si>
    <t>Castelvecchio di Rocca Barbena</t>
  </si>
  <si>
    <t>Laghi</t>
  </si>
  <si>
    <t>Valleve</t>
  </si>
  <si>
    <t>Tadasuni</t>
  </si>
  <si>
    <t>Lirio</t>
  </si>
  <si>
    <t>Collegiove</t>
  </si>
  <si>
    <t>Calascio</t>
  </si>
  <si>
    <t>Semestene</t>
  </si>
  <si>
    <t>Setzu</t>
  </si>
  <si>
    <t>Cerignale</t>
  </si>
  <si>
    <t>Volpara</t>
  </si>
  <si>
    <t>Bidonì</t>
  </si>
  <si>
    <t>Rocca Cigliè</t>
  </si>
  <si>
    <t>Casasco</t>
  </si>
  <si>
    <t>Soddì</t>
  </si>
  <si>
    <t>Armo</t>
  </si>
  <si>
    <t>Castelvecchio Calvisio</t>
  </si>
  <si>
    <t>Roccaforte Ligure</t>
  </si>
  <si>
    <t>Fallo</t>
  </si>
  <si>
    <t>Balmuccia</t>
  </si>
  <si>
    <t>Bema</t>
  </si>
  <si>
    <t>Propata</t>
  </si>
  <si>
    <t>Micigliano</t>
  </si>
  <si>
    <t>Montegrosso Pian Latte</t>
  </si>
  <si>
    <t>Stroppo</t>
  </si>
  <si>
    <t>Santo Stefano di Sessanio</t>
  </si>
  <si>
    <t>Massiola</t>
  </si>
  <si>
    <t>Olivola</t>
  </si>
  <si>
    <t>Chamois</t>
  </si>
  <si>
    <t>Calvignano</t>
  </si>
  <si>
    <t>Monteferrante</t>
  </si>
  <si>
    <t>Noasca</t>
  </si>
  <si>
    <t>Perlo</t>
  </si>
  <si>
    <t>Castelnuovo di Ceva</t>
  </si>
  <si>
    <t>Rittana</t>
  </si>
  <si>
    <t>Massimino</t>
  </si>
  <si>
    <t>Cassiglio</t>
  </si>
  <si>
    <t>Monte Cavallo</t>
  </si>
  <si>
    <t>Monteleone Rocca Doria</t>
  </si>
  <si>
    <t>Bard</t>
  </si>
  <si>
    <t>Magasa</t>
  </si>
  <si>
    <t>Aurano</t>
  </si>
  <si>
    <t>Balme</t>
  </si>
  <si>
    <t>Valloriate</t>
  </si>
  <si>
    <t>Drenchia</t>
  </si>
  <si>
    <t>Provvidenti</t>
  </si>
  <si>
    <t>Gifflenga</t>
  </si>
  <si>
    <t>La Magdeleine</t>
  </si>
  <si>
    <t>Mollia</t>
  </si>
  <si>
    <t>Bonvicino</t>
  </si>
  <si>
    <t>San Benedetto in Perillis</t>
  </si>
  <si>
    <t>Serole</t>
  </si>
  <si>
    <t>Roio del Sangro</t>
  </si>
  <si>
    <t>Rosazza</t>
  </si>
  <si>
    <t>Valprato Soana</t>
  </si>
  <si>
    <t>Bellino</t>
  </si>
  <si>
    <t>Roaschia</t>
  </si>
  <si>
    <t>Sali Vercellese</t>
  </si>
  <si>
    <t>Intragna</t>
  </si>
  <si>
    <t>San Giorgio Scarampi</t>
  </si>
  <si>
    <t>Castelverrino</t>
  </si>
  <si>
    <t>Gorreto</t>
  </si>
  <si>
    <t>Roascio</t>
  </si>
  <si>
    <t>Poggiodomo</t>
  </si>
  <si>
    <t>Celle di Macra</t>
  </si>
  <si>
    <t>Ostana</t>
  </si>
  <si>
    <t>Velezzo Lomellina</t>
  </si>
  <si>
    <t>Villa Santa Lucia degli Abruzzi</t>
  </si>
  <si>
    <t>Montebello sul Sangro</t>
  </si>
  <si>
    <t>Oncino</t>
  </si>
  <si>
    <t>Castellania Coppi</t>
  </si>
  <si>
    <t>Piazzolo</t>
  </si>
  <si>
    <t>Caprauna</t>
  </si>
  <si>
    <t>Sambuco</t>
  </si>
  <si>
    <t>Spriana</t>
  </si>
  <si>
    <t>Carrega Ligure</t>
  </si>
  <si>
    <t>Monasterolo Casotto</t>
  </si>
  <si>
    <t>Argentera</t>
  </si>
  <si>
    <t>Baradili</t>
  </si>
  <si>
    <t>Cissone</t>
  </si>
  <si>
    <t>Elva</t>
  </si>
  <si>
    <t>Malvicino</t>
  </si>
  <si>
    <t>Carapelle Calvisio</t>
  </si>
  <si>
    <t>Canosio</t>
  </si>
  <si>
    <t>Rhêmes-Notre-Dame</t>
  </si>
  <si>
    <t>Carcoforo</t>
  </si>
  <si>
    <t>Collobiano</t>
  </si>
  <si>
    <t>Blello</t>
  </si>
  <si>
    <t>Zerba</t>
  </si>
  <si>
    <t>Salza di Pinerolo</t>
  </si>
  <si>
    <t>Isasca</t>
  </si>
  <si>
    <t>Montelapiano</t>
  </si>
  <si>
    <t>Rassa</t>
  </si>
  <si>
    <t>Pietraporzio</t>
  </si>
  <si>
    <t>Olmo Gentile</t>
  </si>
  <si>
    <t>Fascia</t>
  </si>
  <si>
    <t>Igliano</t>
  </si>
  <si>
    <t>Villa Biscossi</t>
  </si>
  <si>
    <t>Maccastorna</t>
  </si>
  <si>
    <t>Rondanina</t>
  </si>
  <si>
    <t>Marmora</t>
  </si>
  <si>
    <t>Massello</t>
  </si>
  <si>
    <t>Marcetelli</t>
  </si>
  <si>
    <t>Castelmagno</t>
  </si>
  <si>
    <t>Bergolo</t>
  </si>
  <si>
    <t>Ribordone</t>
  </si>
  <si>
    <t>Moncenisio</t>
  </si>
  <si>
    <t>Cervatto</t>
  </si>
  <si>
    <t>Torresina</t>
  </si>
  <si>
    <t>Ingria</t>
  </si>
  <si>
    <t>Macra</t>
  </si>
  <si>
    <t>Rocca de' Giorgi</t>
  </si>
  <si>
    <t>Briga Alta</t>
  </si>
  <si>
    <t>Pedesina</t>
  </si>
  <si>
    <t>Morterone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</si>
</sst>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Popolazione per Comune 202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Popolazione per Comune al 1/1/2024 - Fonte: ISTAT - Scala Log-Log</a:t>
            </a:r>
          </a:p>
        </c:rich>
      </c:tx>
      <c:layout>
        <c:manualLayout>
          <c:xMode val="edge"/>
          <c:yMode val="edge"/>
          <c:x val="0.2609927621484787"/>
          <c:y val="0.020624176984055165"/>
        </c:manualLayout>
      </c:layout>
      <c:overlay val="0"/>
    </c:title>
    <c:plotArea>
      <c:layout>
        <c:manualLayout>
          <c:xMode val="edge"/>
          <c:yMode val="edge"/>
          <c:x val="0.08958982571792"/>
          <c:y val="0.08298896553269033"/>
          <c:w val="0.8827430484741698"/>
          <c:h val="0.8370591029995621"/>
        </c:manualLayout>
      </c:layout>
      <c:scatterChart>
        <c:scatterStyle val="lineMarker"/>
        <c:varyColors val="0"/>
        <c:ser>
          <c:idx val="0"/>
          <c:order val="0"/>
          <c:tx>
            <c:v>Classifica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'Popolazione per Comune 2024'!$D$2:$D$7902</c:f>
            </c:numRef>
          </c:xVal>
          <c:yVal>
            <c:numRef>
              <c:f>'Popolazione per Comune 2024'!$C$2:$C$7902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98462"/>
        <c:axId val="1972660275"/>
      </c:scatterChart>
      <c:valAx>
        <c:axId val="714298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Posizione in classifica del Comune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2660275"/>
      </c:valAx>
      <c:valAx>
        <c:axId val="1972660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Popolazione del Comune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429846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Popolazione per Comune al 1/1/2024 - Fonte: ISTAT - Scala Lineare</a:t>
            </a:r>
          </a:p>
        </c:rich>
      </c:tx>
      <c:layout>
        <c:manualLayout>
          <c:xMode val="edge"/>
          <c:yMode val="edge"/>
          <c:x val="0.2609927621484787"/>
          <c:y val="0.020624176984055165"/>
        </c:manualLayout>
      </c:layout>
      <c:overlay val="0"/>
    </c:title>
    <c:plotArea>
      <c:layout>
        <c:manualLayout>
          <c:xMode val="edge"/>
          <c:yMode val="edge"/>
          <c:x val="0.08958982571792"/>
          <c:y val="0.08298896553269033"/>
          <c:w val="0.8827430484741698"/>
          <c:h val="0.8370591029995621"/>
        </c:manualLayout>
      </c:layout>
      <c:scatterChart>
        <c:scatterStyle val="lineMarker"/>
        <c:varyColors val="0"/>
        <c:ser>
          <c:idx val="0"/>
          <c:order val="0"/>
          <c:tx>
            <c:v>Classifica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'Popolazione per Comune 2024'!$D$2:$D$7902</c:f>
            </c:numRef>
          </c:xVal>
          <c:yVal>
            <c:numRef>
              <c:f>'Popolazione per Comune 2024'!$C$2:$C$7902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35944"/>
        <c:axId val="1119021049"/>
      </c:scatterChart>
      <c:valAx>
        <c:axId val="12018359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Posizione in classifica del Comune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9021049"/>
      </c:valAx>
      <c:valAx>
        <c:axId val="1119021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Popolazione del Comune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183594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6</xdr:row>
      <xdr:rowOff>0</xdr:rowOff>
    </xdr:from>
    <xdr:ext cx="7553325" cy="5972175"/>
    <xdr:graphicFrame>
      <xdr:nvGraphicFramePr>
        <xdr:cNvPr id="1467549577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41</xdr:row>
      <xdr:rowOff>0</xdr:rowOff>
    </xdr:from>
    <xdr:ext cx="7648575" cy="5962650"/>
    <xdr:graphicFrame>
      <xdr:nvGraphicFramePr>
        <xdr:cNvPr id="18634775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7901" displayName="Table_1" name="Table_1" id="1">
  <tableColumns count="4">
    <tableColumn name="ITTER107" id="1"/>
    <tableColumn name="Comune" id="2"/>
    <tableColumn name="Popolazione" id="3"/>
    <tableColumn name="Classifica" id="4"/>
  </tableColumns>
  <tableStyleInfo name="Popolazione per Comune 202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44.13"/>
    <col customWidth="1" min="3" max="3" width="12.0"/>
    <col customWidth="1" min="4" max="4" width="12.13"/>
    <col customWidth="1" min="5" max="20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58091.0</v>
      </c>
      <c r="B2" s="1" t="s">
        <v>4</v>
      </c>
      <c r="C2" s="2">
        <v>2751747.0</v>
      </c>
      <c r="D2" s="1">
        <f>RANK('Popolazione per Comune 2024'!$C2,'Popolazione per Comune 2024'!$C$2:$C$7901,0) + COUNTIF($C$2:'Popolazione per Comune 2024'!$C2, 'Popolazione per Comune 2024'!$C2) -1</f>
        <v>1</v>
      </c>
    </row>
    <row r="3" ht="14.25" customHeight="1">
      <c r="A3" s="1">
        <v>15146.0</v>
      </c>
      <c r="B3" s="1" t="s">
        <v>5</v>
      </c>
      <c r="C3" s="1">
        <v>1371499.0</v>
      </c>
      <c r="D3" s="1">
        <f>RANK('Popolazione per Comune 2024'!$C3,'Popolazione per Comune 2024'!$C$2:$C$7901,0) + COUNTIF($C$2:'Popolazione per Comune 2024'!$C3, 'Popolazione per Comune 2024'!$C3) -1</f>
        <v>2</v>
      </c>
    </row>
    <row r="4" ht="14.25" customHeight="1">
      <c r="A4" s="1">
        <v>63049.0</v>
      </c>
      <c r="B4" s="1" t="s">
        <v>6</v>
      </c>
      <c r="C4" s="1">
        <v>913704.0</v>
      </c>
      <c r="D4" s="1">
        <f>RANK('Popolazione per Comune 2024'!$C4,'Popolazione per Comune 2024'!$C$2:$C$7901,0) + COUNTIF($C$2:'Popolazione per Comune 2024'!$C4, 'Popolazione per Comune 2024'!$C4) -1</f>
        <v>3</v>
      </c>
    </row>
    <row r="5" ht="14.25" customHeight="1">
      <c r="A5" s="1">
        <v>1272.0</v>
      </c>
      <c r="B5" s="1" t="s">
        <v>7</v>
      </c>
      <c r="C5" s="1">
        <v>851199.0</v>
      </c>
      <c r="D5" s="1">
        <f>RANK('Popolazione per Comune 2024'!$C5,'Popolazione per Comune 2024'!$C$2:$C$7901,0) + COUNTIF($C$2:'Popolazione per Comune 2024'!$C5, 'Popolazione per Comune 2024'!$C5) -1</f>
        <v>4</v>
      </c>
    </row>
    <row r="6" ht="14.25" customHeight="1">
      <c r="A6" s="1">
        <v>82053.0</v>
      </c>
      <c r="B6" s="1" t="s">
        <v>8</v>
      </c>
      <c r="C6" s="1">
        <v>630427.0</v>
      </c>
      <c r="D6" s="1">
        <f>RANK('Popolazione per Comune 2024'!$C6,'Popolazione per Comune 2024'!$C$2:$C$7901,0) + COUNTIF($C$2:'Popolazione per Comune 2024'!$C6, 'Popolazione per Comune 2024'!$C6) -1</f>
        <v>5</v>
      </c>
    </row>
    <row r="7" ht="14.25" customHeight="1">
      <c r="A7" s="1">
        <v>10025.0</v>
      </c>
      <c r="B7" s="1" t="s">
        <v>9</v>
      </c>
      <c r="C7" s="1">
        <v>562422.0</v>
      </c>
      <c r="D7" s="1">
        <f>RANK('Popolazione per Comune 2024'!$C7,'Popolazione per Comune 2024'!$C$2:$C$7901,0) + COUNTIF($C$2:'Popolazione per Comune 2024'!$C7, 'Popolazione per Comune 2024'!$C7) -1</f>
        <v>6</v>
      </c>
    </row>
    <row r="8" ht="14.25" customHeight="1">
      <c r="A8" s="1">
        <v>37006.0</v>
      </c>
      <c r="B8" s="1" t="s">
        <v>10</v>
      </c>
      <c r="C8" s="1">
        <v>390098.0</v>
      </c>
      <c r="D8" s="1">
        <f>RANK('Popolazione per Comune 2024'!$C8,'Popolazione per Comune 2024'!$C$2:$C$7901,0) + COUNTIF($C$2:'Popolazione per Comune 2024'!$C8, 'Popolazione per Comune 2024'!$C8) -1</f>
        <v>7</v>
      </c>
    </row>
    <row r="9" ht="14.25" customHeight="1">
      <c r="A9" s="1">
        <v>48017.0</v>
      </c>
      <c r="B9" s="1" t="s">
        <v>11</v>
      </c>
      <c r="C9" s="1">
        <v>362613.0</v>
      </c>
      <c r="D9" s="1">
        <f>RANK('Popolazione per Comune 2024'!$C9,'Popolazione per Comune 2024'!$C$2:$C$7901,0) + COUNTIF($C$2:'Popolazione per Comune 2024'!$C9, 'Popolazione per Comune 2024'!$C9) -1</f>
        <v>8</v>
      </c>
    </row>
    <row r="10" ht="14.25" customHeight="1">
      <c r="A10" s="1">
        <v>72006.0</v>
      </c>
      <c r="B10" s="1" t="s">
        <v>12</v>
      </c>
      <c r="C10" s="1">
        <v>316226.0</v>
      </c>
      <c r="D10" s="1">
        <f>RANK('Popolazione per Comune 2024'!$C10,'Popolazione per Comune 2024'!$C$2:$C$7901,0) + COUNTIF($C$2:'Popolazione per Comune 2024'!$C10, 'Popolazione per Comune 2024'!$C10) -1</f>
        <v>9</v>
      </c>
    </row>
    <row r="11" ht="14.25" customHeight="1">
      <c r="A11" s="1">
        <v>87015.0</v>
      </c>
      <c r="B11" s="1" t="s">
        <v>13</v>
      </c>
      <c r="C11" s="1">
        <v>298680.0</v>
      </c>
      <c r="D11" s="1">
        <f>RANK('Popolazione per Comune 2024'!$C11,'Popolazione per Comune 2024'!$C$2:$C$7901,0) + COUNTIF($C$2:'Popolazione per Comune 2024'!$C11, 'Popolazione per Comune 2024'!$C11) -1</f>
        <v>10</v>
      </c>
    </row>
    <row r="12" ht="14.25" customHeight="1">
      <c r="A12" s="1">
        <v>23091.0</v>
      </c>
      <c r="B12" s="1" t="s">
        <v>14</v>
      </c>
      <c r="C12" s="1">
        <v>255298.0</v>
      </c>
      <c r="D12" s="1">
        <f>RANK('Popolazione per Comune 2024'!$C12,'Popolazione per Comune 2024'!$C$2:$C$7901,0) + COUNTIF($C$2:'Popolazione per Comune 2024'!$C12, 'Popolazione per Comune 2024'!$C12) -1</f>
        <v>11</v>
      </c>
    </row>
    <row r="13" ht="14.25" customHeight="1">
      <c r="A13" s="1">
        <v>27042.0</v>
      </c>
      <c r="B13" s="1" t="s">
        <v>15</v>
      </c>
      <c r="C13" s="1">
        <v>250290.0</v>
      </c>
      <c r="D13" s="1">
        <f>RANK('Popolazione per Comune 2024'!$C13,'Popolazione per Comune 2024'!$C$2:$C$7901,0) + COUNTIF($C$2:'Popolazione per Comune 2024'!$C13, 'Popolazione per Comune 2024'!$C13) -1</f>
        <v>12</v>
      </c>
    </row>
    <row r="14" ht="14.25" customHeight="1">
      <c r="A14" s="1">
        <v>83048.0</v>
      </c>
      <c r="B14" s="1" t="s">
        <v>16</v>
      </c>
      <c r="C14" s="1">
        <v>217959.0</v>
      </c>
      <c r="D14" s="1">
        <f>RANK('Popolazione per Comune 2024'!$C14,'Popolazione per Comune 2024'!$C$2:$C$7901,0) + COUNTIF($C$2:'Popolazione per Comune 2024'!$C14, 'Popolazione per Comune 2024'!$C14) -1</f>
        <v>13</v>
      </c>
    </row>
    <row r="15" ht="14.25" customHeight="1">
      <c r="A15" s="1">
        <v>28060.0</v>
      </c>
      <c r="B15" s="1" t="s">
        <v>17</v>
      </c>
      <c r="C15" s="1">
        <v>207502.0</v>
      </c>
      <c r="D15" s="1">
        <f>RANK('Popolazione per Comune 2024'!$C15,'Popolazione per Comune 2024'!$C$2:$C$7901,0) + COUNTIF($C$2:'Popolazione per Comune 2024'!$C15, 'Popolazione per Comune 2024'!$C15) -1</f>
        <v>14</v>
      </c>
    </row>
    <row r="16" ht="14.25" customHeight="1">
      <c r="A16" s="1">
        <v>32006.0</v>
      </c>
      <c r="B16" s="1" t="s">
        <v>18</v>
      </c>
      <c r="C16" s="1">
        <v>198843.0</v>
      </c>
      <c r="D16" s="1">
        <f>RANK('Popolazione per Comune 2024'!$C16,'Popolazione per Comune 2024'!$C$2:$C$7901,0) + COUNTIF($C$2:'Popolazione per Comune 2024'!$C16, 'Popolazione per Comune 2024'!$C16) -1</f>
        <v>15</v>
      </c>
    </row>
    <row r="17" ht="14.25" customHeight="1">
      <c r="A17" s="1">
        <v>17029.0</v>
      </c>
      <c r="B17" s="1" t="s">
        <v>19</v>
      </c>
      <c r="C17" s="1">
        <v>198259.0</v>
      </c>
      <c r="D17" s="1">
        <f>RANK('Popolazione per Comune 2024'!$C17,'Popolazione per Comune 2024'!$C$2:$C$7901,0) + COUNTIF($C$2:'Popolazione per Comune 2024'!$C17, 'Popolazione per Comune 2024'!$C17) -1</f>
        <v>16</v>
      </c>
    </row>
    <row r="18" ht="14.25" customHeight="1">
      <c r="A18" s="1">
        <v>34027.0</v>
      </c>
      <c r="B18" s="1" t="s">
        <v>20</v>
      </c>
      <c r="C18" s="1">
        <v>198121.0</v>
      </c>
      <c r="D18" s="1">
        <f>RANK('Popolazione per Comune 2024'!$C18,'Popolazione per Comune 2024'!$C$2:$C$7901,0) + COUNTIF($C$2:'Popolazione per Comune 2024'!$C18, 'Popolazione per Comune 2024'!$C18) -1</f>
        <v>17</v>
      </c>
    </row>
    <row r="19" ht="14.25" customHeight="1">
      <c r="A19" s="1">
        <v>100005.0</v>
      </c>
      <c r="B19" s="1" t="s">
        <v>21</v>
      </c>
      <c r="C19" s="1">
        <v>197088.0</v>
      </c>
      <c r="D19" s="1">
        <f>RANK('Popolazione per Comune 2024'!$C19,'Popolazione per Comune 2024'!$C$2:$C$7901,0) + COUNTIF($C$2:'Popolazione per Comune 2024'!$C19, 'Popolazione per Comune 2024'!$C19) -1</f>
        <v>18</v>
      </c>
    </row>
    <row r="20" ht="14.25" customHeight="1">
      <c r="A20" s="1">
        <v>73027.0</v>
      </c>
      <c r="B20" s="1" t="s">
        <v>22</v>
      </c>
      <c r="C20" s="1">
        <v>187025.0</v>
      </c>
      <c r="D20" s="1">
        <f>RANK('Popolazione per Comune 2024'!$C20,'Popolazione per Comune 2024'!$C$2:$C$7901,0) + COUNTIF($C$2:'Popolazione per Comune 2024'!$C20, 'Popolazione per Comune 2024'!$C20) -1</f>
        <v>19</v>
      </c>
    </row>
    <row r="21" ht="14.25" customHeight="1">
      <c r="A21" s="2">
        <v>36023.0</v>
      </c>
      <c r="B21" s="1" t="s">
        <v>23</v>
      </c>
      <c r="C21" s="1">
        <v>184597.0</v>
      </c>
      <c r="D21" s="1">
        <f>RANK('Popolazione per Comune 2024'!$C21,'Popolazione per Comune 2024'!$C$2:$C$7901,0) + COUNTIF($C$2:'Popolazione per Comune 2024'!$C21, 'Popolazione per Comune 2024'!$C21) -1</f>
        <v>20</v>
      </c>
    </row>
    <row r="22" ht="14.25" customHeight="1">
      <c r="A22" s="1">
        <v>35033.0</v>
      </c>
      <c r="B22" s="2" t="s">
        <v>24</v>
      </c>
      <c r="C22" s="1">
        <v>171207.0</v>
      </c>
      <c r="D22" s="1">
        <f>RANK('Popolazione per Comune 2024'!$C22,'Popolazione per Comune 2024'!$C$2:$C$7901,0) + COUNTIF($C$2:'Popolazione per Comune 2024'!$C22, 'Popolazione per Comune 2024'!$C22) -1</f>
        <v>21</v>
      </c>
    </row>
    <row r="23" ht="14.25" customHeight="1">
      <c r="A23" s="1">
        <v>80063.0</v>
      </c>
      <c r="B23" s="1" t="s">
        <v>25</v>
      </c>
      <c r="C23" s="1">
        <v>169679.0</v>
      </c>
      <c r="D23" s="1">
        <f>RANK('Popolazione per Comune 2024'!$C23,'Popolazione per Comune 2024'!$C$2:$C$7901,0) + COUNTIF($C$2:'Popolazione per Comune 2024'!$C23, 'Popolazione per Comune 2024'!$C23) -1</f>
        <v>22</v>
      </c>
    </row>
    <row r="24" ht="14.25" customHeight="1">
      <c r="A24" s="1">
        <v>54039.0</v>
      </c>
      <c r="B24" s="1" t="s">
        <v>26</v>
      </c>
      <c r="C24" s="1">
        <v>162099.0</v>
      </c>
      <c r="D24" s="1">
        <f>RANK('Popolazione per Comune 2024'!$C24,'Popolazione per Comune 2024'!$C$2:$C$7901,0) + COUNTIF($C$2:'Popolazione per Comune 2024'!$C24, 'Popolazione per Comune 2024'!$C24) -1</f>
        <v>23</v>
      </c>
    </row>
    <row r="25" ht="14.25" customHeight="1">
      <c r="A25" s="1">
        <v>39014.0</v>
      </c>
      <c r="B25" s="1" t="s">
        <v>27</v>
      </c>
      <c r="C25" s="1">
        <v>156304.0</v>
      </c>
      <c r="D25" s="1">
        <f>RANK('Popolazione per Comune 2024'!$C25,'Popolazione per Comune 2024'!$C$2:$C$7901,0) + COUNTIF($C$2:'Popolazione per Comune 2024'!$C25, 'Popolazione per Comune 2024'!$C25) -1</f>
        <v>24</v>
      </c>
    </row>
    <row r="26" ht="14.25" customHeight="1">
      <c r="A26" s="1">
        <v>49009.0</v>
      </c>
      <c r="B26" s="1" t="s">
        <v>28</v>
      </c>
      <c r="C26" s="1">
        <v>153418.0</v>
      </c>
      <c r="D26" s="1">
        <f>RANK('Popolazione per Comune 2024'!$C26,'Popolazione per Comune 2024'!$C$2:$C$7901,0) + COUNTIF($C$2:'Popolazione per Comune 2024'!$C26, 'Popolazione per Comune 2024'!$C26) -1</f>
        <v>25</v>
      </c>
    </row>
    <row r="27" ht="14.25" customHeight="1">
      <c r="A27" s="1">
        <v>99014.0</v>
      </c>
      <c r="B27" s="1" t="s">
        <v>29</v>
      </c>
      <c r="C27" s="1">
        <v>150046.0</v>
      </c>
      <c r="D27" s="1">
        <f>RANK('Popolazione per Comune 2024'!$C27,'Popolazione per Comune 2024'!$C$2:$C$7901,0) + COUNTIF($C$2:'Popolazione per Comune 2024'!$C27, 'Popolazione per Comune 2024'!$C27) -1</f>
        <v>26</v>
      </c>
    </row>
    <row r="28" ht="14.25" customHeight="1">
      <c r="A28" s="1">
        <v>92009.0</v>
      </c>
      <c r="B28" s="1" t="s">
        <v>30</v>
      </c>
      <c r="C28" s="1">
        <v>147411.0</v>
      </c>
      <c r="D28" s="1">
        <f>RANK('Popolazione per Comune 2024'!$C28,'Popolazione per Comune 2024'!$C$2:$C$7901,0) + COUNTIF($C$2:'Popolazione per Comune 2024'!$C28, 'Popolazione per Comune 2024'!$C28) -1</f>
        <v>27</v>
      </c>
    </row>
    <row r="29" ht="14.25" customHeight="1">
      <c r="A29" s="1">
        <v>71024.0</v>
      </c>
      <c r="B29" s="1" t="s">
        <v>31</v>
      </c>
      <c r="C29" s="1">
        <v>145652.0</v>
      </c>
      <c r="D29" s="1">
        <f>RANK('Popolazione per Comune 2024'!$C29,'Popolazione per Comune 2024'!$C$2:$C$7901,0) + COUNTIF($C$2:'Popolazione per Comune 2024'!$C29, 'Popolazione per Comune 2024'!$C29) -1</f>
        <v>28</v>
      </c>
    </row>
    <row r="30" ht="14.25" customHeight="1">
      <c r="A30" s="1">
        <v>38008.0</v>
      </c>
      <c r="B30" s="1" t="s">
        <v>32</v>
      </c>
      <c r="C30" s="1">
        <v>129391.0</v>
      </c>
      <c r="D30" s="1">
        <f>RANK('Popolazione per Comune 2024'!$C30,'Popolazione per Comune 2024'!$C$2:$C$7901,0) + COUNTIF($C$2:'Popolazione per Comune 2024'!$C30, 'Popolazione per Comune 2024'!$C30) -1</f>
        <v>29</v>
      </c>
    </row>
    <row r="31" ht="14.25" customHeight="1">
      <c r="A31" s="1">
        <v>59011.0</v>
      </c>
      <c r="B31" s="1" t="s">
        <v>33</v>
      </c>
      <c r="C31" s="1">
        <v>127859.0</v>
      </c>
      <c r="D31" s="1">
        <f>RANK('Popolazione per Comune 2024'!$C31,'Popolazione per Comune 2024'!$C$2:$C$7901,0) + COUNTIF($C$2:'Popolazione per Comune 2024'!$C31, 'Popolazione per Comune 2024'!$C31) -1</f>
        <v>30</v>
      </c>
    </row>
    <row r="32" ht="14.25" customHeight="1">
      <c r="A32" s="1">
        <v>65116.0</v>
      </c>
      <c r="B32" s="1" t="s">
        <v>34</v>
      </c>
      <c r="C32" s="1">
        <v>126715.0</v>
      </c>
      <c r="D32" s="1">
        <f>RANK('Popolazione per Comune 2024'!$C32,'Popolazione per Comune 2024'!$C$2:$C$7901,0) + COUNTIF($C$2:'Popolazione per Comune 2024'!$C32, 'Popolazione per Comune 2024'!$C32) -1</f>
        <v>31</v>
      </c>
    </row>
    <row r="33" ht="14.25" customHeight="1">
      <c r="A33" s="1">
        <v>63034.0</v>
      </c>
      <c r="B33" s="1" t="s">
        <v>35</v>
      </c>
      <c r="C33" s="1">
        <v>124209.0</v>
      </c>
      <c r="D33" s="1">
        <f>RANK('Popolazione per Comune 2024'!$C33,'Popolazione per Comune 2024'!$C$2:$C$7901,0) + COUNTIF($C$2:'Popolazione per Comune 2024'!$C33, 'Popolazione per Comune 2024'!$C33) -1</f>
        <v>32</v>
      </c>
    </row>
    <row r="34" ht="14.25" customHeight="1">
      <c r="A34" s="1">
        <v>108033.0</v>
      </c>
      <c r="B34" s="1" t="s">
        <v>36</v>
      </c>
      <c r="C34" s="1">
        <v>122883.0</v>
      </c>
      <c r="D34" s="1">
        <f>RANK('Popolazione per Comune 2024'!$C34,'Popolazione per Comune 2024'!$C$2:$C$7901,0) + COUNTIF($C$2:'Popolazione per Comune 2024'!$C34, 'Popolazione per Comune 2024'!$C34) -1</f>
        <v>33</v>
      </c>
    </row>
    <row r="35" ht="14.25" customHeight="1">
      <c r="A35" s="1">
        <v>90064.0</v>
      </c>
      <c r="B35" s="1" t="s">
        <v>37</v>
      </c>
      <c r="C35" s="1">
        <v>121085.0</v>
      </c>
      <c r="D35" s="1">
        <f>RANK('Popolazione per Comune 2024'!$C35,'Popolazione per Comune 2024'!$C$2:$C$7901,0) + COUNTIF($C$2:'Popolazione per Comune 2024'!$C35, 'Popolazione per Comune 2024'!$C35) -1</f>
        <v>34</v>
      </c>
    </row>
    <row r="36" ht="14.25" customHeight="1">
      <c r="A36" s="1">
        <v>16024.0</v>
      </c>
      <c r="B36" s="1" t="s">
        <v>38</v>
      </c>
      <c r="C36" s="1">
        <v>120157.0</v>
      </c>
      <c r="D36" s="1">
        <f>RANK('Popolazione per Comune 2024'!$C36,'Popolazione per Comune 2024'!$C$2:$C$7901,0) + COUNTIF($C$2:'Popolazione per Comune 2024'!$C36, 'Popolazione per Comune 2024'!$C36) -1</f>
        <v>35</v>
      </c>
    </row>
    <row r="37" ht="14.25" customHeight="1">
      <c r="A37" s="1">
        <v>22205.0</v>
      </c>
      <c r="B37" s="1" t="s">
        <v>39</v>
      </c>
      <c r="C37" s="1">
        <v>118504.0</v>
      </c>
      <c r="D37" s="1">
        <f>RANK('Popolazione per Comune 2024'!$C37,'Popolazione per Comune 2024'!$C$2:$C$7901,0) + COUNTIF($C$2:'Popolazione per Comune 2024'!$C37, 'Popolazione per Comune 2024'!$C37) -1</f>
        <v>36</v>
      </c>
    </row>
    <row r="38" ht="14.25" customHeight="1">
      <c r="A38" s="1">
        <v>68028.0</v>
      </c>
      <c r="B38" s="1" t="s">
        <v>40</v>
      </c>
      <c r="C38" s="1">
        <v>118461.0</v>
      </c>
      <c r="D38" s="1">
        <f>RANK('Popolazione per Comune 2024'!$C38,'Popolazione per Comune 2024'!$C$2:$C$7901,0) + COUNTIF($C$2:'Popolazione per Comune 2024'!$C38, 'Popolazione per Comune 2024'!$C38) -1</f>
        <v>37</v>
      </c>
    </row>
    <row r="39" ht="14.25" customHeight="1">
      <c r="A39" s="1">
        <v>40012.0</v>
      </c>
      <c r="B39" s="1" t="s">
        <v>41</v>
      </c>
      <c r="C39" s="1">
        <v>117050.0</v>
      </c>
      <c r="D39" s="1">
        <f>RANK('Popolazione per Comune 2024'!$C39,'Popolazione per Comune 2024'!$C$2:$C$7901,0) + COUNTIF($C$2:'Popolazione per Comune 2024'!$C39, 'Popolazione per Comune 2024'!$C39) -1</f>
        <v>38</v>
      </c>
    </row>
    <row r="40" ht="14.25" customHeight="1">
      <c r="A40" s="1">
        <v>89017.0</v>
      </c>
      <c r="B40" s="1" t="s">
        <v>42</v>
      </c>
      <c r="C40" s="1">
        <v>116247.0</v>
      </c>
      <c r="D40" s="1">
        <f>RANK('Popolazione per Comune 2024'!$C40,'Popolazione per Comune 2024'!$C$2:$C$7901,0) + COUNTIF($C$2:'Popolazione per Comune 2024'!$C40, 'Popolazione per Comune 2024'!$C40) -1</f>
        <v>39</v>
      </c>
    </row>
    <row r="41" ht="14.25" customHeight="1">
      <c r="A41" s="1">
        <v>24116.0</v>
      </c>
      <c r="B41" s="1" t="s">
        <v>43</v>
      </c>
      <c r="C41" s="1">
        <v>110299.0</v>
      </c>
      <c r="D41" s="1">
        <f>RANK('Popolazione per Comune 2024'!$C41,'Popolazione per Comune 2024'!$C$2:$C$7901,0) + COUNTIF($C$2:'Popolazione per Comune 2024'!$C41, 'Popolazione per Comune 2024'!$C41) -1</f>
        <v>40</v>
      </c>
    </row>
    <row r="42" ht="14.25" customHeight="1">
      <c r="A42" s="1">
        <v>55032.0</v>
      </c>
      <c r="B42" s="1" t="s">
        <v>44</v>
      </c>
      <c r="C42" s="1">
        <v>106436.0</v>
      </c>
      <c r="D42" s="1">
        <f>RANK('Popolazione per Comune 2024'!$C42,'Popolazione per Comune 2024'!$C$2:$C$7901,0) + COUNTIF($C$2:'Popolazione per Comune 2024'!$C42, 'Popolazione per Comune 2024'!$C42) -1</f>
        <v>41</v>
      </c>
    </row>
    <row r="43" ht="14.25" customHeight="1">
      <c r="A43" s="1">
        <v>21008.0</v>
      </c>
      <c r="B43" s="1" t="s">
        <v>45</v>
      </c>
      <c r="C43" s="1">
        <v>106357.0</v>
      </c>
      <c r="D43" s="1">
        <f>RANK('Popolazione per Comune 2024'!$C43,'Popolazione per Comune 2024'!$C$2:$C$7901,0) + COUNTIF($C$2:'Popolazione per Comune 2024'!$C43, 'Popolazione per Comune 2024'!$C43) -1</f>
        <v>42</v>
      </c>
    </row>
    <row r="44" ht="14.25" customHeight="1">
      <c r="A44" s="1">
        <v>33032.0</v>
      </c>
      <c r="B44" s="1" t="s">
        <v>46</v>
      </c>
      <c r="C44" s="1">
        <v>102887.0</v>
      </c>
      <c r="D44" s="1">
        <f>RANK('Popolazione per Comune 2024'!$C44,'Popolazione per Comune 2024'!$C$2:$C$7901,0) + COUNTIF($C$2:'Popolazione per Comune 2024'!$C44, 'Popolazione per Comune 2024'!$C44) -1</f>
        <v>43</v>
      </c>
    </row>
    <row r="45" ht="14.25" customHeight="1">
      <c r="A45" s="1">
        <v>3106.0</v>
      </c>
      <c r="B45" s="1" t="s">
        <v>47</v>
      </c>
      <c r="C45" s="1">
        <v>102187.0</v>
      </c>
      <c r="D45" s="1">
        <f>RANK('Popolazione per Comune 2024'!$C45,'Popolazione per Comune 2024'!$C$2:$C$7901,0) + COUNTIF($C$2:'Popolazione per Comune 2024'!$C45, 'Popolazione per Comune 2024'!$C45) -1</f>
        <v>44</v>
      </c>
    </row>
    <row r="46" ht="14.25" customHeight="1">
      <c r="A46" s="1">
        <v>42002.0</v>
      </c>
      <c r="B46" s="1" t="s">
        <v>48</v>
      </c>
      <c r="C46" s="1">
        <v>99377.0</v>
      </c>
      <c r="D46" s="1">
        <f>RANK('Popolazione per Comune 2024'!$C46,'Popolazione per Comune 2024'!$C$2:$C$7901,0) + COUNTIF($C$2:'Popolazione per Comune 2024'!$C46, 'Popolazione per Comune 2024'!$C46) -1</f>
        <v>45</v>
      </c>
    </row>
    <row r="47" ht="14.25" customHeight="1">
      <c r="A47" s="1">
        <v>30129.0</v>
      </c>
      <c r="B47" s="1" t="s">
        <v>49</v>
      </c>
      <c r="C47" s="1">
        <v>98304.0</v>
      </c>
      <c r="D47" s="1">
        <f>RANK('Popolazione per Comune 2024'!$C47,'Popolazione per Comune 2024'!$C$2:$C$7901,0) + COUNTIF($C$2:'Popolazione per Comune 2024'!$C47, 'Popolazione per Comune 2024'!$C47) -1</f>
        <v>46</v>
      </c>
    </row>
    <row r="48" ht="14.25" customHeight="1">
      <c r="A48" s="1">
        <v>110001.0</v>
      </c>
      <c r="B48" s="1" t="s">
        <v>50</v>
      </c>
      <c r="C48" s="1">
        <v>96941.0</v>
      </c>
      <c r="D48" s="1">
        <f>RANK('Popolazione per Comune 2024'!$C48,'Popolazione per Comune 2024'!$C$2:$C$7901,0) + COUNTIF($C$2:'Popolazione per Comune 2024'!$C48, 'Popolazione per Comune 2024'!$C48) -1</f>
        <v>47</v>
      </c>
    </row>
    <row r="49" ht="14.25" customHeight="1">
      <c r="A49" s="1">
        <v>51002.0</v>
      </c>
      <c r="B49" s="1" t="s">
        <v>51</v>
      </c>
      <c r="C49" s="1">
        <v>96330.0</v>
      </c>
      <c r="D49" s="1">
        <f>RANK('Popolazione per Comune 2024'!$C49,'Popolazione per Comune 2024'!$C$2:$C$7901,0) + COUNTIF($C$2:'Popolazione per Comune 2024'!$C49, 'Popolazione per Comune 2024'!$C49) -1</f>
        <v>48</v>
      </c>
    </row>
    <row r="50" ht="14.25" customHeight="1">
      <c r="A50" s="1">
        <v>40007.0</v>
      </c>
      <c r="B50" s="1" t="s">
        <v>52</v>
      </c>
      <c r="C50" s="1">
        <v>96066.0</v>
      </c>
      <c r="D50" s="1">
        <f>RANK('Popolazione per Comune 2024'!$C50,'Popolazione per Comune 2024'!$C$2:$C$7901,0) + COUNTIF($C$2:'Popolazione per Comune 2024'!$C50, 'Popolazione per Comune 2024'!$C50) -1</f>
        <v>49</v>
      </c>
    </row>
    <row r="51" ht="14.25" customHeight="1">
      <c r="A51" s="1">
        <v>41044.0</v>
      </c>
      <c r="B51" s="1" t="s">
        <v>53</v>
      </c>
      <c r="C51" s="1">
        <v>95392.0</v>
      </c>
      <c r="D51" s="1">
        <f>RANK('Popolazione per Comune 2024'!$C51,'Popolazione per Comune 2024'!$C$2:$C$7901,0) + COUNTIF($C$2:'Popolazione per Comune 2024'!$C51, 'Popolazione per Comune 2024'!$C51) -1</f>
        <v>50</v>
      </c>
    </row>
    <row r="52" ht="14.25" customHeight="1">
      <c r="A52" s="1">
        <v>75035.0</v>
      </c>
      <c r="B52" s="1" t="s">
        <v>54</v>
      </c>
      <c r="C52" s="1">
        <v>94250.0</v>
      </c>
      <c r="D52" s="1">
        <f>RANK('Popolazione per Comune 2024'!$C52,'Popolazione per Comune 2024'!$C$2:$C$7901,0) + COUNTIF($C$2:'Popolazione per Comune 2024'!$C52, 'Popolazione per Comune 2024'!$C52) -1</f>
        <v>51</v>
      </c>
    </row>
    <row r="53" ht="14.25" customHeight="1">
      <c r="A53" s="1">
        <v>11015.0</v>
      </c>
      <c r="B53" s="1" t="s">
        <v>55</v>
      </c>
      <c r="C53" s="1">
        <v>92696.0</v>
      </c>
      <c r="D53" s="1">
        <f>RANK('Popolazione per Comune 2024'!$C53,'Popolazione per Comune 2024'!$C$2:$C$7901,0) + COUNTIF($C$2:'Popolazione per Comune 2024'!$C53, 'Popolazione per Comune 2024'!$C53) -1</f>
        <v>52</v>
      </c>
    </row>
    <row r="54" ht="14.25" customHeight="1">
      <c r="A54" s="1">
        <v>110002.0</v>
      </c>
      <c r="B54" s="1" t="s">
        <v>56</v>
      </c>
      <c r="C54" s="1">
        <v>92365.0</v>
      </c>
      <c r="D54" s="1">
        <f>RANK('Popolazione per Comune 2024'!$C54,'Popolazione per Comune 2024'!$C$2:$C$7901,0) + COUNTIF($C$2:'Popolazione per Comune 2024'!$C54, 'Popolazione per Comune 2024'!$C54) -1</f>
        <v>53</v>
      </c>
    </row>
    <row r="55" ht="14.25" customHeight="1">
      <c r="A55" s="1">
        <v>6003.0</v>
      </c>
      <c r="B55" s="1" t="s">
        <v>57</v>
      </c>
      <c r="C55" s="1">
        <v>91854.0</v>
      </c>
      <c r="D55" s="1">
        <f>RANK('Popolazione per Comune 2024'!$C55,'Popolazione per Comune 2024'!$C$2:$C$7901,0) + COUNTIF($C$2:'Popolazione per Comune 2024'!$C55, 'Popolazione per Comune 2024'!$C55) -1</f>
        <v>54</v>
      </c>
    </row>
    <row r="56" ht="14.25" customHeight="1">
      <c r="A56" s="1">
        <v>46017.0</v>
      </c>
      <c r="B56" s="1" t="s">
        <v>58</v>
      </c>
      <c r="C56" s="1">
        <v>89234.0</v>
      </c>
      <c r="D56" s="1">
        <f>RANK('Popolazione per Comune 2024'!$C56,'Popolazione per Comune 2024'!$C$2:$C$7901,0) + COUNTIF($C$2:'Popolazione per Comune 2024'!$C56, 'Popolazione per Comune 2024'!$C56) -1</f>
        <v>55</v>
      </c>
    </row>
    <row r="57" ht="14.25" customHeight="1">
      <c r="A57" s="1">
        <v>50026.0</v>
      </c>
      <c r="B57" s="1" t="s">
        <v>59</v>
      </c>
      <c r="C57" s="1">
        <v>89117.0</v>
      </c>
      <c r="D57" s="1">
        <f>RANK('Popolazione per Comune 2024'!$C57,'Popolazione per Comune 2024'!$C$2:$C$7901,0) + COUNTIF($C$2:'Popolazione per Comune 2024'!$C57, 'Popolazione per Comune 2024'!$C57) -1</f>
        <v>56</v>
      </c>
    </row>
    <row r="58" ht="14.25" customHeight="1">
      <c r="A58" s="1">
        <v>47014.0</v>
      </c>
      <c r="B58" s="1" t="s">
        <v>60</v>
      </c>
      <c r="C58" s="1">
        <v>89054.0</v>
      </c>
      <c r="D58" s="1">
        <f>RANK('Popolazione per Comune 2024'!$C58,'Popolazione per Comune 2024'!$C$2:$C$7901,0) + COUNTIF($C$2:'Popolazione per Comune 2024'!$C58, 'Popolazione per Comune 2024'!$C58) -1</f>
        <v>57</v>
      </c>
    </row>
    <row r="59" ht="14.25" customHeight="1">
      <c r="A59" s="1">
        <v>58047.0</v>
      </c>
      <c r="B59" s="1" t="s">
        <v>61</v>
      </c>
      <c r="C59" s="1">
        <v>88992.0</v>
      </c>
      <c r="D59" s="1">
        <f>RANK('Popolazione per Comune 2024'!$C59,'Popolazione per Comune 2024'!$C$2:$C$7901,0) + COUNTIF($C$2:'Popolazione per Comune 2024'!$C59, 'Popolazione per Comune 2024'!$C59) -1</f>
        <v>58</v>
      </c>
    </row>
    <row r="60" ht="14.25" customHeight="1">
      <c r="A60" s="1">
        <v>26086.0</v>
      </c>
      <c r="B60" s="1" t="s">
        <v>62</v>
      </c>
      <c r="C60" s="1">
        <v>85322.0</v>
      </c>
      <c r="D60" s="1">
        <f>RANK('Popolazione per Comune 2024'!$C60,'Popolazione per Comune 2024'!$C$2:$C$7901,0) + COUNTIF($C$2:'Popolazione per Comune 2024'!$C60, 'Popolazione per Comune 2024'!$C60) -1</f>
        <v>59</v>
      </c>
    </row>
    <row r="61" ht="14.25" customHeight="1">
      <c r="A61" s="1">
        <v>79023.0</v>
      </c>
      <c r="B61" s="1" t="s">
        <v>63</v>
      </c>
      <c r="C61" s="1">
        <v>84109.0</v>
      </c>
      <c r="D61" s="1">
        <f>RANK('Popolazione per Comune 2024'!$C61,'Popolazione per Comune 2024'!$C$2:$C$7901,0) + COUNTIF($C$2:'Popolazione per Comune 2024'!$C61, 'Popolazione per Comune 2024'!$C61) -1</f>
        <v>60</v>
      </c>
    </row>
    <row r="62" ht="14.25" customHeight="1">
      <c r="A62" s="1">
        <v>13075.0</v>
      </c>
      <c r="B62" s="1" t="s">
        <v>64</v>
      </c>
      <c r="C62" s="1">
        <v>83586.0</v>
      </c>
      <c r="D62" s="1">
        <f>RANK('Popolazione per Comune 2024'!$C62,'Popolazione per Comune 2024'!$C$2:$C$7901,0) + COUNTIF($C$2:'Popolazione per Comune 2024'!$C62, 'Popolazione per Comune 2024'!$C62) -1</f>
        <v>61</v>
      </c>
    </row>
    <row r="63" ht="14.25" customHeight="1">
      <c r="A63" s="1">
        <v>12026.0</v>
      </c>
      <c r="B63" s="1" t="s">
        <v>65</v>
      </c>
      <c r="C63" s="1">
        <v>83372.0</v>
      </c>
      <c r="D63" s="1">
        <f>RANK('Popolazione per Comune 2024'!$C63,'Popolazione per Comune 2024'!$C$2:$C$7901,0) + COUNTIF($C$2:'Popolazione per Comune 2024'!$C63, 'Popolazione per Comune 2024'!$C63) -1</f>
        <v>62</v>
      </c>
    </row>
    <row r="64" ht="14.25" customHeight="1">
      <c r="A64" s="1">
        <v>58120.0</v>
      </c>
      <c r="B64" s="1" t="s">
        <v>66</v>
      </c>
      <c r="C64" s="1">
        <v>82481.0</v>
      </c>
      <c r="D64" s="1">
        <f>RANK('Popolazione per Comune 2024'!$C64,'Popolazione per Comune 2024'!$C$2:$C$7901,0) + COUNTIF($C$2:'Popolazione per Comune 2024'!$C64, 'Popolazione per Comune 2024'!$C64) -1</f>
        <v>63</v>
      </c>
    </row>
    <row r="65" ht="14.25" customHeight="1">
      <c r="A65" s="1">
        <v>74001.0</v>
      </c>
      <c r="B65" s="1" t="s">
        <v>67</v>
      </c>
      <c r="C65" s="1">
        <v>82298.0</v>
      </c>
      <c r="D65" s="1">
        <f>RANK('Popolazione per Comune 2024'!$C65,'Popolazione per Comune 2024'!$C$2:$C$7901,0) + COUNTIF($C$2:'Popolazione per Comune 2024'!$C65, 'Popolazione per Comune 2024'!$C65) -1</f>
        <v>64</v>
      </c>
    </row>
    <row r="66" ht="14.25" customHeight="1">
      <c r="A66" s="1">
        <v>53011.0</v>
      </c>
      <c r="B66" s="1" t="s">
        <v>68</v>
      </c>
      <c r="C66" s="1">
        <v>81482.0</v>
      </c>
      <c r="D66" s="1">
        <f>RANK('Popolazione per Comune 2024'!$C66,'Popolazione per Comune 2024'!$C$2:$C$7901,0) + COUNTIF($C$2:'Popolazione per Comune 2024'!$C66, 'Popolazione per Comune 2024'!$C66) -1</f>
        <v>65</v>
      </c>
    </row>
    <row r="67" ht="14.25" customHeight="1">
      <c r="A67" s="1">
        <v>63084.0</v>
      </c>
      <c r="B67" s="1" t="s">
        <v>69</v>
      </c>
      <c r="C67" s="1">
        <v>80069.0</v>
      </c>
      <c r="D67" s="1">
        <f>RANK('Popolazione per Comune 2024'!$C67,'Popolazione per Comune 2024'!$C$2:$C$7901,0) + COUNTIF($C$2:'Popolazione per Comune 2024'!$C67, 'Popolazione per Comune 2024'!$C67) -1</f>
        <v>66</v>
      </c>
    </row>
    <row r="68" ht="14.25" customHeight="1">
      <c r="A68" s="1">
        <v>81011.0</v>
      </c>
      <c r="B68" s="1" t="s">
        <v>70</v>
      </c>
      <c r="C68" s="1">
        <v>79835.0</v>
      </c>
      <c r="D68" s="1">
        <f>RANK('Popolazione per Comune 2024'!$C68,'Popolazione per Comune 2024'!$C$2:$C$7901,0) + COUNTIF($C$2:'Popolazione per Comune 2024'!$C68, 'Popolazione per Comune 2024'!$C68) -1</f>
        <v>67</v>
      </c>
    </row>
    <row r="69" ht="14.25" customHeight="1">
      <c r="A69" s="1">
        <v>12133.0</v>
      </c>
      <c r="B69" s="1" t="s">
        <v>71</v>
      </c>
      <c r="C69" s="1">
        <v>78818.0</v>
      </c>
      <c r="D69" s="1">
        <f>RANK('Popolazione per Comune 2024'!$C69,'Popolazione per Comune 2024'!$C$2:$C$7901,0) + COUNTIF($C$2:'Popolazione per Comune 2024'!$C69, 'Popolazione per Comune 2024'!$C69) -1</f>
        <v>68</v>
      </c>
    </row>
    <row r="70" ht="14.25" customHeight="1">
      <c r="A70" s="1">
        <v>15209.0</v>
      </c>
      <c r="B70" s="1" t="s">
        <v>72</v>
      </c>
      <c r="C70" s="1">
        <v>78495.0</v>
      </c>
      <c r="D70" s="1">
        <f>RANK('Popolazione per Comune 2024'!$C70,'Popolazione per Comune 2024'!$C$2:$C$7901,0) + COUNTIF($C$2:'Popolazione per Comune 2024'!$C70, 'Popolazione per Comune 2024'!$C70) -1</f>
        <v>69</v>
      </c>
    </row>
    <row r="71" ht="14.25" customHeight="1">
      <c r="A71" s="1">
        <v>63060.0</v>
      </c>
      <c r="B71" s="1" t="s">
        <v>73</v>
      </c>
      <c r="C71" s="1">
        <v>76255.0</v>
      </c>
      <c r="D71" s="1">
        <f>RANK('Popolazione per Comune 2024'!$C71,'Popolazione per Comune 2024'!$C$2:$C$7901,0) + COUNTIF($C$2:'Popolazione per Comune 2024'!$C71, 'Popolazione per Comune 2024'!$C71) -1</f>
        <v>70</v>
      </c>
    </row>
    <row r="72" ht="14.25" customHeight="1">
      <c r="A72" s="1">
        <v>15077.0</v>
      </c>
      <c r="B72" s="1" t="s">
        <v>74</v>
      </c>
      <c r="C72" s="1">
        <v>74741.0</v>
      </c>
      <c r="D72" s="1">
        <f>RANK('Popolazione per Comune 2024'!$C72,'Popolazione per Comune 2024'!$C$2:$C$7901,0) + COUNTIF($C$2:'Popolazione per Comune 2024'!$C72, 'Popolazione per Comune 2024'!$C72) -1</f>
        <v>71</v>
      </c>
    </row>
    <row r="73" ht="14.25" customHeight="1">
      <c r="A73" s="1">
        <v>59001.0</v>
      </c>
      <c r="B73" s="1" t="s">
        <v>75</v>
      </c>
      <c r="C73" s="1">
        <v>74470.0</v>
      </c>
      <c r="D73" s="1">
        <f>RANK('Popolazione per Comune 2024'!$C73,'Popolazione per Comune 2024'!$C$2:$C$7901,0) + COUNTIF($C$2:'Popolazione per Comune 2024'!$C73, 'Popolazione per Comune 2024'!$C73) -1</f>
        <v>72</v>
      </c>
    </row>
    <row r="74" ht="14.25" customHeight="1">
      <c r="A74" s="1">
        <v>78157.0</v>
      </c>
      <c r="B74" s="1" t="s">
        <v>76</v>
      </c>
      <c r="C74" s="1">
        <v>74268.0</v>
      </c>
      <c r="D74" s="1">
        <f>RANK('Popolazione per Comune 2024'!$C74,'Popolazione per Comune 2024'!$C$2:$C$7901,0) + COUNTIF($C$2:'Popolazione per Comune 2024'!$C74, 'Popolazione per Comune 2024'!$C74) -1</f>
        <v>73</v>
      </c>
    </row>
    <row r="75" ht="14.25" customHeight="1">
      <c r="A75" s="1">
        <v>63023.0</v>
      </c>
      <c r="B75" s="1" t="s">
        <v>77</v>
      </c>
      <c r="C75" s="1">
        <v>73814.0</v>
      </c>
      <c r="D75" s="1">
        <f>RANK('Popolazione per Comune 2024'!$C75,'Popolazione per Comune 2024'!$C$2:$C$7901,0) + COUNTIF($C$2:'Popolazione per Comune 2024'!$C75, 'Popolazione per Comune 2024'!$C75) -1</f>
        <v>74</v>
      </c>
    </row>
    <row r="76" ht="14.25" customHeight="1">
      <c r="A76" s="1">
        <v>88009.0</v>
      </c>
      <c r="B76" s="1" t="s">
        <v>78</v>
      </c>
      <c r="C76" s="1">
        <v>73736.0</v>
      </c>
      <c r="D76" s="1">
        <f>RANK('Popolazione per Comune 2024'!$C76,'Popolazione per Comune 2024'!$C$2:$C$7901,0) + COUNTIF($C$2:'Popolazione per Comune 2024'!$C76, 'Popolazione per Comune 2024'!$C76) -1</f>
        <v>75</v>
      </c>
    </row>
    <row r="77" ht="14.25" customHeight="1">
      <c r="A77" s="1">
        <v>5005.0</v>
      </c>
      <c r="B77" s="1" t="s">
        <v>79</v>
      </c>
      <c r="C77" s="1">
        <v>73401.0</v>
      </c>
      <c r="D77" s="1">
        <f>RANK('Popolazione per Comune 2024'!$C77,'Popolazione per Comune 2024'!$C$2:$C$7901,0) + COUNTIF($C$2:'Popolazione per Comune 2024'!$C77, 'Popolazione per Comune 2024'!$C77) -1</f>
        <v>76</v>
      </c>
    </row>
    <row r="78" ht="14.25" customHeight="1">
      <c r="A78" s="1">
        <v>61022.0</v>
      </c>
      <c r="B78" s="1" t="s">
        <v>80</v>
      </c>
      <c r="C78" s="1">
        <v>72699.0</v>
      </c>
      <c r="D78" s="1">
        <f>RANK('Popolazione per Comune 2024'!$C78,'Popolazione per Comune 2024'!$C$2:$C$7901,0) + COUNTIF($C$2:'Popolazione per Comune 2024'!$C78, 'Popolazione per Comune 2024'!$C78) -1</f>
        <v>77</v>
      </c>
    </row>
    <row r="79" ht="14.25" customHeight="1">
      <c r="A79" s="1">
        <v>36005.0</v>
      </c>
      <c r="B79" s="1" t="s">
        <v>81</v>
      </c>
      <c r="C79" s="1">
        <v>72523.0</v>
      </c>
      <c r="D79" s="1">
        <f>RANK('Popolazione per Comune 2024'!$C79,'Popolazione per Comune 2024'!$C$2:$C$7901,0) + COUNTIF($C$2:'Popolazione per Comune 2024'!$C79, 'Popolazione per Comune 2024'!$C79) -1</f>
        <v>78</v>
      </c>
    </row>
    <row r="80" ht="14.25" customHeight="1">
      <c r="A80" s="1">
        <v>18110.0</v>
      </c>
      <c r="B80" s="1" t="s">
        <v>82</v>
      </c>
      <c r="C80" s="1">
        <v>71297.0</v>
      </c>
      <c r="D80" s="1">
        <f>RANK('Popolazione per Comune 2024'!$C80,'Popolazione per Comune 2024'!$C$2:$C$7901,0) + COUNTIF($C$2:'Popolazione per Comune 2024'!$C80, 'Popolazione per Comune 2024'!$C80) -1</f>
        <v>79</v>
      </c>
    </row>
    <row r="81" ht="14.25" customHeight="1">
      <c r="A81" s="1">
        <v>85007.0</v>
      </c>
      <c r="B81" s="1" t="s">
        <v>83</v>
      </c>
      <c r="C81" s="1">
        <v>70856.0</v>
      </c>
      <c r="D81" s="1">
        <f>RANK('Popolazione per Comune 2024'!$C81,'Popolazione per Comune 2024'!$C$2:$C$7901,0) + COUNTIF($C$2:'Popolazione per Comune 2024'!$C81, 'Popolazione per Comune 2024'!$C81) -1</f>
        <v>80</v>
      </c>
    </row>
    <row r="82" ht="14.25" customHeight="1">
      <c r="A82" s="1">
        <v>19036.0</v>
      </c>
      <c r="B82" s="1" t="s">
        <v>84</v>
      </c>
      <c r="C82" s="1">
        <v>70675.0</v>
      </c>
      <c r="D82" s="1">
        <f>RANK('Popolazione per Comune 2024'!$C82,'Popolazione per Comune 2024'!$C$2:$C$7901,0) + COUNTIF($C$2:'Popolazione per Comune 2024'!$C82, 'Popolazione per Comune 2024'!$C82) -1</f>
        <v>81</v>
      </c>
    </row>
    <row r="83" ht="14.25" customHeight="1">
      <c r="A83" s="1">
        <v>72004.0</v>
      </c>
      <c r="B83" s="1" t="s">
        <v>85</v>
      </c>
      <c r="C83" s="1">
        <v>70093.0</v>
      </c>
      <c r="D83" s="1">
        <f>RANK('Popolazione per Comune 2024'!$C83,'Popolazione per Comune 2024'!$C$2:$C$7901,0) + COUNTIF($C$2:'Popolazione per Comune 2024'!$C83, 'Popolazione per Comune 2024'!$C83) -1</f>
        <v>82</v>
      </c>
    </row>
    <row r="84" ht="14.25" customHeight="1">
      <c r="A84" s="1">
        <v>66049.0</v>
      </c>
      <c r="B84" s="1" t="s">
        <v>86</v>
      </c>
      <c r="C84" s="1">
        <v>69717.0</v>
      </c>
      <c r="D84" s="1">
        <f>RANK('Popolazione per Comune 2024'!$C84,'Popolazione per Comune 2024'!$C$2:$C$7901,0) + COUNTIF($C$2:'Popolazione per Comune 2024'!$C84, 'Popolazione per Comune 2024'!$C84) -1</f>
        <v>83</v>
      </c>
    </row>
    <row r="85" ht="14.25" customHeight="1">
      <c r="A85" s="1">
        <v>37032.0</v>
      </c>
      <c r="B85" s="1" t="s">
        <v>87</v>
      </c>
      <c r="C85" s="1">
        <v>69332.0</v>
      </c>
      <c r="D85" s="1">
        <f>RANK('Popolazione per Comune 2024'!$C85,'Popolazione per Comune 2024'!$C$2:$C$7901,0) + COUNTIF($C$2:'Popolazione per Comune 2024'!$C85, 'Popolazione per Comune 2024'!$C85) -1</f>
        <v>84</v>
      </c>
    </row>
    <row r="86" ht="14.25" customHeight="1">
      <c r="A86" s="1">
        <v>92051.0</v>
      </c>
      <c r="B86" s="1" t="s">
        <v>88</v>
      </c>
      <c r="C86" s="1">
        <v>68509.0</v>
      </c>
      <c r="D86" s="1">
        <f>RANK('Popolazione per Comune 2024'!$C86,'Popolazione per Comune 2024'!$C$2:$C$7901,0) + COUNTIF($C$2:'Popolazione per Comune 2024'!$C86, 'Popolazione per Comune 2024'!$C86) -1</f>
        <v>85</v>
      </c>
    </row>
    <row r="87" ht="14.25" customHeight="1">
      <c r="A87" s="1">
        <v>79160.0</v>
      </c>
      <c r="B87" s="1" t="s">
        <v>89</v>
      </c>
      <c r="C87" s="1">
        <v>67246.0</v>
      </c>
      <c r="D87" s="1">
        <f>RANK('Popolazione per Comune 2024'!$C87,'Popolazione per Comune 2024'!$C$2:$C$7901,0) + COUNTIF($C$2:'Popolazione per Comune 2024'!$C87, 'Popolazione per Comune 2024'!$C87) -1</f>
        <v>86</v>
      </c>
    </row>
    <row r="88" ht="14.25" customHeight="1">
      <c r="A88" s="1">
        <v>56059.0</v>
      </c>
      <c r="B88" s="1" t="s">
        <v>90</v>
      </c>
      <c r="C88" s="1">
        <v>66188.0</v>
      </c>
      <c r="D88" s="1">
        <f>RANK('Popolazione per Comune 2024'!$C88,'Popolazione per Comune 2024'!$C$2:$C$7901,0) + COUNTIF($C$2:'Popolazione per Comune 2024'!$C88, 'Popolazione per Comune 2024'!$C88) -1</f>
        <v>87</v>
      </c>
    </row>
    <row r="89" ht="14.25" customHeight="1">
      <c r="A89" s="1">
        <v>45010.0</v>
      </c>
      <c r="B89" s="1" t="s">
        <v>91</v>
      </c>
      <c r="C89" s="1">
        <v>65992.0</v>
      </c>
      <c r="D89" s="1">
        <f>RANK('Popolazione per Comune 2024'!$C89,'Popolazione per Comune 2024'!$C$2:$C$7901,0) + COUNTIF($C$2:'Popolazione per Comune 2024'!$C89, 'Popolazione per Comune 2024'!$C89) -1</f>
        <v>88</v>
      </c>
    </row>
    <row r="90" ht="14.25" customHeight="1">
      <c r="A90" s="1">
        <v>88012.0</v>
      </c>
      <c r="B90" s="1" t="s">
        <v>92</v>
      </c>
      <c r="C90" s="1">
        <v>64649.0</v>
      </c>
      <c r="D90" s="1">
        <f>RANK('Popolazione per Comune 2024'!$C90,'Popolazione per Comune 2024'!$C$2:$C$7901,0) + COUNTIF($C$2:'Popolazione per Comune 2024'!$C90, 'Popolazione per Comune 2024'!$C90) -1</f>
        <v>89</v>
      </c>
    </row>
    <row r="91" ht="14.25" customHeight="1">
      <c r="A91" s="1">
        <v>58079.0</v>
      </c>
      <c r="B91" s="1" t="s">
        <v>93</v>
      </c>
      <c r="C91" s="1">
        <v>64451.0</v>
      </c>
      <c r="D91" s="1">
        <f>RANK('Popolazione per Comune 2024'!$C91,'Popolazione per Comune 2024'!$C$2:$C$7901,0) + COUNTIF($C$2:'Popolazione per Comune 2024'!$C91, 'Popolazione per Comune 2024'!$C91) -1</f>
        <v>90</v>
      </c>
    </row>
    <row r="92" ht="14.25" customHeight="1">
      <c r="A92" s="1">
        <v>76063.0</v>
      </c>
      <c r="B92" s="1" t="s">
        <v>94</v>
      </c>
      <c r="C92" s="1">
        <v>64070.0</v>
      </c>
      <c r="D92" s="1">
        <f>RANK('Popolazione per Comune 2024'!$C92,'Popolazione per Comune 2024'!$C$2:$C$7901,0) + COUNTIF($C$2:'Popolazione per Comune 2024'!$C92, 'Popolazione per Comune 2024'!$C92) -1</f>
        <v>91</v>
      </c>
    </row>
    <row r="93" ht="14.25" customHeight="1">
      <c r="A93" s="1">
        <v>78045.0</v>
      </c>
      <c r="B93" s="1" t="s">
        <v>95</v>
      </c>
      <c r="C93" s="1">
        <v>63701.0</v>
      </c>
      <c r="D93" s="1">
        <f>RANK('Popolazione per Comune 2024'!$C93,'Popolazione per Comune 2024'!$C$2:$C$7901,0) + COUNTIF($C$2:'Popolazione per Comune 2024'!$C93, 'Popolazione per Comune 2024'!$C93) -1</f>
        <v>92</v>
      </c>
    </row>
    <row r="94" ht="14.25" customHeight="1">
      <c r="A94" s="1">
        <v>18177.0</v>
      </c>
      <c r="B94" s="1" t="s">
        <v>96</v>
      </c>
      <c r="C94" s="1">
        <v>62515.0</v>
      </c>
      <c r="D94" s="1">
        <f>RANK('Popolazione per Comune 2024'!$C94,'Popolazione per Comune 2024'!$C$2:$C$7901,0) + COUNTIF($C$2:'Popolazione per Comune 2024'!$C94, 'Popolazione per Comune 2024'!$C94) -1</f>
        <v>93</v>
      </c>
    </row>
    <row r="95" ht="14.25" customHeight="1">
      <c r="A95" s="1">
        <v>63024.0</v>
      </c>
      <c r="B95" s="1" t="s">
        <v>97</v>
      </c>
      <c r="C95" s="1">
        <v>62471.0</v>
      </c>
      <c r="D95" s="1">
        <f>RANK('Popolazione per Comune 2024'!$C95,'Popolazione per Comune 2024'!$C$2:$C$7901,0) + COUNTIF($C$2:'Popolazione per Comune 2024'!$C95, 'Popolazione per Comune 2024'!$C95) -1</f>
        <v>94</v>
      </c>
    </row>
    <row r="96" ht="14.25" customHeight="1">
      <c r="A96" s="1">
        <v>63002.0</v>
      </c>
      <c r="B96" s="1" t="s">
        <v>98</v>
      </c>
      <c r="C96" s="1">
        <v>61713.0</v>
      </c>
      <c r="D96" s="1">
        <f>RANK('Popolazione per Comune 2024'!$C96,'Popolazione per Comune 2024'!$C$2:$C$7901,0) + COUNTIF($C$2:'Popolazione per Comune 2024'!$C96, 'Popolazione per Comune 2024'!$C96) -1</f>
        <v>95</v>
      </c>
    </row>
    <row r="97" ht="14.25" customHeight="1">
      <c r="A97" s="1">
        <v>90047.0</v>
      </c>
      <c r="B97" s="1" t="s">
        <v>99</v>
      </c>
      <c r="C97" s="1">
        <v>61481.0</v>
      </c>
      <c r="D97" s="1">
        <f>RANK('Popolazione per Comune 2024'!$C97,'Popolazione per Comune 2024'!$C$2:$C$7901,0) + COUNTIF($C$2:'Popolazione per Comune 2024'!$C97, 'Popolazione per Comune 2024'!$C97) -1</f>
        <v>96</v>
      </c>
    </row>
    <row r="98" ht="14.25" customHeight="1">
      <c r="A98" s="1">
        <v>46033.0</v>
      </c>
      <c r="B98" s="1" t="s">
        <v>100</v>
      </c>
      <c r="C98" s="1">
        <v>60755.0</v>
      </c>
      <c r="D98" s="1">
        <f>RANK('Popolazione per Comune 2024'!$C98,'Popolazione per Comune 2024'!$C$2:$C$7901,0) + COUNTIF($C$2:'Popolazione per Comune 2024'!$C98, 'Popolazione per Comune 2024'!$C98) -1</f>
        <v>97</v>
      </c>
    </row>
    <row r="99" ht="14.25" customHeight="1">
      <c r="A99" s="1">
        <v>15118.0</v>
      </c>
      <c r="B99" s="1" t="s">
        <v>101</v>
      </c>
      <c r="C99" s="1">
        <v>60397.0</v>
      </c>
      <c r="D99" s="1">
        <f>RANK('Popolazione per Comune 2024'!$C99,'Popolazione per Comune 2024'!$C$2:$C$7901,0) + COUNTIF($C$2:'Popolazione per Comune 2024'!$C99, 'Popolazione per Comune 2024'!$C99) -1</f>
        <v>98</v>
      </c>
    </row>
    <row r="100" ht="14.25" customHeight="1">
      <c r="A100" s="1">
        <v>41013.0</v>
      </c>
      <c r="B100" s="1" t="s">
        <v>102</v>
      </c>
      <c r="C100" s="1">
        <v>59992.0</v>
      </c>
      <c r="D100" s="1">
        <f>RANK('Popolazione per Comune 2024'!$C100,'Popolazione per Comune 2024'!$C$2:$C$7901,0) + COUNTIF($C$2:'Popolazione per Comune 2024'!$C100, 'Popolazione per Comune 2024'!$C100) -1</f>
        <v>99</v>
      </c>
    </row>
    <row r="101" ht="14.25" customHeight="1">
      <c r="A101" s="1">
        <v>45003.0</v>
      </c>
      <c r="B101" s="1" t="s">
        <v>103</v>
      </c>
      <c r="C101" s="1">
        <v>59757.0</v>
      </c>
      <c r="D101" s="1">
        <f>RANK('Popolazione per Comune 2024'!$C101,'Popolazione per Comune 2024'!$C$2:$C$7901,0) + COUNTIF($C$2:'Popolazione per Comune 2024'!$C101, 'Popolazione per Comune 2024'!$C101) -1</f>
        <v>100</v>
      </c>
    </row>
    <row r="102" ht="14.25" customHeight="1">
      <c r="A102" s="1">
        <v>77014.0</v>
      </c>
      <c r="B102" s="1" t="s">
        <v>104</v>
      </c>
      <c r="C102" s="1">
        <v>59652.0</v>
      </c>
      <c r="D102" s="1">
        <f>RANK('Popolazione per Comune 2024'!$C102,'Popolazione per Comune 2024'!$C$2:$C$7901,0) + COUNTIF($C$2:'Popolazione per Comune 2024'!$C102, 'Popolazione per Comune 2024'!$C102) -1</f>
        <v>101</v>
      </c>
    </row>
    <row r="103" ht="14.25" customHeight="1">
      <c r="A103" s="1">
        <v>58007.0</v>
      </c>
      <c r="B103" s="1" t="s">
        <v>105</v>
      </c>
      <c r="C103" s="1">
        <v>59633.0</v>
      </c>
      <c r="D103" s="1">
        <f>RANK('Popolazione per Comune 2024'!$C103,'Popolazione per Comune 2024'!$C$2:$C$7901,0) + COUNTIF($C$2:'Popolazione per Comune 2024'!$C103, 'Popolazione per Comune 2024'!$C103) -1</f>
        <v>102</v>
      </c>
    </row>
    <row r="104" ht="14.25" customHeight="1">
      <c r="A104" s="1">
        <v>39010.0</v>
      </c>
      <c r="B104" s="1" t="s">
        <v>106</v>
      </c>
      <c r="C104" s="1">
        <v>58843.0</v>
      </c>
      <c r="D104" s="1">
        <f>RANK('Popolazione per Comune 2024'!$C104,'Popolazione per Comune 2024'!$C$2:$C$7901,0) + COUNTIF($C$2:'Popolazione per Comune 2024'!$C104, 'Popolazione per Comune 2024'!$C104) -1</f>
        <v>103</v>
      </c>
    </row>
    <row r="105" ht="14.25" customHeight="1">
      <c r="A105" s="1">
        <v>9056.0</v>
      </c>
      <c r="B105" s="1" t="s">
        <v>107</v>
      </c>
      <c r="C105" s="1">
        <v>58674.0</v>
      </c>
      <c r="D105" s="1">
        <f>RANK('Popolazione per Comune 2024'!$C105,'Popolazione per Comune 2024'!$C$2:$C$7901,0) + COUNTIF($C$2:'Popolazione per Comune 2024'!$C105, 'Popolazione per Comune 2024'!$C105) -1</f>
        <v>104</v>
      </c>
    </row>
    <row r="106" ht="14.25" customHeight="1">
      <c r="A106" s="1">
        <v>63001.0</v>
      </c>
      <c r="B106" s="1" t="s">
        <v>108</v>
      </c>
      <c r="C106" s="1">
        <v>58507.0</v>
      </c>
      <c r="D106" s="1">
        <f>RANK('Popolazione per Comune 2024'!$C106,'Popolazione per Comune 2024'!$C$2:$C$7901,0) + COUNTIF($C$2:'Popolazione per Comune 2024'!$C106, 'Popolazione per Comune 2024'!$C106) -1</f>
        <v>105</v>
      </c>
    </row>
    <row r="107" ht="14.25" customHeight="1">
      <c r="A107" s="1">
        <v>101010.0</v>
      </c>
      <c r="B107" s="1" t="s">
        <v>109</v>
      </c>
      <c r="C107" s="1">
        <v>58478.0</v>
      </c>
      <c r="D107" s="1">
        <f>RANK('Popolazione per Comune 2024'!$C107,'Popolazione per Comune 2024'!$C$2:$C$7901,0) + COUNTIF($C$2:'Popolazione per Comune 2024'!$C107, 'Popolazione per Comune 2024'!$C107) -1</f>
        <v>106</v>
      </c>
    </row>
    <row r="108" ht="14.25" customHeight="1">
      <c r="A108" s="1">
        <v>85004.0</v>
      </c>
      <c r="B108" s="1" t="s">
        <v>110</v>
      </c>
      <c r="C108" s="1">
        <v>58343.0</v>
      </c>
      <c r="D108" s="1">
        <f>RANK('Popolazione per Comune 2024'!$C108,'Popolazione per Comune 2024'!$C$2:$C$7901,0) + COUNTIF($C$2:'Popolazione per Comune 2024'!$C108, 'Popolazione per Comune 2024'!$C108) -1</f>
        <v>107</v>
      </c>
    </row>
    <row r="109" ht="14.25" customHeight="1">
      <c r="A109" s="1">
        <v>63041.0</v>
      </c>
      <c r="B109" s="1" t="s">
        <v>111</v>
      </c>
      <c r="C109" s="1">
        <v>57740.0</v>
      </c>
      <c r="D109" s="1">
        <f>RANK('Popolazione per Comune 2024'!$C109,'Popolazione per Comune 2024'!$C$2:$C$7901,0) + COUNTIF($C$2:'Popolazione per Comune 2024'!$C109, 'Popolazione per Comune 2024'!$C109) -1</f>
        <v>108</v>
      </c>
    </row>
    <row r="110" ht="14.25" customHeight="1">
      <c r="A110" s="1">
        <v>72029.0</v>
      </c>
      <c r="B110" s="1" t="s">
        <v>112</v>
      </c>
      <c r="C110" s="1">
        <v>57305.0</v>
      </c>
      <c r="D110" s="1">
        <f>RANK('Popolazione per Comune 2024'!$C110,'Popolazione per Comune 2024'!$C$2:$C$7901,0) + COUNTIF($C$2:'Popolazione per Comune 2024'!$C110, 'Popolazione per Comune 2024'!$C110) -1</f>
        <v>109</v>
      </c>
    </row>
    <row r="111" ht="14.25" customHeight="1">
      <c r="A111" s="1">
        <v>71020.0</v>
      </c>
      <c r="B111" s="1" t="s">
        <v>113</v>
      </c>
      <c r="C111" s="1">
        <v>57066.0</v>
      </c>
      <c r="D111" s="1">
        <f>RANK('Popolazione per Comune 2024'!$C111,'Popolazione per Comune 2024'!$C$2:$C$7901,0) + COUNTIF($C$2:'Popolazione per Comune 2024'!$C111, 'Popolazione per Comune 2024'!$C111) -1</f>
        <v>110</v>
      </c>
    </row>
    <row r="112" ht="14.25" customHeight="1">
      <c r="A112" s="1">
        <v>62008.0</v>
      </c>
      <c r="B112" s="1" t="s">
        <v>114</v>
      </c>
      <c r="C112" s="1">
        <v>56048.0</v>
      </c>
      <c r="D112" s="1">
        <f>RANK('Popolazione per Comune 2024'!$C112,'Popolazione per Comune 2024'!$C$2:$C$7901,0) + COUNTIF($C$2:'Popolazione per Comune 2024'!$C112, 'Popolazione per Comune 2024'!$C112) -1</f>
        <v>111</v>
      </c>
    </row>
    <row r="113" ht="14.25" customHeight="1">
      <c r="A113" s="1">
        <v>4078.0</v>
      </c>
      <c r="B113" s="1" t="s">
        <v>115</v>
      </c>
      <c r="C113" s="1">
        <v>55914.0</v>
      </c>
      <c r="D113" s="1">
        <f>RANK('Popolazione per Comune 2024'!$C113,'Popolazione per Comune 2024'!$C$2:$C$7901,0) + COUNTIF($C$2:'Popolazione per Comune 2024'!$C113, 'Popolazione per Comune 2024'!$C113) -1</f>
        <v>112</v>
      </c>
    </row>
    <row r="114" ht="14.25" customHeight="1">
      <c r="A114" s="1">
        <v>1156.0</v>
      </c>
      <c r="B114" s="1" t="s">
        <v>116</v>
      </c>
      <c r="C114" s="1">
        <v>55751.0</v>
      </c>
      <c r="D114" s="1">
        <f>RANK('Popolazione per Comune 2024'!$C114,'Popolazione per Comune 2024'!$C$2:$C$7901,0) + COUNTIF($C$2:'Popolazione per Comune 2024'!$C114, 'Popolazione per Comune 2024'!$C114) -1</f>
        <v>113</v>
      </c>
    </row>
    <row r="115" ht="14.25" customHeight="1">
      <c r="A115" s="1">
        <v>84001.0</v>
      </c>
      <c r="B115" s="1" t="s">
        <v>117</v>
      </c>
      <c r="C115" s="1">
        <v>55367.0</v>
      </c>
      <c r="D115" s="1">
        <f>RANK('Popolazione per Comune 2024'!$C115,'Popolazione per Comune 2024'!$C$2:$C$7901,0) + COUNTIF($C$2:'Popolazione per Comune 2024'!$C115, 'Popolazione per Comune 2024'!$C115) -1</f>
        <v>114</v>
      </c>
    </row>
    <row r="116" ht="14.25" customHeight="1">
      <c r="A116" s="1">
        <v>54018.0</v>
      </c>
      <c r="B116" s="1" t="s">
        <v>118</v>
      </c>
      <c r="C116" s="1">
        <v>55265.0</v>
      </c>
      <c r="D116" s="1">
        <f>RANK('Popolazione per Comune 2024'!$C116,'Popolazione per Comune 2024'!$C$2:$C$7901,0) + COUNTIF($C$2:'Popolazione per Comune 2024'!$C116, 'Popolazione per Comune 2024'!$C116) -1</f>
        <v>115</v>
      </c>
    </row>
    <row r="117" ht="14.25" customHeight="1">
      <c r="A117" s="1">
        <v>81021.0</v>
      </c>
      <c r="B117" s="1" t="s">
        <v>119</v>
      </c>
      <c r="C117" s="1">
        <v>55229.0</v>
      </c>
      <c r="D117" s="1">
        <f>RANK('Popolazione per Comune 2024'!$C117,'Popolazione per Comune 2024'!$C$2:$C$7901,0) + COUNTIF($C$2:'Popolazione per Comune 2024'!$C117, 'Popolazione per Comune 2024'!$C117) -1</f>
        <v>116</v>
      </c>
    </row>
    <row r="118" ht="14.25" customHeight="1">
      <c r="A118" s="1">
        <v>58104.0</v>
      </c>
      <c r="B118" s="1" t="s">
        <v>120</v>
      </c>
      <c r="C118" s="1">
        <v>55061.0</v>
      </c>
      <c r="D118" s="1">
        <f>RANK('Popolazione per Comune 2024'!$C118,'Popolazione per Comune 2024'!$C$2:$C$7901,0) + COUNTIF($C$2:'Popolazione per Comune 2024'!$C118, 'Popolazione per Comune 2024'!$C118) -1</f>
        <v>117</v>
      </c>
    </row>
    <row r="119" ht="14.25" customHeight="1">
      <c r="A119" s="1">
        <v>110009.0</v>
      </c>
      <c r="B119" s="1" t="s">
        <v>121</v>
      </c>
      <c r="C119" s="1">
        <v>54948.0</v>
      </c>
      <c r="D119" s="1">
        <f>RANK('Popolazione per Comune 2024'!$C119,'Popolazione per Comune 2024'!$C$2:$C$7901,0) + COUNTIF($C$2:'Popolazione per Comune 2024'!$C119, 'Popolazione per Comune 2024'!$C119) -1</f>
        <v>118</v>
      </c>
    </row>
    <row r="120" ht="14.25" customHeight="1">
      <c r="A120" s="1">
        <v>71029.0</v>
      </c>
      <c r="B120" s="1" t="s">
        <v>122</v>
      </c>
      <c r="C120" s="1">
        <v>53722.0</v>
      </c>
      <c r="D120" s="1">
        <f>RANK('Popolazione per Comune 2024'!$C120,'Popolazione per Comune 2024'!$C$2:$C$7901,0) + COUNTIF($C$2:'Popolazione per Comune 2024'!$C120, 'Popolazione per Comune 2024'!$C120) -1</f>
        <v>119</v>
      </c>
    </row>
    <row r="121" ht="14.25" customHeight="1">
      <c r="A121" s="1">
        <v>110003.0</v>
      </c>
      <c r="B121" s="1" t="s">
        <v>123</v>
      </c>
      <c r="C121" s="1">
        <v>53536.0</v>
      </c>
      <c r="D121" s="1">
        <f>RANK('Popolazione per Comune 2024'!$C121,'Popolazione per Comune 2024'!$C$2:$C$7901,0) + COUNTIF($C$2:'Popolazione per Comune 2024'!$C121, 'Popolazione per Comune 2024'!$C121) -1</f>
        <v>120</v>
      </c>
    </row>
    <row r="122" ht="14.25" customHeight="1">
      <c r="A122" s="1">
        <v>68024.0</v>
      </c>
      <c r="B122" s="1" t="s">
        <v>124</v>
      </c>
      <c r="C122" s="1">
        <v>53493.0</v>
      </c>
      <c r="D122" s="1">
        <f>RANK('Popolazione per Comune 2024'!$C122,'Popolazione per Comune 2024'!$C$2:$C$7901,0) + COUNTIF($C$2:'Popolazione per Comune 2024'!$C122, 'Popolazione per Comune 2024'!$C122) -1</f>
        <v>121</v>
      </c>
    </row>
    <row r="123" ht="14.25" customHeight="1">
      <c r="A123" s="1">
        <v>88006.0</v>
      </c>
      <c r="B123" s="1" t="s">
        <v>125</v>
      </c>
      <c r="C123" s="1">
        <v>53485.0</v>
      </c>
      <c r="D123" s="1">
        <f>RANK('Popolazione per Comune 2024'!$C123,'Popolazione per Comune 2024'!$C$2:$C$7901,0) + COUNTIF($C$2:'Popolazione per Comune 2024'!$C123, 'Popolazione per Comune 2024'!$C123) -1</f>
        <v>122</v>
      </c>
    </row>
    <row r="124" ht="14.25" customHeight="1">
      <c r="A124" s="1">
        <v>72011.0</v>
      </c>
      <c r="B124" s="1" t="s">
        <v>126</v>
      </c>
      <c r="C124" s="1">
        <v>53103.0</v>
      </c>
      <c r="D124" s="1">
        <f>RANK('Popolazione per Comune 2024'!$C124,'Popolazione per Comune 2024'!$C$2:$C$7901,0) + COUNTIF($C$2:'Popolazione per Comune 2024'!$C124, 'Popolazione per Comune 2024'!$C124) -1</f>
        <v>123</v>
      </c>
    </row>
    <row r="125" ht="14.25" customHeight="1">
      <c r="A125" s="1">
        <v>82006.0</v>
      </c>
      <c r="B125" s="1" t="s">
        <v>127</v>
      </c>
      <c r="C125" s="1">
        <v>53010.0</v>
      </c>
      <c r="D125" s="1">
        <f>RANK('Popolazione per Comune 2024'!$C125,'Popolazione per Comune 2024'!$C$2:$C$7901,0) + COUNTIF($C$2:'Popolazione per Comune 2024'!$C125, 'Popolazione per Comune 2024'!$C125) -1</f>
        <v>124</v>
      </c>
    </row>
    <row r="126" ht="14.25" customHeight="1">
      <c r="A126" s="1">
        <v>8055.0</v>
      </c>
      <c r="B126" s="1" t="s">
        <v>128</v>
      </c>
      <c r="C126" s="1">
        <v>52992.0</v>
      </c>
      <c r="D126" s="1">
        <f>RANK('Popolazione per Comune 2024'!$C126,'Popolazione per Comune 2024'!$C$2:$C$7901,0) + COUNTIF($C$2:'Popolazione per Comune 2024'!$C126, 'Popolazione per Comune 2024'!$C126) -1</f>
        <v>125</v>
      </c>
    </row>
    <row r="127" ht="14.25" customHeight="1">
      <c r="A127" s="1">
        <v>12070.0</v>
      </c>
      <c r="B127" s="1" t="s">
        <v>129</v>
      </c>
      <c r="C127" s="1">
        <v>52963.0</v>
      </c>
      <c r="D127" s="1">
        <f>RANK('Popolazione per Comune 2024'!$C127,'Popolazione per Comune 2024'!$C$2:$C$7901,0) + COUNTIF($C$2:'Popolazione per Comune 2024'!$C127, 'Popolazione per Comune 2024'!$C127) -1</f>
        <v>126</v>
      </c>
    </row>
    <row r="128" ht="14.25" customHeight="1">
      <c r="A128" s="1">
        <v>58111.0</v>
      </c>
      <c r="B128" s="1" t="s">
        <v>130</v>
      </c>
      <c r="C128" s="1">
        <v>52862.0</v>
      </c>
      <c r="D128" s="1">
        <f>RANK('Popolazione per Comune 2024'!$C128,'Popolazione per Comune 2024'!$C$2:$C$7901,0) + COUNTIF($C$2:'Popolazione per Comune 2024'!$C128, 'Popolazione per Comune 2024'!$C128) -1</f>
        <v>127</v>
      </c>
    </row>
    <row r="129" ht="14.25" customHeight="1">
      <c r="A129" s="1">
        <v>52032.0</v>
      </c>
      <c r="B129" s="1" t="s">
        <v>131</v>
      </c>
      <c r="C129" s="1">
        <v>52833.0</v>
      </c>
      <c r="D129" s="1">
        <f>RANK('Popolazione per Comune 2024'!$C129,'Popolazione per Comune 2024'!$C$2:$C$7901,0) + COUNTIF($C$2:'Popolazione per Comune 2024'!$C129, 'Popolazione per Comune 2024'!$C129) -1</f>
        <v>128</v>
      </c>
    </row>
    <row r="130" ht="14.25" customHeight="1">
      <c r="A130" s="1">
        <v>93033.0</v>
      </c>
      <c r="B130" s="1" t="s">
        <v>132</v>
      </c>
      <c r="C130" s="1">
        <v>52147.0</v>
      </c>
      <c r="D130" s="1">
        <f>RANK('Popolazione per Comune 2024'!$C130,'Popolazione per Comune 2024'!$C$2:$C$7901,0) + COUNTIF($C$2:'Popolazione per Comune 2024'!$C130, 'Popolazione per Comune 2024'!$C130) -1</f>
        <v>129</v>
      </c>
    </row>
    <row r="131" ht="14.25" customHeight="1">
      <c r="A131" s="1">
        <v>64008.0</v>
      </c>
      <c r="B131" s="1" t="s">
        <v>133</v>
      </c>
      <c r="C131" s="1">
        <v>52121.0</v>
      </c>
      <c r="D131" s="1">
        <f>RANK('Popolazione per Comune 2024'!$C131,'Popolazione per Comune 2024'!$C$2:$C$7901,0) + COUNTIF($C$2:'Popolazione per Comune 2024'!$C131, 'Popolazione per Comune 2024'!$C131) -1</f>
        <v>130</v>
      </c>
    </row>
    <row r="132" ht="14.25" customHeight="1">
      <c r="A132" s="1">
        <v>63059.0</v>
      </c>
      <c r="B132" s="1" t="s">
        <v>134</v>
      </c>
      <c r="C132" s="1">
        <v>51901.0</v>
      </c>
      <c r="D132" s="1">
        <f>RANK('Popolazione per Comune 2024'!$C132,'Popolazione per Comune 2024'!$C$2:$C$7901,0) + COUNTIF($C$2:'Popolazione per Comune 2024'!$C132, 'Popolazione per Comune 2024'!$C132) -1</f>
        <v>131</v>
      </c>
    </row>
    <row r="133" ht="14.25" customHeight="1">
      <c r="A133" s="1">
        <v>58032.0</v>
      </c>
      <c r="B133" s="1" t="s">
        <v>135</v>
      </c>
      <c r="C133" s="1">
        <v>51697.0</v>
      </c>
      <c r="D133" s="1">
        <f>RANK('Popolazione per Comune 2024'!$C133,'Popolazione per Comune 2024'!$C$2:$C$7901,0) + COUNTIF($C$2:'Popolazione per Comune 2024'!$C133, 'Popolazione per Comune 2024'!$C133) -1</f>
        <v>132</v>
      </c>
    </row>
    <row r="134" ht="14.25" customHeight="1">
      <c r="A134" s="1">
        <v>67041.0</v>
      </c>
      <c r="B134" s="1" t="s">
        <v>136</v>
      </c>
      <c r="C134" s="1">
        <v>51630.0</v>
      </c>
      <c r="D134" s="1">
        <f>RANK('Popolazione per Comune 2024'!$C134,'Popolazione per Comune 2024'!$C$2:$C$7901,0) + COUNTIF($C$2:'Popolazione per Comune 2024'!$C134, 'Popolazione per Comune 2024'!$C134) -1</f>
        <v>133</v>
      </c>
    </row>
    <row r="135" ht="14.25" customHeight="1">
      <c r="A135" s="1">
        <v>15182.0</v>
      </c>
      <c r="B135" s="1" t="s">
        <v>137</v>
      </c>
      <c r="C135" s="1">
        <v>50848.0</v>
      </c>
      <c r="D135" s="1">
        <f>RANK('Popolazione per Comune 2024'!$C135,'Popolazione per Comune 2024'!$C$2:$C$7901,0) + COUNTIF($C$2:'Popolazione per Comune 2024'!$C135, 'Popolazione per Comune 2024'!$C135) -1</f>
        <v>134</v>
      </c>
    </row>
    <row r="136" ht="14.25" customHeight="1">
      <c r="A136" s="1">
        <v>87004.0</v>
      </c>
      <c r="B136" s="1" t="s">
        <v>138</v>
      </c>
      <c r="C136" s="1">
        <v>50505.0</v>
      </c>
      <c r="D136" s="1">
        <f>RANK('Popolazione per Comune 2024'!$C136,'Popolazione per Comune 2024'!$C$2:$C$7901,0) + COUNTIF($C$2:'Popolazione per Comune 2024'!$C136, 'Popolazione per Comune 2024'!$C136) -1</f>
        <v>135</v>
      </c>
    </row>
    <row r="137" ht="14.25" customHeight="1">
      <c r="A137" s="1">
        <v>58117.0</v>
      </c>
      <c r="B137" s="1" t="s">
        <v>139</v>
      </c>
      <c r="C137" s="1">
        <v>50292.0</v>
      </c>
      <c r="D137" s="1">
        <f>RANK('Popolazione per Comune 2024'!$C137,'Popolazione per Comune 2024'!$C$2:$C$7901,0) + COUNTIF($C$2:'Popolazione per Comune 2024'!$C137, 'Popolazione per Comune 2024'!$C137) -1</f>
        <v>136</v>
      </c>
    </row>
    <row r="138" ht="14.25" customHeight="1">
      <c r="A138" s="1">
        <v>65037.0</v>
      </c>
      <c r="B138" s="1" t="s">
        <v>140</v>
      </c>
      <c r="C138" s="1">
        <v>50223.0</v>
      </c>
      <c r="D138" s="1">
        <f>RANK('Popolazione per Comune 2024'!$C138,'Popolazione per Comune 2024'!$C$2:$C$7901,0) + COUNTIF($C$2:'Popolazione per Comune 2024'!$C138, 'Popolazione per Comune 2024'!$C138) -1</f>
        <v>137</v>
      </c>
    </row>
    <row r="139" ht="14.25" customHeight="1">
      <c r="A139" s="1">
        <v>29041.0</v>
      </c>
      <c r="B139" s="1" t="s">
        <v>141</v>
      </c>
      <c r="C139" s="1">
        <v>50090.0</v>
      </c>
      <c r="D139" s="1">
        <f>RANK('Popolazione per Comune 2024'!$C139,'Popolazione per Comune 2024'!$C$2:$C$7901,0) + COUNTIF($C$2:'Popolazione per Comune 2024'!$C139, 'Popolazione per Comune 2024'!$C139) -1</f>
        <v>138</v>
      </c>
    </row>
    <row r="140" ht="14.25" customHeight="1">
      <c r="A140" s="1">
        <v>81012.0</v>
      </c>
      <c r="B140" s="1" t="s">
        <v>142</v>
      </c>
      <c r="C140" s="1">
        <v>50029.0</v>
      </c>
      <c r="D140" s="1">
        <f>RANK('Popolazione per Comune 2024'!$C140,'Popolazione per Comune 2024'!$C$2:$C$7901,0) + COUNTIF($C$2:'Popolazione per Comune 2024'!$C140, 'Popolazione per Comune 2024'!$C140) -1</f>
        <v>139</v>
      </c>
    </row>
    <row r="141" ht="14.25" customHeight="1">
      <c r="A141" s="1">
        <v>63064.0</v>
      </c>
      <c r="B141" s="1" t="s">
        <v>143</v>
      </c>
      <c r="C141" s="1">
        <v>49790.0</v>
      </c>
      <c r="D141" s="1">
        <f>RANK('Popolazione per Comune 2024'!$C141,'Popolazione per Comune 2024'!$C$2:$C$7901,0) + COUNTIF($C$2:'Popolazione per Comune 2024'!$C141, 'Popolazione per Comune 2024'!$C141) -1</f>
        <v>140</v>
      </c>
    </row>
    <row r="142" ht="14.25" customHeight="1">
      <c r="A142" s="1">
        <v>61005.0</v>
      </c>
      <c r="B142" s="1" t="s">
        <v>144</v>
      </c>
      <c r="C142" s="1">
        <v>49544.0</v>
      </c>
      <c r="D142" s="1">
        <f>RANK('Popolazione per Comune 2024'!$C142,'Popolazione per Comune 2024'!$C$2:$C$7901,0) + COUNTIF($C$2:'Popolazione per Comune 2024'!$C142, 'Popolazione per Comune 2024'!$C142) -1</f>
        <v>141</v>
      </c>
    </row>
    <row r="143" ht="14.25" customHeight="1">
      <c r="A143" s="1">
        <v>65014.0</v>
      </c>
      <c r="B143" s="1" t="s">
        <v>145</v>
      </c>
      <c r="C143" s="1">
        <v>49496.0</v>
      </c>
      <c r="D143" s="1">
        <f>RANK('Popolazione per Comune 2024'!$C143,'Popolazione per Comune 2024'!$C$2:$C$7901,0) + COUNTIF($C$2:'Popolazione per Comune 2024'!$C143, 'Popolazione per Comune 2024'!$C143) -1</f>
        <v>142</v>
      </c>
    </row>
    <row r="144" ht="14.25" customHeight="1">
      <c r="A144" s="1">
        <v>48041.0</v>
      </c>
      <c r="B144" s="1" t="s">
        <v>146</v>
      </c>
      <c r="C144" s="1">
        <v>49384.0</v>
      </c>
      <c r="D144" s="1">
        <f>RANK('Popolazione per Comune 2024'!$C144,'Popolazione per Comune 2024'!$C$2:$C$7901,0) + COUNTIF($C$2:'Popolazione per Comune 2024'!$C144, 'Popolazione per Comune 2024'!$C144) -1</f>
        <v>143</v>
      </c>
    </row>
    <row r="145" ht="14.25" customHeight="1">
      <c r="A145" s="1">
        <v>71051.0</v>
      </c>
      <c r="B145" s="1" t="s">
        <v>147</v>
      </c>
      <c r="C145" s="1">
        <v>49287.0</v>
      </c>
      <c r="D145" s="1">
        <f>RANK('Popolazione per Comune 2024'!$C145,'Popolazione per Comune 2024'!$C$2:$C$7901,0) + COUNTIF($C$2:'Popolazione per Comune 2024'!$C145, 'Popolazione per Comune 2024'!$C145) -1</f>
        <v>144</v>
      </c>
    </row>
    <row r="146" ht="14.25" customHeight="1">
      <c r="A146" s="1">
        <v>48014.0</v>
      </c>
      <c r="B146" s="1" t="s">
        <v>148</v>
      </c>
      <c r="C146" s="1">
        <v>49113.0</v>
      </c>
      <c r="D146" s="1">
        <f>RANK('Popolazione per Comune 2024'!$C146,'Popolazione per Comune 2024'!$C$2:$C$7901,0) + COUNTIF($C$2:'Popolazione per Comune 2024'!$C146, 'Popolazione per Comune 2024'!$C146) -1</f>
        <v>145</v>
      </c>
    </row>
    <row r="147" ht="14.25" customHeight="1">
      <c r="A147" s="1">
        <v>20030.0</v>
      </c>
      <c r="B147" s="1" t="s">
        <v>149</v>
      </c>
      <c r="C147" s="1">
        <v>49044.0</v>
      </c>
      <c r="D147" s="1">
        <f>RANK('Popolazione per Comune 2024'!$C147,'Popolazione per Comune 2024'!$C$2:$C$7901,0) + COUNTIF($C$2:'Popolazione per Comune 2024'!$C147, 'Popolazione per Comune 2024'!$C147) -1</f>
        <v>146</v>
      </c>
    </row>
    <row r="148" ht="14.25" customHeight="1">
      <c r="A148" s="1">
        <v>48043.0</v>
      </c>
      <c r="B148" s="1" t="s">
        <v>150</v>
      </c>
      <c r="C148" s="1">
        <v>48997.0</v>
      </c>
      <c r="D148" s="1">
        <f>RANK('Popolazione per Comune 2024'!$C148,'Popolazione per Comune 2024'!$C$2:$C$7901,0) + COUNTIF($C$2:'Popolazione per Comune 2024'!$C148, 'Popolazione per Comune 2024'!$C148) -1</f>
        <v>147</v>
      </c>
    </row>
    <row r="149" ht="14.25" customHeight="1">
      <c r="A149" s="1">
        <v>87029.0</v>
      </c>
      <c r="B149" s="1" t="s">
        <v>151</v>
      </c>
      <c r="C149" s="1">
        <v>48878.0</v>
      </c>
      <c r="D149" s="1">
        <f>RANK('Popolazione per Comune 2024'!$C149,'Popolazione per Comune 2024'!$C$2:$C$7901,0) + COUNTIF($C$2:'Popolazione per Comune 2024'!$C149, 'Popolazione per Comune 2024'!$C149) -1</f>
        <v>148</v>
      </c>
    </row>
    <row r="150" ht="14.25" customHeight="1">
      <c r="A150" s="1">
        <v>69022.0</v>
      </c>
      <c r="B150" s="1" t="s">
        <v>152</v>
      </c>
      <c r="C150" s="1">
        <v>48532.0</v>
      </c>
      <c r="D150" s="1">
        <f>RANK('Popolazione per Comune 2024'!$C150,'Popolazione per Comune 2024'!$C$2:$C$7901,0) + COUNTIF($C$2:'Popolazione per Comune 2024'!$C150, 'Popolazione per Comune 2024'!$C150) -1</f>
        <v>149</v>
      </c>
    </row>
    <row r="151" ht="14.25" customHeight="1">
      <c r="A151" s="1">
        <v>58072.0</v>
      </c>
      <c r="B151" s="1" t="s">
        <v>153</v>
      </c>
      <c r="C151" s="1">
        <v>48237.0</v>
      </c>
      <c r="D151" s="1">
        <f>RANK('Popolazione per Comune 2024'!$C151,'Popolazione per Comune 2024'!$C$2:$C$7901,0) + COUNTIF($C$2:'Popolazione per Comune 2024'!$C151, 'Popolazione per Comune 2024'!$C151) -1</f>
        <v>150</v>
      </c>
    </row>
    <row r="152" ht="14.25" customHeight="1">
      <c r="A152" s="1">
        <v>1090.0</v>
      </c>
      <c r="B152" s="1" t="s">
        <v>154</v>
      </c>
      <c r="C152" s="1">
        <v>48031.0</v>
      </c>
      <c r="D152" s="1">
        <f>RANK('Popolazione per Comune 2024'!$C152,'Popolazione per Comune 2024'!$C$2:$C$7901,0) + COUNTIF($C$2:'Popolazione per Comune 2024'!$C152, 'Popolazione per Comune 2024'!$C152) -1</f>
        <v>151</v>
      </c>
    </row>
    <row r="153" ht="14.25" customHeight="1">
      <c r="A153" s="1">
        <v>65137.0</v>
      </c>
      <c r="B153" s="1" t="s">
        <v>155</v>
      </c>
      <c r="C153" s="1">
        <v>47887.0</v>
      </c>
      <c r="D153" s="1">
        <f>RANK('Popolazione per Comune 2024'!$C153,'Popolazione per Comune 2024'!$C$2:$C$7901,0) + COUNTIF($C$2:'Popolazione per Comune 2024'!$C153, 'Popolazione per Comune 2024'!$C153) -1</f>
        <v>152</v>
      </c>
    </row>
    <row r="154" ht="14.25" customHeight="1">
      <c r="A154" s="1">
        <v>72030.0</v>
      </c>
      <c r="B154" s="1" t="s">
        <v>156</v>
      </c>
      <c r="C154" s="1">
        <v>47857.0</v>
      </c>
      <c r="D154" s="1">
        <f>RANK('Popolazione per Comune 2024'!$C154,'Popolazione per Comune 2024'!$C$2:$C$7901,0) + COUNTIF($C$2:'Popolazione per Comune 2024'!$C154, 'Popolazione per Comune 2024'!$C154) -1</f>
        <v>153</v>
      </c>
    </row>
    <row r="155" ht="14.25" customHeight="1">
      <c r="A155" s="1">
        <v>48006.0</v>
      </c>
      <c r="B155" s="1" t="s">
        <v>157</v>
      </c>
      <c r="C155" s="1">
        <v>47639.0</v>
      </c>
      <c r="D155" s="1">
        <f>RANK('Popolazione per Comune 2024'!$C155,'Popolazione per Comune 2024'!$C$2:$C$7901,0) + COUNTIF($C$2:'Popolazione per Comune 2024'!$C155, 'Popolazione per Comune 2024'!$C155) -1</f>
        <v>154</v>
      </c>
    </row>
    <row r="156" ht="14.25" customHeight="1">
      <c r="A156" s="1">
        <v>27008.0</v>
      </c>
      <c r="B156" s="1" t="s">
        <v>158</v>
      </c>
      <c r="C156" s="1">
        <v>47581.0</v>
      </c>
      <c r="D156" s="1">
        <f>RANK('Popolazione per Comune 2024'!$C156,'Popolazione per Comune 2024'!$C$2:$C$7901,0) + COUNTIF($C$2:'Popolazione per Comune 2024'!$C156, 'Popolazione per Comune 2024'!$C156) -1</f>
        <v>155</v>
      </c>
    </row>
    <row r="157" ht="14.25" customHeight="1">
      <c r="A157" s="1">
        <v>15166.0</v>
      </c>
      <c r="B157" s="1" t="s">
        <v>159</v>
      </c>
      <c r="C157" s="1">
        <v>47435.0</v>
      </c>
      <c r="D157" s="1">
        <f>RANK('Popolazione per Comune 2024'!$C157,'Popolazione per Comune 2024'!$C$2:$C$7901,0) + COUNTIF($C$2:'Popolazione per Comune 2024'!$C157, 'Popolazione per Comune 2024'!$C157) -1</f>
        <v>156</v>
      </c>
    </row>
    <row r="158" ht="14.25" customHeight="1">
      <c r="A158" s="1">
        <v>70006.0</v>
      </c>
      <c r="B158" s="1" t="s">
        <v>160</v>
      </c>
      <c r="C158" s="1">
        <v>47418.0</v>
      </c>
      <c r="D158" s="1">
        <f>RANK('Popolazione per Comune 2024'!$C158,'Popolazione per Comune 2024'!$C$2:$C$7901,0) + COUNTIF($C$2:'Popolazione per Comune 2024'!$C158, 'Popolazione per Comune 2024'!$C158) -1</f>
        <v>157</v>
      </c>
    </row>
    <row r="159" ht="14.25" customHeight="1">
      <c r="A159" s="1">
        <v>97042.0</v>
      </c>
      <c r="B159" s="1" t="s">
        <v>161</v>
      </c>
      <c r="C159" s="1">
        <v>47125.0</v>
      </c>
      <c r="D159" s="1">
        <f>RANK('Popolazione per Comune 2024'!$C159,'Popolazione per Comune 2024'!$C$2:$C$7901,0) + COUNTIF($C$2:'Popolazione per Comune 2024'!$C159, 'Popolazione per Comune 2024'!$C159) -1</f>
        <v>158</v>
      </c>
    </row>
    <row r="160" ht="14.25" customHeight="1">
      <c r="A160" s="1">
        <v>44066.0</v>
      </c>
      <c r="B160" s="1" t="s">
        <v>162</v>
      </c>
      <c r="C160" s="1">
        <v>47045.0</v>
      </c>
      <c r="D160" s="1">
        <f>RANK('Popolazione per Comune 2024'!$C160,'Popolazione per Comune 2024'!$C$2:$C$7901,0) + COUNTIF($C$2:'Popolazione per Comune 2024'!$C160, 'Popolazione per Comune 2024'!$C160) -1</f>
        <v>159</v>
      </c>
    </row>
    <row r="161" ht="14.25" customHeight="1">
      <c r="A161" s="1">
        <v>15081.0</v>
      </c>
      <c r="B161" s="1" t="s">
        <v>163</v>
      </c>
      <c r="C161" s="1">
        <v>47006.0</v>
      </c>
      <c r="D161" s="1">
        <f>RANK('Popolazione per Comune 2024'!$C161,'Popolazione per Comune 2024'!$C$2:$C$7901,0) + COUNTIF($C$2:'Popolazione per Comune 2024'!$C161, 'Popolazione per Comune 2024'!$C161) -1</f>
        <v>160</v>
      </c>
    </row>
    <row r="162" ht="14.25" customHeight="1">
      <c r="A162" s="1">
        <v>72020.0</v>
      </c>
      <c r="B162" s="1" t="s">
        <v>164</v>
      </c>
      <c r="C162" s="1">
        <v>46985.0</v>
      </c>
      <c r="D162" s="1">
        <f>RANK('Popolazione per Comune 2024'!$C162,'Popolazione per Comune 2024'!$C$2:$C$7901,0) + COUNTIF($C$2:'Popolazione per Comune 2024'!$C162, 'Popolazione per Comune 2024'!$C162) -1</f>
        <v>161</v>
      </c>
    </row>
    <row r="163" ht="14.25" customHeight="1">
      <c r="A163" s="1">
        <v>63017.0</v>
      </c>
      <c r="B163" s="1" t="s">
        <v>165</v>
      </c>
      <c r="C163" s="1">
        <v>46876.0</v>
      </c>
      <c r="D163" s="1">
        <f>RANK('Popolazione per Comune 2024'!$C163,'Popolazione per Comune 2024'!$C$2:$C$7901,0) + COUNTIF($C$2:'Popolazione per Comune 2024'!$C163, 'Popolazione per Comune 2024'!$C163) -1</f>
        <v>162</v>
      </c>
    </row>
    <row r="164" ht="14.25" customHeight="1">
      <c r="A164" s="1">
        <v>73013.0</v>
      </c>
      <c r="B164" s="1" t="s">
        <v>166</v>
      </c>
      <c r="C164" s="1">
        <v>46849.0</v>
      </c>
      <c r="D164" s="1">
        <f>RANK('Popolazione per Comune 2024'!$C164,'Popolazione per Comune 2024'!$C$2:$C$7901,0) + COUNTIF($C$2:'Popolazione per Comune 2024'!$C164, 'Popolazione per Comune 2024'!$C164) -1</f>
        <v>163</v>
      </c>
    </row>
    <row r="165" ht="14.25" customHeight="1">
      <c r="A165" s="1">
        <v>1219.0</v>
      </c>
      <c r="B165" s="1" t="s">
        <v>167</v>
      </c>
      <c r="C165" s="1">
        <v>46799.0</v>
      </c>
      <c r="D165" s="1">
        <f>RANK('Popolazione per Comune 2024'!$C165,'Popolazione per Comune 2024'!$C$2:$C$7901,0) + COUNTIF($C$2:'Popolazione per Comune 2024'!$C165, 'Popolazione per Comune 2024'!$C165) -1</f>
        <v>164</v>
      </c>
    </row>
    <row r="166" ht="14.25" customHeight="1">
      <c r="A166" s="1">
        <v>108028.0</v>
      </c>
      <c r="B166" s="1" t="s">
        <v>168</v>
      </c>
      <c r="C166" s="1">
        <v>46699.0</v>
      </c>
      <c r="D166" s="1">
        <f>RANK('Popolazione per Comune 2024'!$C166,'Popolazione per Comune 2024'!$C$2:$C$7901,0) + COUNTIF($C$2:'Popolazione per Comune 2024'!$C166, 'Popolazione per Comune 2024'!$C166) -1</f>
        <v>165</v>
      </c>
    </row>
    <row r="167" ht="14.25" customHeight="1">
      <c r="A167" s="1">
        <v>58057.0</v>
      </c>
      <c r="B167" s="1" t="s">
        <v>169</v>
      </c>
      <c r="C167" s="1">
        <v>46404.0</v>
      </c>
      <c r="D167" s="1">
        <f>RANK('Popolazione per Comune 2024'!$C167,'Popolazione per Comune 2024'!$C$2:$C$7901,0) + COUNTIF($C$2:'Popolazione per Comune 2024'!$C167, 'Popolazione per Comune 2024'!$C167) -1</f>
        <v>166</v>
      </c>
    </row>
    <row r="168" ht="14.25" customHeight="1">
      <c r="A168" s="1">
        <v>46007.0</v>
      </c>
      <c r="B168" s="1" t="s">
        <v>170</v>
      </c>
      <c r="C168" s="1">
        <v>46402.0</v>
      </c>
      <c r="D168" s="1">
        <f>RANK('Popolazione per Comune 2024'!$C168,'Popolazione per Comune 2024'!$C$2:$C$7901,0) + COUNTIF($C$2:'Popolazione per Comune 2024'!$C168, 'Popolazione per Comune 2024'!$C168) -1</f>
        <v>167</v>
      </c>
    </row>
    <row r="169" ht="14.25" customHeight="1">
      <c r="A169" s="1">
        <v>1164.0</v>
      </c>
      <c r="B169" s="1" t="s">
        <v>171</v>
      </c>
      <c r="C169" s="1">
        <v>46006.0</v>
      </c>
      <c r="D169" s="1">
        <f>RANK('Popolazione per Comune 2024'!$C169,'Popolazione per Comune 2024'!$C$2:$C$7901,0) + COUNTIF($C$2:'Popolazione per Comune 2024'!$C169, 'Popolazione per Comune 2024'!$C169) -1</f>
        <v>168</v>
      </c>
    </row>
    <row r="170" ht="14.25" customHeight="1">
      <c r="A170" s="1">
        <v>1265.0</v>
      </c>
      <c r="B170" s="1" t="s">
        <v>172</v>
      </c>
      <c r="C170" s="1">
        <v>45693.0</v>
      </c>
      <c r="D170" s="1">
        <f>RANK('Popolazione per Comune 2024'!$C170,'Popolazione per Comune 2024'!$C$2:$C$7901,0) + COUNTIF($C$2:'Popolazione per Comune 2024'!$C170, 'Popolazione per Comune 2024'!$C170) -1</f>
        <v>169</v>
      </c>
    </row>
    <row r="171" ht="14.25" customHeight="1">
      <c r="A171" s="1">
        <v>2158.0</v>
      </c>
      <c r="B171" s="1" t="s">
        <v>173</v>
      </c>
      <c r="C171" s="1">
        <v>45643.0</v>
      </c>
      <c r="D171" s="1">
        <f>RANK('Popolazione per Comune 2024'!$C171,'Popolazione per Comune 2024'!$C$2:$C$7901,0) + COUNTIF($C$2:'Popolazione per Comune 2024'!$C171, 'Popolazione per Comune 2024'!$C171) -1</f>
        <v>170</v>
      </c>
    </row>
    <row r="172" ht="14.25" customHeight="1">
      <c r="A172" s="1">
        <v>44007.0</v>
      </c>
      <c r="B172" s="1" t="s">
        <v>174</v>
      </c>
      <c r="C172" s="1">
        <v>45448.0</v>
      </c>
      <c r="D172" s="1">
        <f>RANK('Popolazione per Comune 2024'!$C172,'Popolazione per Comune 2024'!$C$2:$C$7901,0) + COUNTIF($C$2:'Popolazione per Comune 2024'!$C172, 'Popolazione per Comune 2024'!$C172) -1</f>
        <v>171</v>
      </c>
    </row>
    <row r="173" ht="14.25" customHeight="1">
      <c r="A173" s="1">
        <v>57059.0</v>
      </c>
      <c r="B173" s="1" t="s">
        <v>175</v>
      </c>
      <c r="C173" s="1">
        <v>45286.0</v>
      </c>
      <c r="D173" s="1">
        <f>RANK('Popolazione per Comune 2024'!$C173,'Popolazione per Comune 2024'!$C$2:$C$7901,0) + COUNTIF($C$2:'Popolazione per Comune 2024'!$C173, 'Popolazione per Comune 2024'!$C173) -1</f>
        <v>172</v>
      </c>
    </row>
    <row r="174" ht="14.25" customHeight="1">
      <c r="A174" s="1">
        <v>98031.0</v>
      </c>
      <c r="B174" s="1" t="s">
        <v>176</v>
      </c>
      <c r="C174" s="1">
        <v>45158.0</v>
      </c>
      <c r="D174" s="1">
        <f>RANK('Popolazione per Comune 2024'!$C174,'Popolazione per Comune 2024'!$C$2:$C$7901,0) + COUNTIF($C$2:'Popolazione per Comune 2024'!$C174, 'Popolazione per Comune 2024'!$C174) -1</f>
        <v>173</v>
      </c>
    </row>
    <row r="175" ht="14.25" customHeight="1">
      <c r="A175" s="1">
        <v>108039.0</v>
      </c>
      <c r="B175" s="1" t="s">
        <v>177</v>
      </c>
      <c r="C175" s="1">
        <v>45010.0</v>
      </c>
      <c r="D175" s="1">
        <f>RANK('Popolazione per Comune 2024'!$C175,'Popolazione per Comune 2024'!$C$2:$C$7901,0) + COUNTIF($C$2:'Popolazione per Comune 2024'!$C175, 'Popolazione per Comune 2024'!$C175) -1</f>
        <v>174</v>
      </c>
    </row>
    <row r="176" ht="14.25" customHeight="1">
      <c r="A176" s="1">
        <v>87033.0</v>
      </c>
      <c r="B176" s="1" t="s">
        <v>178</v>
      </c>
      <c r="C176" s="1">
        <v>44954.0</v>
      </c>
      <c r="D176" s="1">
        <f>RANK('Popolazione per Comune 2024'!$C176,'Popolazione per Comune 2024'!$C$2:$C$7901,0) + COUNTIF($C$2:'Popolazione per Comune 2024'!$C176, 'Popolazione per Comune 2024'!$C176) -1</f>
        <v>175</v>
      </c>
    </row>
    <row r="177" ht="14.25" customHeight="1">
      <c r="A177" s="1">
        <v>50008.0</v>
      </c>
      <c r="B177" s="1" t="s">
        <v>179</v>
      </c>
      <c r="C177" s="1">
        <v>44800.0</v>
      </c>
      <c r="D177" s="1">
        <f>RANK('Popolazione per Comune 2024'!$C177,'Popolazione per Comune 2024'!$C$2:$C$7901,0) + COUNTIF($C$2:'Popolazione per Comune 2024'!$C177, 'Popolazione per Comune 2024'!$C177) -1</f>
        <v>176</v>
      </c>
    </row>
    <row r="178" ht="14.25" customHeight="1">
      <c r="A178" s="1">
        <v>59032.0</v>
      </c>
      <c r="B178" s="1" t="s">
        <v>180</v>
      </c>
      <c r="C178" s="1">
        <v>44684.0</v>
      </c>
      <c r="D178" s="1">
        <f>RANK('Popolazione per Comune 2024'!$C178,'Popolazione per Comune 2024'!$C$2:$C$7901,0) + COUNTIF($C$2:'Popolazione per Comune 2024'!$C178, 'Popolazione per Comune 2024'!$C178) -1</f>
        <v>177</v>
      </c>
    </row>
    <row r="179" ht="14.25" customHeight="1">
      <c r="A179" s="1">
        <v>81001.0</v>
      </c>
      <c r="B179" s="1" t="s">
        <v>181</v>
      </c>
      <c r="C179" s="1">
        <v>44659.0</v>
      </c>
      <c r="D179" s="1">
        <f>RANK('Popolazione per Comune 2024'!$C179,'Popolazione per Comune 2024'!$C$2:$C$7901,0) + COUNTIF($C$2:'Popolazione per Comune 2024'!$C179, 'Popolazione per Comune 2024'!$C179) -1</f>
        <v>178</v>
      </c>
    </row>
    <row r="180" ht="14.25" customHeight="1">
      <c r="A180" s="1">
        <v>42045.0</v>
      </c>
      <c r="B180" s="1" t="s">
        <v>182</v>
      </c>
      <c r="C180" s="1">
        <v>44090.0</v>
      </c>
      <c r="D180" s="1">
        <f>RANK('Popolazione per Comune 2024'!$C180,'Popolazione per Comune 2024'!$C$2:$C$7901,0) + COUNTIF($C$2:'Popolazione per Comune 2024'!$C180, 'Popolazione per Comune 2024'!$C180) -1</f>
        <v>179</v>
      </c>
    </row>
    <row r="181" ht="14.25" customHeight="1">
      <c r="A181" s="1">
        <v>65078.0</v>
      </c>
      <c r="B181" s="1" t="s">
        <v>183</v>
      </c>
      <c r="C181" s="1">
        <v>43752.0</v>
      </c>
      <c r="D181" s="1">
        <f>RANK('Popolazione per Comune 2024'!$C181,'Popolazione per Comune 2024'!$C$2:$C$7901,0) + COUNTIF($C$2:'Popolazione per Comune 2024'!$C181, 'Popolazione per Comune 2024'!$C181) -1</f>
        <v>180</v>
      </c>
    </row>
    <row r="182" ht="14.25" customHeight="1">
      <c r="A182" s="1">
        <v>60038.0</v>
      </c>
      <c r="B182" s="1" t="s">
        <v>184</v>
      </c>
      <c r="C182" s="1">
        <v>43305.0</v>
      </c>
      <c r="D182" s="1">
        <f>RANK('Popolazione per Comune 2024'!$C182,'Popolazione per Comune 2024'!$C$2:$C$7901,0) + COUNTIF($C$2:'Popolazione per Comune 2024'!$C182, 'Popolazione per Comune 2024'!$C182) -1</f>
        <v>181</v>
      </c>
    </row>
    <row r="183" ht="14.25" customHeight="1">
      <c r="A183" s="1">
        <v>96004.0</v>
      </c>
      <c r="B183" s="1" t="s">
        <v>185</v>
      </c>
      <c r="C183" s="1">
        <v>42850.0</v>
      </c>
      <c r="D183" s="1">
        <f>RANK('Popolazione per Comune 2024'!$C183,'Popolazione per Comune 2024'!$C$2:$C$7901,0) + COUNTIF($C$2:'Popolazione per Comune 2024'!$C183, 'Popolazione per Comune 2024'!$C183) -1</f>
        <v>182</v>
      </c>
    </row>
    <row r="184" ht="14.25" customHeight="1">
      <c r="A184" s="1">
        <v>8031.0</v>
      </c>
      <c r="B184" s="1" t="s">
        <v>186</v>
      </c>
      <c r="C184" s="1">
        <v>42490.0</v>
      </c>
      <c r="D184" s="1">
        <f>RANK('Popolazione per Comune 2024'!$C184,'Popolazione per Comune 2024'!$C$2:$C$7901,0) + COUNTIF($C$2:'Popolazione per Comune 2024'!$C184, 'Popolazione per Comune 2024'!$C184) -1</f>
        <v>183</v>
      </c>
    </row>
    <row r="185" ht="14.25" customHeight="1">
      <c r="A185" s="1">
        <v>24012.0</v>
      </c>
      <c r="B185" s="1" t="s">
        <v>187</v>
      </c>
      <c r="C185" s="1">
        <v>42405.0</v>
      </c>
      <c r="D185" s="1">
        <f>RANK('Popolazione per Comune 2024'!$C185,'Popolazione per Comune 2024'!$C$2:$C$7901,0) + COUNTIF($C$2:'Popolazione per Comune 2024'!$C185, 'Popolazione per Comune 2024'!$C185) -1</f>
        <v>184</v>
      </c>
    </row>
    <row r="186" ht="14.25" customHeight="1">
      <c r="A186" s="1">
        <v>72023.0</v>
      </c>
      <c r="B186" s="1" t="s">
        <v>188</v>
      </c>
      <c r="C186" s="1">
        <v>42341.0</v>
      </c>
      <c r="D186" s="1">
        <f>RANK('Popolazione per Comune 2024'!$C186,'Popolazione per Comune 2024'!$C$2:$C$7901,0) + COUNTIF($C$2:'Popolazione per Comune 2024'!$C186, 'Popolazione per Comune 2024'!$C186) -1</f>
        <v>185</v>
      </c>
    </row>
    <row r="187" ht="14.25" customHeight="1">
      <c r="A187" s="1">
        <v>90003.0</v>
      </c>
      <c r="B187" s="1" t="s">
        <v>189</v>
      </c>
      <c r="C187" s="1">
        <v>42281.0</v>
      </c>
      <c r="D187" s="1">
        <f>RANK('Popolazione per Comune 2024'!$C187,'Popolazione per Comune 2024'!$C$2:$C$7901,0) + COUNTIF($C$2:'Popolazione per Comune 2024'!$C187, 'Popolazione per Comune 2024'!$C187) -1</f>
        <v>186</v>
      </c>
    </row>
    <row r="188" ht="14.25" customHeight="1">
      <c r="A188" s="1">
        <v>63067.0</v>
      </c>
      <c r="B188" s="1" t="s">
        <v>190</v>
      </c>
      <c r="C188" s="1">
        <v>42096.0</v>
      </c>
      <c r="D188" s="1">
        <f>RANK('Popolazione per Comune 2024'!$C188,'Popolazione per Comune 2024'!$C$2:$C$7901,0) + COUNTIF($C$2:'Popolazione per Comune 2024'!$C188, 'Popolazione per Comune 2024'!$C188) -1</f>
        <v>187</v>
      </c>
    </row>
    <row r="189" ht="14.25" customHeight="1">
      <c r="A189" s="1">
        <v>43013.0</v>
      </c>
      <c r="B189" s="1" t="s">
        <v>191</v>
      </c>
      <c r="C189" s="1">
        <v>41965.0</v>
      </c>
      <c r="D189" s="1">
        <f>RANK('Popolazione per Comune 2024'!$C189,'Popolazione per Comune 2024'!$C$2:$C$7901,0) + COUNTIF($C$2:'Popolazione per Comune 2024'!$C189, 'Popolazione per Comune 2024'!$C189) -1</f>
        <v>188</v>
      </c>
    </row>
    <row r="190" ht="14.25" customHeight="1">
      <c r="A190" s="1">
        <v>27033.0</v>
      </c>
      <c r="B190" s="1" t="s">
        <v>192</v>
      </c>
      <c r="C190" s="1">
        <v>41848.0</v>
      </c>
      <c r="D190" s="1">
        <f>RANK('Popolazione per Comune 2024'!$C190,'Popolazione per Comune 2024'!$C$2:$C$7901,0) + COUNTIF($C$2:'Popolazione per Comune 2024'!$C190, 'Popolazione per Comune 2024'!$C190) -1</f>
        <v>189</v>
      </c>
    </row>
    <row r="191" ht="14.25" customHeight="1">
      <c r="A191" s="1">
        <v>108023.0</v>
      </c>
      <c r="B191" s="1" t="s">
        <v>193</v>
      </c>
      <c r="C191" s="1">
        <v>41570.0</v>
      </c>
      <c r="D191" s="1">
        <f>RANK('Popolazione per Comune 2024'!$C191,'Popolazione per Comune 2024'!$C$2:$C$7901,0) + COUNTIF($C$2:'Popolazione per Comune 2024'!$C191, 'Popolazione per Comune 2024'!$C191) -1</f>
        <v>190</v>
      </c>
    </row>
    <row r="192" ht="14.25" customHeight="1">
      <c r="A192" s="1">
        <v>21051.0</v>
      </c>
      <c r="B192" s="1" t="s">
        <v>194</v>
      </c>
      <c r="C192" s="1">
        <v>41404.0</v>
      </c>
      <c r="D192" s="1">
        <f>RANK('Popolazione per Comune 2024'!$C192,'Popolazione per Comune 2024'!$C$2:$C$7901,0) + COUNTIF($C$2:'Popolazione per Comune 2024'!$C192, 'Popolazione per Comune 2024'!$C192) -1</f>
        <v>191</v>
      </c>
    </row>
    <row r="193" ht="14.25" customHeight="1">
      <c r="A193" s="1">
        <v>15189.0</v>
      </c>
      <c r="B193" s="1" t="s">
        <v>195</v>
      </c>
      <c r="C193" s="1">
        <v>41336.0</v>
      </c>
      <c r="D193" s="1">
        <f>RANK('Popolazione per Comune 2024'!$C193,'Popolazione per Comune 2024'!$C$2:$C$7901,0) + COUNTIF($C$2:'Popolazione per Comune 2024'!$C193, 'Popolazione per Comune 2024'!$C193) -1</f>
        <v>192</v>
      </c>
    </row>
    <row r="194" ht="14.25" customHeight="1">
      <c r="A194" s="1">
        <v>63063.0</v>
      </c>
      <c r="B194" s="1" t="s">
        <v>196</v>
      </c>
      <c r="C194" s="1">
        <v>41330.0</v>
      </c>
      <c r="D194" s="1">
        <f>RANK('Popolazione per Comune 2024'!$C194,'Popolazione per Comune 2024'!$C$2:$C$7901,0) + COUNTIF($C$2:'Popolazione per Comune 2024'!$C194, 'Popolazione per Comune 2024'!$C194) -1</f>
        <v>193</v>
      </c>
    </row>
    <row r="195" ht="14.25" customHeight="1">
      <c r="A195" s="1">
        <v>58065.0</v>
      </c>
      <c r="B195" s="1" t="s">
        <v>197</v>
      </c>
      <c r="C195" s="1">
        <v>41125.0</v>
      </c>
      <c r="D195" s="1">
        <f>RANK('Popolazione per Comune 2024'!$C195,'Popolazione per Comune 2024'!$C$2:$C$7901,0) + COUNTIF($C$2:'Popolazione per Comune 2024'!$C195, 'Popolazione per Comune 2024'!$C195) -1</f>
        <v>194</v>
      </c>
    </row>
    <row r="196" ht="14.25" customHeight="1">
      <c r="A196" s="1">
        <v>36040.0</v>
      </c>
      <c r="B196" s="1" t="s">
        <v>198</v>
      </c>
      <c r="C196" s="1">
        <v>40996.0</v>
      </c>
      <c r="D196" s="1">
        <f>RANK('Popolazione per Comune 2024'!$C196,'Popolazione per Comune 2024'!$C$2:$C$7901,0) + COUNTIF($C$2:'Popolazione per Comune 2024'!$C196, 'Popolazione per Comune 2024'!$C196) -1</f>
        <v>195</v>
      </c>
    </row>
    <row r="197" ht="14.25" customHeight="1">
      <c r="A197" s="1">
        <v>69099.0</v>
      </c>
      <c r="B197" s="1" t="s">
        <v>199</v>
      </c>
      <c r="C197" s="1">
        <v>40874.0</v>
      </c>
      <c r="D197" s="1">
        <f>RANK('Popolazione per Comune 2024'!$C197,'Popolazione per Comune 2024'!$C$2:$C$7901,0) + COUNTIF($C$2:'Popolazione per Comune 2024'!$C197, 'Popolazione per Comune 2024'!$C197) -1</f>
        <v>196</v>
      </c>
    </row>
    <row r="198" ht="14.25" customHeight="1">
      <c r="A198" s="1">
        <v>58116.0</v>
      </c>
      <c r="B198" s="1" t="s">
        <v>200</v>
      </c>
      <c r="C198" s="1">
        <v>40855.0</v>
      </c>
      <c r="D198" s="1">
        <f>RANK('Popolazione per Comune 2024'!$C198,'Popolazione per Comune 2024'!$C$2:$C$7901,0) + COUNTIF($C$2:'Popolazione per Comune 2024'!$C198, 'Popolazione per Comune 2024'!$C198) -1</f>
        <v>197</v>
      </c>
    </row>
    <row r="199" ht="14.25" customHeight="1">
      <c r="A199" s="1">
        <v>66006.0</v>
      </c>
      <c r="B199" s="1" t="s">
        <v>201</v>
      </c>
      <c r="C199" s="1">
        <v>40842.0</v>
      </c>
      <c r="D199" s="1">
        <f>RANK('Popolazione per Comune 2024'!$C199,'Popolazione per Comune 2024'!$C$2:$C$7901,0) + COUNTIF($C$2:'Popolazione per Comune 2024'!$C199, 'Popolazione per Comune 2024'!$C199) -1</f>
        <v>198</v>
      </c>
    </row>
    <row r="200" ht="14.25" customHeight="1">
      <c r="A200" s="1">
        <v>43023.0</v>
      </c>
      <c r="B200" s="1" t="s">
        <v>202</v>
      </c>
      <c r="C200" s="1">
        <v>40538.0</v>
      </c>
      <c r="D200" s="1">
        <f>RANK('Popolazione per Comune 2024'!$C200,'Popolazione per Comune 2024'!$C$2:$C$7901,0) + COUNTIF($C$2:'Popolazione per Comune 2024'!$C200, 'Popolazione per Comune 2024'!$C200) -1</f>
        <v>199</v>
      </c>
    </row>
    <row r="201" ht="14.25" customHeight="1">
      <c r="A201" s="1">
        <v>82021.0</v>
      </c>
      <c r="B201" s="1" t="s">
        <v>203</v>
      </c>
      <c r="C201" s="1">
        <v>40254.0</v>
      </c>
      <c r="D201" s="1">
        <f>RANK('Popolazione per Comune 2024'!$C201,'Popolazione per Comune 2024'!$C$2:$C$7901,0) + COUNTIF($C$2:'Popolazione per Comune 2024'!$C201, 'Popolazione per Comune 2024'!$C201) -1</f>
        <v>200</v>
      </c>
    </row>
    <row r="202" ht="14.25" customHeight="1">
      <c r="A202" s="1">
        <v>22161.0</v>
      </c>
      <c r="B202" s="1" t="s">
        <v>204</v>
      </c>
      <c r="C202" s="1">
        <v>40077.0</v>
      </c>
      <c r="D202" s="1">
        <f>RANK('Popolazione per Comune 2024'!$C202,'Popolazione per Comune 2024'!$C$2:$C$7901,0) + COUNTIF($C$2:'Popolazione per Comune 2024'!$C202, 'Popolazione per Comune 2024'!$C202) -1</f>
        <v>201</v>
      </c>
    </row>
    <row r="203" ht="14.25" customHeight="1">
      <c r="A203" s="1">
        <v>63083.0</v>
      </c>
      <c r="B203" s="1" t="s">
        <v>205</v>
      </c>
      <c r="C203" s="1">
        <v>40036.0</v>
      </c>
      <c r="D203" s="1">
        <f>RANK('Popolazione per Comune 2024'!$C203,'Popolazione per Comune 2024'!$C$2:$C$7901,0) + COUNTIF($C$2:'Popolazione per Comune 2024'!$C203, 'Popolazione per Comune 2024'!$C203) -1</f>
        <v>202</v>
      </c>
    </row>
    <row r="204" ht="14.25" customHeight="1">
      <c r="A204" s="1">
        <v>13041.0</v>
      </c>
      <c r="B204" s="1" t="s">
        <v>206</v>
      </c>
      <c r="C204" s="1">
        <v>40002.0</v>
      </c>
      <c r="D204" s="1">
        <f>RANK('Popolazione per Comune 2024'!$C204,'Popolazione per Comune 2024'!$C$2:$C$7901,0) + COUNTIF($C$2:'Popolazione per Comune 2024'!$C204, 'Popolazione per Comune 2024'!$C204) -1</f>
        <v>203</v>
      </c>
    </row>
    <row r="205" ht="14.25" customHeight="1">
      <c r="A205" s="1">
        <v>83005.0</v>
      </c>
      <c r="B205" s="1" t="s">
        <v>207</v>
      </c>
      <c r="C205" s="1">
        <v>39817.0</v>
      </c>
      <c r="D205" s="1">
        <f>RANK('Popolazione per Comune 2024'!$C205,'Popolazione per Comune 2024'!$C$2:$C$7901,0) + COUNTIF($C$2:'Popolazione per Comune 2024'!$C205, 'Popolazione per Comune 2024'!$C205) -1</f>
        <v>204</v>
      </c>
    </row>
    <row r="206" ht="14.25" customHeight="1">
      <c r="A206" s="1">
        <v>63057.0</v>
      </c>
      <c r="B206" s="1" t="s">
        <v>208</v>
      </c>
      <c r="C206" s="1">
        <v>39803.0</v>
      </c>
      <c r="D206" s="1">
        <f>RANK('Popolazione per Comune 2024'!$C206,'Popolazione per Comune 2024'!$C$2:$C$7901,0) + COUNTIF($C$2:'Popolazione per Comune 2024'!$C206, 'Popolazione per Comune 2024'!$C206) -1</f>
        <v>205</v>
      </c>
    </row>
    <row r="207" ht="14.25" customHeight="1">
      <c r="A207" s="1">
        <v>58003.0</v>
      </c>
      <c r="B207" s="1" t="s">
        <v>209</v>
      </c>
      <c r="C207" s="1">
        <v>39773.0</v>
      </c>
      <c r="D207" s="1">
        <f>RANK('Popolazione per Comune 2024'!$C207,'Popolazione per Comune 2024'!$C$2:$C$7901,0) + COUNTIF($C$2:'Popolazione per Comune 2024'!$C207, 'Popolazione per Comune 2024'!$C207) -1</f>
        <v>206</v>
      </c>
    </row>
    <row r="208" ht="14.25" customHeight="1">
      <c r="A208" s="1">
        <v>59007.0</v>
      </c>
      <c r="B208" s="1" t="s">
        <v>210</v>
      </c>
      <c r="C208" s="1">
        <v>39760.0</v>
      </c>
      <c r="D208" s="1">
        <f>RANK('Popolazione per Comune 2024'!$C208,'Popolazione per Comune 2024'!$C$2:$C$7901,0) + COUNTIF($C$2:'Popolazione per Comune 2024'!$C208, 'Popolazione per Comune 2024'!$C208) -1</f>
        <v>207</v>
      </c>
    </row>
    <row r="209" ht="14.25" customHeight="1">
      <c r="A209" s="1">
        <v>15195.0</v>
      </c>
      <c r="B209" s="1" t="s">
        <v>211</v>
      </c>
      <c r="C209" s="1">
        <v>39690.0</v>
      </c>
      <c r="D209" s="1">
        <f>RANK('Popolazione per Comune 2024'!$C209,'Popolazione per Comune 2024'!$C$2:$C$7901,0) + COUNTIF($C$2:'Popolazione per Comune 2024'!$C209, 'Popolazione per Comune 2024'!$C209) -1</f>
        <v>208</v>
      </c>
    </row>
    <row r="210" ht="14.25" customHeight="1">
      <c r="A210" s="1">
        <v>108019.0</v>
      </c>
      <c r="B210" s="1" t="s">
        <v>212</v>
      </c>
      <c r="C210" s="1">
        <v>39541.0</v>
      </c>
      <c r="D210" s="1">
        <f>RANK('Popolazione per Comune 2024'!$C210,'Popolazione per Comune 2024'!$C$2:$C$7901,0) + COUNTIF($C$2:'Popolazione per Comune 2024'!$C210, 'Popolazione per Comune 2024'!$C210) -1</f>
        <v>209</v>
      </c>
    </row>
    <row r="211" ht="14.25" customHeight="1">
      <c r="A211" s="1">
        <v>42021.0</v>
      </c>
      <c r="B211" s="1" t="s">
        <v>213</v>
      </c>
      <c r="C211" s="1">
        <v>39301.0</v>
      </c>
      <c r="D211" s="1">
        <f>RANK('Popolazione per Comune 2024'!$C211,'Popolazione per Comune 2024'!$C$2:$C$7901,0) + COUNTIF($C$2:'Popolazione per Comune 2024'!$C211, 'Popolazione per Comune 2024'!$C211) -1</f>
        <v>210</v>
      </c>
    </row>
    <row r="212" ht="14.25" customHeight="1">
      <c r="A212" s="1">
        <v>18182.0</v>
      </c>
      <c r="B212" s="1" t="s">
        <v>214</v>
      </c>
      <c r="C212" s="1">
        <v>38976.0</v>
      </c>
      <c r="D212" s="1">
        <f>RANK('Popolazione per Comune 2024'!$C212,'Popolazione per Comune 2024'!$C$2:$C$7901,0) + COUNTIF($C$2:'Popolazione per Comune 2024'!$C212, 'Popolazione per Comune 2024'!$C212) -1</f>
        <v>211</v>
      </c>
    </row>
    <row r="213" ht="14.25" customHeight="1">
      <c r="A213" s="1">
        <v>24100.0</v>
      </c>
      <c r="B213" s="1" t="s">
        <v>215</v>
      </c>
      <c r="C213" s="1">
        <v>38752.0</v>
      </c>
      <c r="D213" s="1">
        <f>RANK('Popolazione per Comune 2024'!$C213,'Popolazione per Comune 2024'!$C$2:$C$7901,0) + COUNTIF($C$2:'Popolazione per Comune 2024'!$C213, 'Popolazione per Comune 2024'!$C213) -1</f>
        <v>212</v>
      </c>
    </row>
    <row r="214" ht="14.25" customHeight="1">
      <c r="A214" s="1">
        <v>84041.0</v>
      </c>
      <c r="B214" s="1" t="s">
        <v>216</v>
      </c>
      <c r="C214" s="1">
        <v>38749.0</v>
      </c>
      <c r="D214" s="1">
        <f>RANK('Popolazione per Comune 2024'!$C214,'Popolazione per Comune 2024'!$C$2:$C$7901,0) + COUNTIF($C$2:'Popolazione per Comune 2024'!$C214, 'Popolazione per Comune 2024'!$C214) -1</f>
        <v>213</v>
      </c>
    </row>
    <row r="215" ht="14.25" customHeight="1">
      <c r="A215" s="1">
        <v>82049.0</v>
      </c>
      <c r="B215" s="1" t="s">
        <v>217</v>
      </c>
      <c r="C215" s="1">
        <v>38726.0</v>
      </c>
      <c r="D215" s="1">
        <f>RANK('Popolazione per Comune 2024'!$C215,'Popolazione per Comune 2024'!$C$2:$C$7901,0) + COUNTIF($C$2:'Popolazione per Comune 2024'!$C215, 'Popolazione per Comune 2024'!$C215) -1</f>
        <v>214</v>
      </c>
    </row>
    <row r="216" ht="14.25" customHeight="1">
      <c r="A216" s="1">
        <v>74007.0</v>
      </c>
      <c r="B216" s="1" t="s">
        <v>218</v>
      </c>
      <c r="C216" s="1">
        <v>38724.0</v>
      </c>
      <c r="D216" s="1">
        <f>RANK('Popolazione per Comune 2024'!$C216,'Popolazione per Comune 2024'!$C$2:$C$7901,0) + COUNTIF($C$2:'Popolazione per Comune 2024'!$C216, 'Popolazione per Comune 2024'!$C216) -1</f>
        <v>215</v>
      </c>
    </row>
    <row r="217" ht="14.25" customHeight="1">
      <c r="A217" s="1">
        <v>58118.0</v>
      </c>
      <c r="B217" s="1" t="s">
        <v>219</v>
      </c>
      <c r="C217" s="1">
        <v>38670.0</v>
      </c>
      <c r="D217" s="1">
        <f>RANK('Popolazione per Comune 2024'!$C217,'Popolazione per Comune 2024'!$C$2:$C$7901,0) + COUNTIF($C$2:'Popolazione per Comune 2024'!$C217, 'Popolazione per Comune 2024'!$C217) -1</f>
        <v>216</v>
      </c>
    </row>
    <row r="218" ht="14.25" customHeight="1">
      <c r="A218" s="1">
        <v>12119.0</v>
      </c>
      <c r="B218" s="1" t="s">
        <v>220</v>
      </c>
      <c r="C218" s="1">
        <v>38556.0</v>
      </c>
      <c r="D218" s="1">
        <f>RANK('Popolazione per Comune 2024'!$C218,'Popolazione per Comune 2024'!$C$2:$C$7901,0) + COUNTIF($C$2:'Popolazione per Comune 2024'!$C218, 'Popolazione per Comune 2024'!$C218) -1</f>
        <v>217</v>
      </c>
    </row>
    <row r="219" ht="14.25" customHeight="1">
      <c r="A219" s="1">
        <v>61049.0</v>
      </c>
      <c r="B219" s="1" t="s">
        <v>221</v>
      </c>
      <c r="C219" s="1">
        <v>38292.0</v>
      </c>
      <c r="D219" s="1">
        <f>RANK('Popolazione per Comune 2024'!$C219,'Popolazione per Comune 2024'!$C$2:$C$7901,0) + COUNTIF($C$2:'Popolazione per Comune 2024'!$C219, 'Popolazione per Comune 2024'!$C219) -1</f>
        <v>218</v>
      </c>
    </row>
    <row r="220" ht="14.25" customHeight="1">
      <c r="A220" s="1">
        <v>54013.0</v>
      </c>
      <c r="B220" s="1" t="s">
        <v>222</v>
      </c>
      <c r="C220" s="1">
        <v>38100.0</v>
      </c>
      <c r="D220" s="1">
        <f>RANK('Popolazione per Comune 2024'!$C220,'Popolazione per Comune 2024'!$C$2:$C$7901,0) + COUNTIF($C$2:'Popolazione per Comune 2024'!$C220, 'Popolazione per Comune 2024'!$C220) -1</f>
        <v>219</v>
      </c>
    </row>
    <row r="221" ht="14.25" customHeight="1">
      <c r="A221" s="1">
        <v>58029.0</v>
      </c>
      <c r="B221" s="1" t="s">
        <v>223</v>
      </c>
      <c r="C221" s="1">
        <v>37973.0</v>
      </c>
      <c r="D221" s="1">
        <f>RANK('Popolazione per Comune 2024'!$C221,'Popolazione per Comune 2024'!$C$2:$C$7901,0) + COUNTIF($C$2:'Popolazione per Comune 2024'!$C221, 'Popolazione per Comune 2024'!$C221) -1</f>
        <v>220</v>
      </c>
    </row>
    <row r="222" ht="14.25" customHeight="1">
      <c r="A222" s="1">
        <v>27023.0</v>
      </c>
      <c r="B222" s="1" t="s">
        <v>224</v>
      </c>
      <c r="C222" s="1">
        <v>37613.0</v>
      </c>
      <c r="D222" s="1">
        <f>RANK('Popolazione per Comune 2024'!$C222,'Popolazione per Comune 2024'!$C$2:$C$7901,0) + COUNTIF($C$2:'Popolazione per Comune 2024'!$C222, 'Popolazione per Comune 2024'!$C222) -1</f>
        <v>221</v>
      </c>
    </row>
    <row r="223" ht="14.25" customHeight="1">
      <c r="A223" s="1">
        <v>65050.0</v>
      </c>
      <c r="B223" s="1" t="s">
        <v>225</v>
      </c>
      <c r="C223" s="1">
        <v>37581.0</v>
      </c>
      <c r="D223" s="1">
        <f>RANK('Popolazione per Comune 2024'!$C223,'Popolazione per Comune 2024'!$C$2:$C$7901,0) + COUNTIF($C$2:'Popolazione per Comune 2024'!$C223, 'Popolazione per Comune 2024'!$C223) -1</f>
        <v>222</v>
      </c>
    </row>
    <row r="224" ht="14.25" customHeight="1">
      <c r="A224" s="1">
        <v>15205.0</v>
      </c>
      <c r="B224" s="1" t="s">
        <v>226</v>
      </c>
      <c r="C224" s="1">
        <v>37051.0</v>
      </c>
      <c r="D224" s="1">
        <f>RANK('Popolazione per Comune 2024'!$C224,'Popolazione per Comune 2024'!$C$2:$C$7901,0) + COUNTIF($C$2:'Popolazione per Comune 2024'!$C224, 'Popolazione per Comune 2024'!$C224) -1</f>
        <v>223</v>
      </c>
    </row>
    <row r="225" ht="14.25" customHeight="1">
      <c r="A225" s="1">
        <v>59008.0</v>
      </c>
      <c r="B225" s="1" t="s">
        <v>227</v>
      </c>
      <c r="C225" s="1">
        <v>36883.0</v>
      </c>
      <c r="D225" s="1">
        <f>RANK('Popolazione per Comune 2024'!$C225,'Popolazione per Comune 2024'!$C$2:$C$7901,0) + COUNTIF($C$2:'Popolazione per Comune 2024'!$C225, 'Popolazione per Comune 2024'!$C225) -1</f>
        <v>224</v>
      </c>
    </row>
    <row r="226" ht="14.25" customHeight="1">
      <c r="A226" s="1">
        <v>61048.0</v>
      </c>
      <c r="B226" s="1" t="s">
        <v>228</v>
      </c>
      <c r="C226" s="1">
        <v>36768.0</v>
      </c>
      <c r="D226" s="1">
        <f>RANK('Popolazione per Comune 2024'!$C226,'Popolazione per Comune 2024'!$C$2:$C$7901,0) + COUNTIF($C$2:'Popolazione per Comune 2024'!$C226, 'Popolazione per Comune 2024'!$C226) -1</f>
        <v>225</v>
      </c>
    </row>
    <row r="227" ht="14.25" customHeight="1">
      <c r="A227" s="1">
        <v>1120.0</v>
      </c>
      <c r="B227" s="1" t="s">
        <v>229</v>
      </c>
      <c r="C227" s="1">
        <v>36696.0</v>
      </c>
      <c r="D227" s="1">
        <f>RANK('Popolazione per Comune 2024'!$C227,'Popolazione per Comune 2024'!$C$2:$C$7901,0) + COUNTIF($C$2:'Popolazione per Comune 2024'!$C227, 'Popolazione per Comune 2024'!$C227) -1</f>
        <v>226</v>
      </c>
    </row>
    <row r="228" ht="14.25" customHeight="1">
      <c r="A228" s="1">
        <v>15175.0</v>
      </c>
      <c r="B228" s="1" t="s">
        <v>230</v>
      </c>
      <c r="C228" s="1">
        <v>36677.0</v>
      </c>
      <c r="D228" s="1">
        <f>RANK('Popolazione per Comune 2024'!$C228,'Popolazione per Comune 2024'!$C$2:$C$7901,0) + COUNTIF($C$2:'Popolazione per Comune 2024'!$C228, 'Popolazione per Comune 2024'!$C228) -1</f>
        <v>227</v>
      </c>
    </row>
    <row r="229" ht="14.25" customHeight="1">
      <c r="A229" s="1">
        <v>78102.0</v>
      </c>
      <c r="B229" s="1" t="s">
        <v>231</v>
      </c>
      <c r="C229" s="1">
        <v>36662.0</v>
      </c>
      <c r="D229" s="1">
        <f>RANK('Popolazione per Comune 2024'!$C229,'Popolazione per Comune 2024'!$C$2:$C$7901,0) + COUNTIF($C$2:'Popolazione per Comune 2024'!$C229, 'Popolazione per Comune 2024'!$C229) -1</f>
        <v>228</v>
      </c>
    </row>
    <row r="230" ht="14.25" customHeight="1">
      <c r="A230" s="1">
        <v>63045.0</v>
      </c>
      <c r="B230" s="1" t="s">
        <v>232</v>
      </c>
      <c r="C230" s="1">
        <v>36334.0</v>
      </c>
      <c r="D230" s="1">
        <f>RANK('Popolazione per Comune 2024'!$C230,'Popolazione per Comune 2024'!$C$2:$C$7901,0) + COUNTIF($C$2:'Popolazione per Comune 2024'!$C230, 'Popolazione per Comune 2024'!$C230) -1</f>
        <v>229</v>
      </c>
    </row>
    <row r="231" ht="14.25" customHeight="1">
      <c r="A231" s="1">
        <v>15027.0</v>
      </c>
      <c r="B231" s="1" t="s">
        <v>233</v>
      </c>
      <c r="C231" s="1">
        <v>36323.0</v>
      </c>
      <c r="D231" s="1">
        <f>RANK('Popolazione per Comune 2024'!$C231,'Popolazione per Comune 2024'!$C$2:$C$7901,0) + COUNTIF($C$2:'Popolazione per Comune 2024'!$C231, 'Popolazione per Comune 2024'!$C231) -1</f>
        <v>230</v>
      </c>
    </row>
    <row r="232" ht="14.25" customHeight="1">
      <c r="A232" s="1">
        <v>59005.0</v>
      </c>
      <c r="B232" s="1" t="s">
        <v>234</v>
      </c>
      <c r="C232" s="1">
        <v>36213.0</v>
      </c>
      <c r="D232" s="1">
        <f>RANK('Popolazione per Comune 2024'!$C232,'Popolazione per Comune 2024'!$C$2:$C$7901,0) + COUNTIF($C$2:'Popolazione per Comune 2024'!$C232, 'Popolazione per Comune 2024'!$C232) -1</f>
        <v>231</v>
      </c>
    </row>
    <row r="233" ht="14.25" customHeight="1">
      <c r="A233" s="1">
        <v>72027.0</v>
      </c>
      <c r="B233" s="1" t="s">
        <v>235</v>
      </c>
      <c r="C233" s="1">
        <v>36162.0</v>
      </c>
      <c r="D233" s="1">
        <f>RANK('Popolazione per Comune 2024'!$C233,'Popolazione per Comune 2024'!$C$2:$C$7901,0) + COUNTIF($C$2:'Popolazione per Comune 2024'!$C233, 'Popolazione per Comune 2024'!$C233) -1</f>
        <v>232</v>
      </c>
    </row>
    <row r="234" ht="14.25" customHeight="1">
      <c r="A234" s="1">
        <v>54051.0</v>
      </c>
      <c r="B234" s="1" t="s">
        <v>236</v>
      </c>
      <c r="C234" s="1">
        <v>36149.0</v>
      </c>
      <c r="D234" s="1">
        <f>RANK('Popolazione per Comune 2024'!$C234,'Popolazione per Comune 2024'!$C$2:$C$7901,0) + COUNTIF($C$2:'Popolazione per Comune 2024'!$C234, 'Popolazione per Comune 2024'!$C234) -1</f>
        <v>233</v>
      </c>
    </row>
    <row r="235" ht="14.25" customHeight="1">
      <c r="A235" s="1">
        <v>63011.0</v>
      </c>
      <c r="B235" s="1" t="s">
        <v>237</v>
      </c>
      <c r="C235" s="1">
        <v>36024.0</v>
      </c>
      <c r="D235" s="1">
        <f>RANK('Popolazione per Comune 2024'!$C235,'Popolazione per Comune 2024'!$C$2:$C$7901,0) + COUNTIF($C$2:'Popolazione per Comune 2024'!$C235, 'Popolazione per Comune 2024'!$C235) -1</f>
        <v>234</v>
      </c>
    </row>
    <row r="236" ht="14.25" customHeight="1">
      <c r="A236" s="1">
        <v>109006.0</v>
      </c>
      <c r="B236" s="1" t="s">
        <v>238</v>
      </c>
      <c r="C236" s="1">
        <v>35842.0</v>
      </c>
      <c r="D236" s="1">
        <f>RANK('Popolazione per Comune 2024'!$C236,'Popolazione per Comune 2024'!$C$2:$C$7901,0) + COUNTIF($C$2:'Popolazione per Comune 2024'!$C236, 'Popolazione per Comune 2024'!$C236) -1</f>
        <v>235</v>
      </c>
    </row>
    <row r="237" ht="14.25" customHeight="1">
      <c r="A237" s="1">
        <v>1078.0</v>
      </c>
      <c r="B237" s="1" t="s">
        <v>239</v>
      </c>
      <c r="C237" s="1">
        <v>35831.0</v>
      </c>
      <c r="D237" s="1">
        <f>RANK('Popolazione per Comune 2024'!$C237,'Popolazione per Comune 2024'!$C$2:$C$7901,0) + COUNTIF($C$2:'Popolazione per Comune 2024'!$C237, 'Popolazione per Comune 2024'!$C237) -1</f>
        <v>236</v>
      </c>
    </row>
    <row r="238" ht="14.25" customHeight="1">
      <c r="A238" s="1">
        <v>87011.0</v>
      </c>
      <c r="B238" s="1" t="s">
        <v>240</v>
      </c>
      <c r="C238" s="1">
        <v>35610.0</v>
      </c>
      <c r="D238" s="1">
        <f>RANK('Popolazione per Comune 2024'!$C238,'Popolazione per Comune 2024'!$C$2:$C$7901,0) + COUNTIF($C$2:'Popolazione per Comune 2024'!$C238, 'Popolazione per Comune 2024'!$C238) -1</f>
        <v>237</v>
      </c>
    </row>
    <row r="239" ht="14.25" customHeight="1">
      <c r="A239" s="1">
        <v>25006.0</v>
      </c>
      <c r="B239" s="1" t="s">
        <v>241</v>
      </c>
      <c r="C239" s="1">
        <v>35546.0</v>
      </c>
      <c r="D239" s="1">
        <f>RANK('Popolazione per Comune 2024'!$C239,'Popolazione per Comune 2024'!$C$2:$C$7901,0) + COUNTIF($C$2:'Popolazione per Comune 2024'!$C239, 'Popolazione per Comune 2024'!$C239) -1</f>
        <v>238</v>
      </c>
    </row>
    <row r="240" ht="14.25" customHeight="1">
      <c r="A240" s="1">
        <v>1191.0</v>
      </c>
      <c r="B240" s="1" t="s">
        <v>242</v>
      </c>
      <c r="C240" s="1">
        <v>35431.0</v>
      </c>
      <c r="D240" s="1">
        <f>RANK('Popolazione per Comune 2024'!$C240,'Popolazione per Comune 2024'!$C$2:$C$7901,0) + COUNTIF($C$2:'Popolazione per Comune 2024'!$C240, 'Popolazione per Comune 2024'!$C240) -1</f>
        <v>239</v>
      </c>
    </row>
    <row r="241" ht="14.25" customHeight="1">
      <c r="A241" s="1">
        <v>38004.0</v>
      </c>
      <c r="B241" s="1" t="s">
        <v>243</v>
      </c>
      <c r="C241" s="1">
        <v>35391.0</v>
      </c>
      <c r="D241" s="1">
        <f>RANK('Popolazione per Comune 2024'!$C241,'Popolazione per Comune 2024'!$C$2:$C$7901,0) + COUNTIF($C$2:'Popolazione per Comune 2024'!$C241, 'Popolazione per Comune 2024'!$C241) -1</f>
        <v>240</v>
      </c>
    </row>
    <row r="242" ht="14.25" customHeight="1">
      <c r="A242" s="1">
        <v>37011.0</v>
      </c>
      <c r="B242" s="1" t="s">
        <v>244</v>
      </c>
      <c r="C242" s="1">
        <v>35373.0</v>
      </c>
      <c r="D242" s="1">
        <f>RANK('Popolazione per Comune 2024'!$C242,'Popolazione per Comune 2024'!$C$2:$C$7901,0) + COUNTIF($C$2:'Popolazione per Comune 2024'!$C242, 'Popolazione per Comune 2024'!$C242) -1</f>
        <v>241</v>
      </c>
    </row>
    <row r="243" ht="14.25" customHeight="1">
      <c r="A243" s="1">
        <v>108012.0</v>
      </c>
      <c r="B243" s="1" t="s">
        <v>245</v>
      </c>
      <c r="C243" s="1">
        <v>35237.0</v>
      </c>
      <c r="D243" s="1">
        <f>RANK('Popolazione per Comune 2024'!$C243,'Popolazione per Comune 2024'!$C$2:$C$7901,0) + COUNTIF($C$2:'Popolazione per Comune 2024'!$C243, 'Popolazione per Comune 2024'!$C243) -1</f>
        <v>242</v>
      </c>
    </row>
    <row r="244" ht="14.25" customHeight="1">
      <c r="A244" s="1">
        <v>60019.0</v>
      </c>
      <c r="B244" s="1" t="s">
        <v>246</v>
      </c>
      <c r="C244" s="1">
        <v>35091.0</v>
      </c>
      <c r="D244" s="1">
        <f>RANK('Popolazione per Comune 2024'!$C244,'Popolazione per Comune 2024'!$C$2:$C$7901,0) + COUNTIF($C$2:'Popolazione per Comune 2024'!$C244, 'Popolazione per Comune 2024'!$C244) -1</f>
        <v>243</v>
      </c>
    </row>
    <row r="245" ht="14.25" customHeight="1">
      <c r="A245" s="1">
        <v>63048.0</v>
      </c>
      <c r="B245" s="1" t="s">
        <v>247</v>
      </c>
      <c r="C245" s="1">
        <v>35069.0</v>
      </c>
      <c r="D245" s="1">
        <f>RANK('Popolazione per Comune 2024'!$C245,'Popolazione per Comune 2024'!$C$2:$C$7901,0) + COUNTIF($C$2:'Popolazione per Comune 2024'!$C245, 'Popolazione per Comune 2024'!$C245) -1</f>
        <v>244</v>
      </c>
    </row>
    <row r="246" ht="14.25" customHeight="1">
      <c r="A246" s="1">
        <v>108027.0</v>
      </c>
      <c r="B246" s="1" t="s">
        <v>248</v>
      </c>
      <c r="C246" s="1">
        <v>34993.0</v>
      </c>
      <c r="D246" s="1">
        <f>RANK('Popolazione per Comune 2024'!$C246,'Popolazione per Comune 2024'!$C$2:$C$7901,0) + COUNTIF($C$2:'Popolazione per Comune 2024'!$C246, 'Popolazione per Comune 2024'!$C246) -1</f>
        <v>245</v>
      </c>
    </row>
    <row r="247" ht="14.25" customHeight="1">
      <c r="A247" s="1">
        <v>15070.0</v>
      </c>
      <c r="B247" s="1" t="s">
        <v>249</v>
      </c>
      <c r="C247" s="1">
        <v>34863.0</v>
      </c>
      <c r="D247" s="1">
        <f>RANK('Popolazione per Comune 2024'!$C247,'Popolazione per Comune 2024'!$C$2:$C$7901,0) + COUNTIF($C$2:'Popolazione per Comune 2024'!$C247, 'Popolazione per Comune 2024'!$C247) -1</f>
        <v>246</v>
      </c>
    </row>
    <row r="248" ht="14.25" customHeight="1">
      <c r="A248" s="1">
        <v>42034.0</v>
      </c>
      <c r="B248" s="1" t="s">
        <v>250</v>
      </c>
      <c r="C248" s="1">
        <v>34774.0</v>
      </c>
      <c r="D248" s="1">
        <f>RANK('Popolazione per Comune 2024'!$C248,'Popolazione per Comune 2024'!$C$2:$C$7901,0) + COUNTIF($C$2:'Popolazione per Comune 2024'!$C248, 'Popolazione per Comune 2024'!$C248) -1</f>
        <v>247</v>
      </c>
    </row>
    <row r="249" ht="14.25" customHeight="1">
      <c r="A249" s="1">
        <v>74008.0</v>
      </c>
      <c r="B249" s="1" t="s">
        <v>251</v>
      </c>
      <c r="C249" s="1">
        <v>34759.0</v>
      </c>
      <c r="D249" s="1">
        <f>RANK('Popolazione per Comune 2024'!$C249,'Popolazione per Comune 2024'!$C$2:$C$7901,0) + COUNTIF($C$2:'Popolazione per Comune 2024'!$C249, 'Popolazione per Comune 2024'!$C249) -1</f>
        <v>248</v>
      </c>
    </row>
    <row r="250" ht="14.25" customHeight="1">
      <c r="A250" s="1">
        <v>89001.0</v>
      </c>
      <c r="B250" s="1" t="s">
        <v>252</v>
      </c>
      <c r="C250" s="1">
        <v>34703.0</v>
      </c>
      <c r="D250" s="1">
        <f>RANK('Popolazione per Comune 2024'!$C250,'Popolazione per Comune 2024'!$C$2:$C$7901,0) + COUNTIF($C$2:'Popolazione per Comune 2024'!$C250, 'Popolazione per Comune 2024'!$C250) -1</f>
        <v>249</v>
      </c>
    </row>
    <row r="251" ht="14.25" customHeight="1">
      <c r="A251" s="1">
        <v>15093.0</v>
      </c>
      <c r="B251" s="1" t="s">
        <v>253</v>
      </c>
      <c r="C251" s="1">
        <v>34542.0</v>
      </c>
      <c r="D251" s="1">
        <f>RANK('Popolazione per Comune 2024'!$C251,'Popolazione per Comune 2024'!$C$2:$C$7901,0) + COUNTIF($C$2:'Popolazione per Comune 2024'!$C251, 'Popolazione per Comune 2024'!$C251) -1</f>
        <v>250</v>
      </c>
    </row>
    <row r="252" ht="14.25" customHeight="1">
      <c r="A252" s="1">
        <v>36015.0</v>
      </c>
      <c r="B252" s="1" t="s">
        <v>254</v>
      </c>
      <c r="C252" s="1">
        <v>34478.0</v>
      </c>
      <c r="D252" s="1">
        <f>RANK('Popolazione per Comune 2024'!$C252,'Popolazione per Comune 2024'!$C$2:$C$7901,0) + COUNTIF($C$2:'Popolazione per Comune 2024'!$C252, 'Popolazione per Comune 2024'!$C252) -1</f>
        <v>251</v>
      </c>
    </row>
    <row r="253" ht="14.25" customHeight="1">
      <c r="A253" s="1">
        <v>26021.0</v>
      </c>
      <c r="B253" s="1" t="s">
        <v>255</v>
      </c>
      <c r="C253" s="1">
        <v>34471.0</v>
      </c>
      <c r="D253" s="1">
        <f>RANK('Popolazione per Comune 2024'!$C253,'Popolazione per Comune 2024'!$C$2:$C$7901,0) + COUNTIF($C$2:'Popolazione per Comune 2024'!$C253, 'Popolazione per Comune 2024'!$C253) -1</f>
        <v>252</v>
      </c>
    </row>
    <row r="254" ht="14.25" customHeight="1">
      <c r="A254" s="1">
        <v>99013.0</v>
      </c>
      <c r="B254" s="1" t="s">
        <v>256</v>
      </c>
      <c r="C254" s="1">
        <v>34465.0</v>
      </c>
      <c r="D254" s="1">
        <f>RANK('Popolazione per Comune 2024'!$C254,'Popolazione per Comune 2024'!$C$2:$C$7901,0) + COUNTIF($C$2:'Popolazione per Comune 2024'!$C254, 'Popolazione per Comune 2024'!$C254) -1</f>
        <v>253</v>
      </c>
    </row>
    <row r="255" ht="14.25" customHeight="1">
      <c r="A255" s="1">
        <v>84011.0</v>
      </c>
      <c r="B255" s="1" t="s">
        <v>257</v>
      </c>
      <c r="C255" s="1">
        <v>34394.0</v>
      </c>
      <c r="D255" s="1">
        <f>RANK('Popolazione per Comune 2024'!$C255,'Popolazione per Comune 2024'!$C$2:$C$7901,0) + COUNTIF($C$2:'Popolazione per Comune 2024'!$C255, 'Popolazione per Comune 2024'!$C255) -1</f>
        <v>254</v>
      </c>
    </row>
    <row r="256" ht="14.25" customHeight="1">
      <c r="A256" s="1">
        <v>84021.0</v>
      </c>
      <c r="B256" s="1" t="s">
        <v>258</v>
      </c>
      <c r="C256" s="1">
        <v>34290.0</v>
      </c>
      <c r="D256" s="1">
        <f>RANK('Popolazione per Comune 2024'!$C256,'Popolazione per Comune 2024'!$C$2:$C$7901,0) + COUNTIF($C$2:'Popolazione per Comune 2024'!$C256, 'Popolazione per Comune 2024'!$C256) -1</f>
        <v>255</v>
      </c>
    </row>
    <row r="257" ht="14.25" customHeight="1">
      <c r="A257" s="1">
        <v>65007.0</v>
      </c>
      <c r="B257" s="1" t="s">
        <v>259</v>
      </c>
      <c r="C257" s="1">
        <v>34095.0</v>
      </c>
      <c r="D257" s="1">
        <f>RANK('Popolazione per Comune 2024'!$C257,'Popolazione per Comune 2024'!$C$2:$C$7901,0) + COUNTIF($C$2:'Popolazione per Comune 2024'!$C257, 'Popolazione per Comune 2024'!$C257) -1</f>
        <v>256</v>
      </c>
    </row>
    <row r="258" ht="14.25" customHeight="1">
      <c r="A258" s="1">
        <v>65088.0</v>
      </c>
      <c r="B258" s="1" t="s">
        <v>260</v>
      </c>
      <c r="C258" s="1">
        <v>34005.0</v>
      </c>
      <c r="D258" s="1">
        <f>RANK('Popolazione per Comune 2024'!$C258,'Popolazione per Comune 2024'!$C$2:$C$7901,0) + COUNTIF($C$2:'Popolazione per Comune 2024'!$C258, 'Popolazione per Comune 2024'!$C258) -1</f>
        <v>257</v>
      </c>
    </row>
    <row r="259" ht="14.25" customHeight="1">
      <c r="A259" s="1">
        <v>19035.0</v>
      </c>
      <c r="B259" s="1" t="s">
        <v>261</v>
      </c>
      <c r="C259" s="1">
        <v>33933.0</v>
      </c>
      <c r="D259" s="1">
        <f>RANK('Popolazione per Comune 2024'!$C259,'Popolazione per Comune 2024'!$C$2:$C$7901,0) + COUNTIF($C$2:'Popolazione per Comune 2024'!$C259, 'Popolazione per Comune 2024'!$C259) -1</f>
        <v>258</v>
      </c>
    </row>
    <row r="260" ht="14.25" customHeight="1">
      <c r="A260" s="1">
        <v>69046.0</v>
      </c>
      <c r="B260" s="1" t="s">
        <v>262</v>
      </c>
      <c r="C260" s="1">
        <v>33915.0</v>
      </c>
      <c r="D260" s="1">
        <f>RANK('Popolazione per Comune 2024'!$C260,'Popolazione per Comune 2024'!$C$2:$C$7901,0) + COUNTIF($C$2:'Popolazione per Comune 2024'!$C260, 'Popolazione per Comune 2024'!$C260) -1</f>
        <v>259</v>
      </c>
    </row>
    <row r="261" ht="14.25" customHeight="1">
      <c r="A261" s="1">
        <v>63050.0</v>
      </c>
      <c r="B261" s="1" t="s">
        <v>263</v>
      </c>
      <c r="C261" s="1">
        <v>33843.0</v>
      </c>
      <c r="D261" s="1">
        <f>RANK('Popolazione per Comune 2024'!$C261,'Popolazione per Comune 2024'!$C$2:$C$7901,0) + COUNTIF($C$2:'Popolazione per Comune 2024'!$C261, 'Popolazione per Comune 2024'!$C261) -1</f>
        <v>260</v>
      </c>
    </row>
    <row r="262" ht="14.25" customHeight="1">
      <c r="A262" s="1">
        <v>87006.0</v>
      </c>
      <c r="B262" s="1" t="s">
        <v>264</v>
      </c>
      <c r="C262" s="1">
        <v>33781.0</v>
      </c>
      <c r="D262" s="1">
        <f>RANK('Popolazione per Comune 2024'!$C262,'Popolazione per Comune 2024'!$C$2:$C$7901,0) + COUNTIF($C$2:'Popolazione per Comune 2024'!$C262, 'Popolazione per Comune 2024'!$C262) -1</f>
        <v>261</v>
      </c>
    </row>
    <row r="263" ht="14.25" customHeight="1">
      <c r="A263" s="1">
        <v>91051.0</v>
      </c>
      <c r="B263" s="1" t="s">
        <v>265</v>
      </c>
      <c r="C263" s="1">
        <v>33622.0</v>
      </c>
      <c r="D263" s="1">
        <f>RANK('Popolazione per Comune 2024'!$C263,'Popolazione per Comune 2024'!$C$2:$C$7901,0) + COUNTIF($C$2:'Popolazione per Comune 2024'!$C263, 'Popolazione per Comune 2024'!$C263) -1</f>
        <v>262</v>
      </c>
    </row>
    <row r="264" ht="14.25" customHeight="1">
      <c r="A264" s="1">
        <v>31007.0</v>
      </c>
      <c r="B264" s="1" t="s">
        <v>266</v>
      </c>
      <c r="C264" s="1">
        <v>33608.0</v>
      </c>
      <c r="D264" s="1">
        <f>RANK('Popolazione per Comune 2024'!$C264,'Popolazione per Comune 2024'!$C$2:$C$7901,0) + COUNTIF($C$2:'Popolazione per Comune 2024'!$C264, 'Popolazione per Comune 2024'!$C264) -1</f>
        <v>263</v>
      </c>
    </row>
    <row r="265" ht="14.25" customHeight="1">
      <c r="A265" s="1">
        <v>63079.0</v>
      </c>
      <c r="B265" s="1" t="s">
        <v>267</v>
      </c>
      <c r="C265" s="1">
        <v>33557.0</v>
      </c>
      <c r="D265" s="1">
        <f>RANK('Popolazione per Comune 2024'!$C265,'Popolazione per Comune 2024'!$C$2:$C$7901,0) + COUNTIF($C$2:'Popolazione per Comune 2024'!$C265, 'Popolazione per Comune 2024'!$C265) -1</f>
        <v>264</v>
      </c>
    </row>
    <row r="266" ht="14.25" customHeight="1">
      <c r="A266" s="1">
        <v>36006.0</v>
      </c>
      <c r="B266" s="1" t="s">
        <v>268</v>
      </c>
      <c r="C266" s="1">
        <v>33364.0</v>
      </c>
      <c r="D266" s="1">
        <f>RANK('Popolazione per Comune 2024'!$C266,'Popolazione per Comune 2024'!$C$2:$C$7901,0) + COUNTIF($C$2:'Popolazione per Comune 2024'!$C266, 'Popolazione per Comune 2024'!$C266) -1</f>
        <v>265</v>
      </c>
    </row>
    <row r="267" ht="14.25" customHeight="1">
      <c r="A267" s="1">
        <v>7003.0</v>
      </c>
      <c r="B267" s="1" t="s">
        <v>269</v>
      </c>
      <c r="C267" s="1">
        <v>33098.0</v>
      </c>
      <c r="D267" s="1">
        <f>RANK('Popolazione per Comune 2024'!$C267,'Popolazione per Comune 2024'!$C$2:$C$7901,0) + COUNTIF($C$2:'Popolazione per Comune 2024'!$C267, 'Popolazione per Comune 2024'!$C267) -1</f>
        <v>266</v>
      </c>
    </row>
    <row r="268" ht="14.25" customHeight="1">
      <c r="A268" s="1">
        <v>26012.0</v>
      </c>
      <c r="B268" s="1" t="s">
        <v>270</v>
      </c>
      <c r="C268" s="1">
        <v>33057.0</v>
      </c>
      <c r="D268" s="1">
        <f>RANK('Popolazione per Comune 2024'!$C268,'Popolazione per Comune 2024'!$C$2:$C$7901,0) + COUNTIF($C$2:'Popolazione per Comune 2024'!$C268, 'Popolazione per Comune 2024'!$C268) -1</f>
        <v>267</v>
      </c>
    </row>
    <row r="269" ht="14.25" customHeight="1">
      <c r="A269" s="1">
        <v>23096.0</v>
      </c>
      <c r="B269" s="1" t="s">
        <v>271</v>
      </c>
      <c r="C269" s="1">
        <v>32928.0</v>
      </c>
      <c r="D269" s="1">
        <f>RANK('Popolazione per Comune 2024'!$C269,'Popolazione per Comune 2024'!$C$2:$C$7901,0) + COUNTIF($C$2:'Popolazione per Comune 2024'!$C269, 'Popolazione per Comune 2024'!$C269) -1</f>
        <v>268</v>
      </c>
    </row>
    <row r="270" ht="14.25" customHeight="1">
      <c r="A270" s="1">
        <v>58122.0</v>
      </c>
      <c r="B270" s="1" t="s">
        <v>272</v>
      </c>
      <c r="C270" s="1">
        <v>32719.0</v>
      </c>
      <c r="D270" s="1">
        <f>RANK('Popolazione per Comune 2024'!$C270,'Popolazione per Comune 2024'!$C$2:$C$7901,0) + COUNTIF($C$2:'Popolazione per Comune 2024'!$C270, 'Popolazione per Comune 2024'!$C270) -1</f>
        <v>269</v>
      </c>
    </row>
    <row r="271" ht="14.25" customHeight="1">
      <c r="A271" s="1">
        <v>37054.0</v>
      </c>
      <c r="B271" s="1" t="s">
        <v>273</v>
      </c>
      <c r="C271" s="1">
        <v>32699.0</v>
      </c>
      <c r="D271" s="1">
        <f>RANK('Popolazione per Comune 2024'!$C271,'Popolazione per Comune 2024'!$C$2:$C$7901,0) + COUNTIF($C$2:'Popolazione per Comune 2024'!$C271, 'Popolazione per Comune 2024'!$C271) -1</f>
        <v>270</v>
      </c>
    </row>
    <row r="272" ht="14.25" customHeight="1">
      <c r="A272" s="1">
        <v>15002.0</v>
      </c>
      <c r="B272" s="1" t="s">
        <v>274</v>
      </c>
      <c r="C272" s="1">
        <v>32602.0</v>
      </c>
      <c r="D272" s="1">
        <f>RANK('Popolazione per Comune 2024'!$C272,'Popolazione per Comune 2024'!$C$2:$C$7901,0) + COUNTIF($C$2:'Popolazione per Comune 2024'!$C272, 'Popolazione per Comune 2024'!$C272) -1</f>
        <v>271</v>
      </c>
    </row>
    <row r="273" ht="14.25" customHeight="1">
      <c r="A273" s="1">
        <v>49012.0</v>
      </c>
      <c r="B273" s="1" t="s">
        <v>275</v>
      </c>
      <c r="C273" s="1">
        <v>32509.0</v>
      </c>
      <c r="D273" s="1">
        <f>RANK('Popolazione per Comune 2024'!$C273,'Popolazione per Comune 2024'!$C$2:$C$7901,0) + COUNTIF($C$2:'Popolazione per Comune 2024'!$C273, 'Popolazione per Comune 2024'!$C273) -1</f>
        <v>272</v>
      </c>
    </row>
    <row r="274" ht="14.25" customHeight="1">
      <c r="A274" s="1">
        <v>63073.0</v>
      </c>
      <c r="B274" s="1" t="s">
        <v>276</v>
      </c>
      <c r="C274" s="1">
        <v>32409.0</v>
      </c>
      <c r="D274" s="1">
        <f>RANK('Popolazione per Comune 2024'!$C274,'Popolazione per Comune 2024'!$C$2:$C$7901,0) + COUNTIF($C$2:'Popolazione per Comune 2024'!$C274, 'Popolazione per Comune 2024'!$C274) -1</f>
        <v>273</v>
      </c>
    </row>
    <row r="275" ht="14.25" customHeight="1">
      <c r="A275" s="1">
        <v>39012.0</v>
      </c>
      <c r="B275" s="1" t="s">
        <v>277</v>
      </c>
      <c r="C275" s="1">
        <v>32225.0</v>
      </c>
      <c r="D275" s="1">
        <f>RANK('Popolazione per Comune 2024'!$C275,'Popolazione per Comune 2024'!$C$2:$C$7901,0) + COUNTIF($C$2:'Popolazione per Comune 2024'!$C275, 'Popolazione per Comune 2024'!$C275) -1</f>
        <v>274</v>
      </c>
    </row>
    <row r="276" ht="14.25" customHeight="1">
      <c r="A276" s="1">
        <v>15192.0</v>
      </c>
      <c r="B276" s="1" t="s">
        <v>278</v>
      </c>
      <c r="C276" s="1">
        <v>32221.0</v>
      </c>
      <c r="D276" s="1">
        <f>RANK('Popolazione per Comune 2024'!$C276,'Popolazione per Comune 2024'!$C$2:$C$7901,0) + COUNTIF($C$2:'Popolazione per Comune 2024'!$C276, 'Popolazione per Comune 2024'!$C276) -1</f>
        <v>275</v>
      </c>
    </row>
    <row r="277" ht="14.25" customHeight="1">
      <c r="A277" s="1">
        <v>6039.0</v>
      </c>
      <c r="B277" s="1" t="s">
        <v>279</v>
      </c>
      <c r="C277" s="1">
        <v>32220.0</v>
      </c>
      <c r="D277" s="1">
        <f>RANK('Popolazione per Comune 2024'!$C277,'Popolazione per Comune 2024'!$C$2:$C$7901,0) + COUNTIF($C$2:'Popolazione per Comune 2024'!$C277, 'Popolazione per Comune 2024'!$C277) -1</f>
        <v>276</v>
      </c>
    </row>
    <row r="278" ht="14.25" customHeight="1">
      <c r="A278" s="1">
        <v>61083.0</v>
      </c>
      <c r="B278" s="1" t="s">
        <v>280</v>
      </c>
      <c r="C278" s="1">
        <v>32122.0</v>
      </c>
      <c r="D278" s="1">
        <f>RANK('Popolazione per Comune 2024'!$C278,'Popolazione per Comune 2024'!$C$2:$C$7901,0) + COUNTIF($C$2:'Popolazione per Comune 2024'!$C278, 'Popolazione per Comune 2024'!$C278) -1</f>
        <v>277</v>
      </c>
    </row>
    <row r="279" ht="14.25" customHeight="1">
      <c r="A279" s="1">
        <v>87024.0</v>
      </c>
      <c r="B279" s="1" t="s">
        <v>281</v>
      </c>
      <c r="C279" s="1">
        <v>32103.0</v>
      </c>
      <c r="D279" s="1">
        <f>RANK('Popolazione per Comune 2024'!$C279,'Popolazione per Comune 2024'!$C$2:$C$7901,0) + COUNTIF($C$2:'Popolazione per Comune 2024'!$C279, 'Popolazione per Comune 2024'!$C279) -1</f>
        <v>278</v>
      </c>
    </row>
    <row r="280" ht="14.25" customHeight="1">
      <c r="A280" s="1">
        <v>1292.0</v>
      </c>
      <c r="B280" s="1" t="s">
        <v>282</v>
      </c>
      <c r="C280" s="1">
        <v>32071.0</v>
      </c>
      <c r="D280" s="1">
        <f>RANK('Popolazione per Comune 2024'!$C280,'Popolazione per Comune 2024'!$C$2:$C$7901,0) + COUNTIF($C$2:'Popolazione per Comune 2024'!$C280, 'Popolazione per Comune 2024'!$C280) -1</f>
        <v>279</v>
      </c>
    </row>
    <row r="281" ht="14.25" customHeight="1">
      <c r="A281" s="1">
        <v>73015.0</v>
      </c>
      <c r="B281" s="1" t="s">
        <v>283</v>
      </c>
      <c r="C281" s="1">
        <v>31966.0</v>
      </c>
      <c r="D281" s="1">
        <f>RANK('Popolazione per Comune 2024'!$C281,'Popolazione per Comune 2024'!$C$2:$C$7901,0) + COUNTIF($C$2:'Popolazione per Comune 2024'!$C281, 'Popolazione per Comune 2024'!$C281) -1</f>
        <v>280</v>
      </c>
    </row>
    <row r="282" ht="14.25" customHeight="1">
      <c r="A282" s="1">
        <v>70078.0</v>
      </c>
      <c r="B282" s="1" t="s">
        <v>284</v>
      </c>
      <c r="C282" s="1">
        <v>31957.0</v>
      </c>
      <c r="D282" s="1">
        <f>RANK('Popolazione per Comune 2024'!$C282,'Popolazione per Comune 2024'!$C$2:$C$7901,0) + COUNTIF($C$2:'Popolazione per Comune 2024'!$C282, 'Popolazione per Comune 2024'!$C282) -1</f>
        <v>281</v>
      </c>
    </row>
    <row r="283" ht="14.25" customHeight="1">
      <c r="A283" s="1">
        <v>63005.0</v>
      </c>
      <c r="B283" s="1" t="s">
        <v>285</v>
      </c>
      <c r="C283" s="1">
        <v>31938.0</v>
      </c>
      <c r="D283" s="1">
        <f>RANK('Popolazione per Comune 2024'!$C283,'Popolazione per Comune 2024'!$C$2:$C$7901,0) + COUNTIF($C$2:'Popolazione per Comune 2024'!$C283, 'Popolazione per Comune 2024'!$C283) -1</f>
        <v>282</v>
      </c>
    </row>
    <row r="284" ht="14.25" customHeight="1">
      <c r="A284" s="1">
        <v>37061.0</v>
      </c>
      <c r="B284" s="1" t="s">
        <v>286</v>
      </c>
      <c r="C284" s="1">
        <v>31925.0</v>
      </c>
      <c r="D284" s="1">
        <f>RANK('Popolazione per Comune 2024'!$C284,'Popolazione per Comune 2024'!$C$2:$C$7901,0) + COUNTIF($C$2:'Popolazione per Comune 2024'!$C284, 'Popolazione per Comune 2024'!$C284) -1</f>
        <v>283</v>
      </c>
    </row>
    <row r="285" ht="14.25" customHeight="1">
      <c r="A285" s="1">
        <v>46005.0</v>
      </c>
      <c r="B285" s="1" t="s">
        <v>287</v>
      </c>
      <c r="C285" s="1">
        <v>31864.0</v>
      </c>
      <c r="D285" s="1">
        <f>RANK('Popolazione per Comune 2024'!$C285,'Popolazione per Comune 2024'!$C$2:$C$7901,0) + COUNTIF($C$2:'Popolazione per Comune 2024'!$C285, 'Popolazione per Comune 2024'!$C285) -1</f>
        <v>284</v>
      </c>
    </row>
    <row r="286" ht="14.25" customHeight="1">
      <c r="A286" s="1">
        <v>84017.0</v>
      </c>
      <c r="B286" s="1" t="s">
        <v>288</v>
      </c>
      <c r="C286" s="1">
        <v>31515.0</v>
      </c>
      <c r="D286" s="1">
        <f>RANK('Popolazione per Comune 2024'!$C286,'Popolazione per Comune 2024'!$C$2:$C$7901,0) + COUNTIF($C$2:'Popolazione per Comune 2024'!$C286, 'Popolazione per Comune 2024'!$C286) -1</f>
        <v>285</v>
      </c>
    </row>
    <row r="287" ht="14.25" customHeight="1">
      <c r="A287" s="1">
        <v>63087.0</v>
      </c>
      <c r="B287" s="1" t="s">
        <v>289</v>
      </c>
      <c r="C287" s="1">
        <v>31482.0</v>
      </c>
      <c r="D287" s="1">
        <f>RANK('Popolazione per Comune 2024'!$C287,'Popolazione per Comune 2024'!$C$2:$C$7901,0) + COUNTIF($C$2:'Popolazione per Comune 2024'!$C287, 'Popolazione per Comune 2024'!$C287) -1</f>
        <v>286</v>
      </c>
    </row>
    <row r="288" ht="14.25" customHeight="1">
      <c r="A288" s="1">
        <v>26046.0</v>
      </c>
      <c r="B288" s="1" t="s">
        <v>290</v>
      </c>
      <c r="C288" s="1">
        <v>31309.0</v>
      </c>
      <c r="D288" s="1">
        <f>RANK('Popolazione per Comune 2024'!$C288,'Popolazione per Comune 2024'!$C$2:$C$7901,0) + COUNTIF($C$2:'Popolazione per Comune 2024'!$C288, 'Popolazione per Comune 2024'!$C288) -1</f>
        <v>287</v>
      </c>
    </row>
    <row r="289" ht="14.25" customHeight="1">
      <c r="A289" s="1">
        <v>4003.0</v>
      </c>
      <c r="B289" s="1" t="s">
        <v>291</v>
      </c>
      <c r="C289" s="1">
        <v>31146.0</v>
      </c>
      <c r="D289" s="1">
        <f>RANK('Popolazione per Comune 2024'!$C289,'Popolazione per Comune 2024'!$C$2:$C$7901,0) + COUNTIF($C$2:'Popolazione per Comune 2024'!$C289, 'Popolazione per Comune 2024'!$C289) -1</f>
        <v>288</v>
      </c>
    </row>
    <row r="290" ht="14.25" customHeight="1">
      <c r="A290" s="1">
        <v>16219.0</v>
      </c>
      <c r="B290" s="1" t="s">
        <v>292</v>
      </c>
      <c r="C290" s="1">
        <v>31074.0</v>
      </c>
      <c r="D290" s="1">
        <f>RANK('Popolazione per Comune 2024'!$C290,'Popolazione per Comune 2024'!$C$2:$C$7901,0) + COUNTIF($C$2:'Popolazione per Comune 2024'!$C290, 'Popolazione per Comune 2024'!$C290) -1</f>
        <v>289</v>
      </c>
    </row>
    <row r="291" ht="14.25" customHeight="1">
      <c r="A291" s="1">
        <v>102047.0</v>
      </c>
      <c r="B291" s="1" t="s">
        <v>293</v>
      </c>
      <c r="C291" s="1">
        <v>31038.0</v>
      </c>
      <c r="D291" s="1">
        <f>RANK('Popolazione per Comune 2024'!$C291,'Popolazione per Comune 2024'!$C$2:$C$7901,0) + COUNTIF($C$2:'Popolazione per Comune 2024'!$C291, 'Popolazione per Comune 2024'!$C291) -1</f>
        <v>290</v>
      </c>
    </row>
    <row r="292" ht="14.25" customHeight="1">
      <c r="A292" s="1">
        <v>50031.0</v>
      </c>
      <c r="B292" s="1" t="s">
        <v>294</v>
      </c>
      <c r="C292" s="1">
        <v>30749.0</v>
      </c>
      <c r="D292" s="1">
        <f>RANK('Popolazione per Comune 2024'!$C292,'Popolazione per Comune 2024'!$C$2:$C$7901,0) + COUNTIF($C$2:'Popolazione per Comune 2024'!$C292, 'Popolazione per Comune 2024'!$C292) -1</f>
        <v>291</v>
      </c>
    </row>
    <row r="293" ht="14.25" customHeight="1">
      <c r="A293" s="1">
        <v>75052.0</v>
      </c>
      <c r="B293" s="1" t="s">
        <v>295</v>
      </c>
      <c r="C293" s="1">
        <v>30748.0</v>
      </c>
      <c r="D293" s="1">
        <f>RANK('Popolazione per Comune 2024'!$C293,'Popolazione per Comune 2024'!$C$2:$C$7901,0) + COUNTIF($C$2:'Popolazione per Comune 2024'!$C293, 'Popolazione per Comune 2024'!$C293) -1</f>
        <v>292</v>
      </c>
    </row>
    <row r="294" ht="14.25" customHeight="1">
      <c r="A294" s="1">
        <v>65135.0</v>
      </c>
      <c r="B294" s="1" t="s">
        <v>296</v>
      </c>
      <c r="C294" s="1">
        <v>30734.0</v>
      </c>
      <c r="D294" s="1">
        <f>RANK('Popolazione per Comune 2024'!$C294,'Popolazione per Comune 2024'!$C$2:$C$7901,0) + COUNTIF($C$2:'Popolazione per Comune 2024'!$C294, 'Popolazione per Comune 2024'!$C294) -1</f>
        <v>293</v>
      </c>
    </row>
    <row r="295" ht="14.25" customHeight="1">
      <c r="A295" s="1">
        <v>71028.0</v>
      </c>
      <c r="B295" s="1" t="s">
        <v>297</v>
      </c>
      <c r="C295" s="1">
        <v>30723.0</v>
      </c>
      <c r="D295" s="1">
        <f>RANK('Popolazione per Comune 2024'!$C295,'Popolazione per Comune 2024'!$C$2:$C$7901,0) + COUNTIF($C$2:'Popolazione per Comune 2024'!$C295, 'Popolazione per Comune 2024'!$C295) -1</f>
        <v>294</v>
      </c>
    </row>
    <row r="296" ht="14.25" customHeight="1">
      <c r="A296" s="1">
        <v>82054.0</v>
      </c>
      <c r="B296" s="1" t="s">
        <v>298</v>
      </c>
      <c r="C296" s="1">
        <v>30678.0</v>
      </c>
      <c r="D296" s="1">
        <f>RANK('Popolazione per Comune 2024'!$C296,'Popolazione per Comune 2024'!$C$2:$C$7901,0) + COUNTIF($C$2:'Popolazione per Comune 2024'!$C296, 'Popolazione per Comune 2024'!$C296) -1</f>
        <v>295</v>
      </c>
    </row>
    <row r="297" ht="14.25" customHeight="1">
      <c r="A297" s="1">
        <v>89002.0</v>
      </c>
      <c r="B297" s="1" t="s">
        <v>299</v>
      </c>
      <c r="C297" s="1">
        <v>30563.0</v>
      </c>
      <c r="D297" s="1">
        <f>RANK('Popolazione per Comune 2024'!$C297,'Popolazione per Comune 2024'!$C$2:$C$7901,0) + COUNTIF($C$2:'Popolazione per Comune 2024'!$C297, 'Popolazione per Comune 2024'!$C297) -1</f>
        <v>296</v>
      </c>
    </row>
    <row r="298" ht="14.25" customHeight="1">
      <c r="A298" s="1">
        <v>73008.0</v>
      </c>
      <c r="B298" s="1" t="s">
        <v>300</v>
      </c>
      <c r="C298" s="1">
        <v>30472.0</v>
      </c>
      <c r="D298" s="1">
        <f>RANK('Popolazione per Comune 2024'!$C298,'Popolazione per Comune 2024'!$C$2:$C$7901,0) + COUNTIF($C$2:'Popolazione per Comune 2024'!$C298, 'Popolazione per Comune 2024'!$C298) -1</f>
        <v>297</v>
      </c>
    </row>
    <row r="299" ht="14.25" customHeight="1">
      <c r="A299" s="1">
        <v>63068.0</v>
      </c>
      <c r="B299" s="1" t="s">
        <v>301</v>
      </c>
      <c r="C299" s="1">
        <v>30400.0</v>
      </c>
      <c r="D299" s="1">
        <f>RANK('Popolazione per Comune 2024'!$C299,'Popolazione per Comune 2024'!$C$2:$C$7901,0) + COUNTIF($C$2:'Popolazione per Comune 2024'!$C299, 'Popolazione per Comune 2024'!$C299) -1</f>
        <v>298</v>
      </c>
    </row>
    <row r="300" ht="14.25" customHeight="1">
      <c r="A300" s="1">
        <v>54024.0</v>
      </c>
      <c r="B300" s="1" t="s">
        <v>302</v>
      </c>
      <c r="C300" s="1">
        <v>30388.0</v>
      </c>
      <c r="D300" s="1">
        <f>RANK('Popolazione per Comune 2024'!$C300,'Popolazione per Comune 2024'!$C$2:$C$7901,0) + COUNTIF($C$2:'Popolazione per Comune 2024'!$C300, 'Popolazione per Comune 2024'!$C300) -1</f>
        <v>299</v>
      </c>
    </row>
    <row r="301" ht="14.25" customHeight="1">
      <c r="A301" s="1">
        <v>95038.0</v>
      </c>
      <c r="B301" s="1" t="s">
        <v>303</v>
      </c>
      <c r="C301" s="1">
        <v>30287.0</v>
      </c>
      <c r="D301" s="1">
        <f>RANK('Popolazione per Comune 2024'!$C301,'Popolazione per Comune 2024'!$C$2:$C$7901,0) + COUNTIF($C$2:'Popolazione per Comune 2024'!$C301, 'Popolazione per Comune 2024'!$C301) -1</f>
        <v>300</v>
      </c>
    </row>
    <row r="302" ht="14.25" customHeight="1">
      <c r="A302" s="1">
        <v>88003.0</v>
      </c>
      <c r="B302" s="1" t="s">
        <v>304</v>
      </c>
      <c r="C302" s="1">
        <v>30086.0</v>
      </c>
      <c r="D302" s="1">
        <f>RANK('Popolazione per Comune 2024'!$C302,'Popolazione per Comune 2024'!$C$2:$C$7901,0) + COUNTIF($C$2:'Popolazione per Comune 2024'!$C302, 'Popolazione per Comune 2024'!$C302) -1</f>
        <v>301</v>
      </c>
    </row>
    <row r="303" ht="14.25" customHeight="1">
      <c r="A303" s="1">
        <v>31012.0</v>
      </c>
      <c r="B303" s="1" t="s">
        <v>305</v>
      </c>
      <c r="C303" s="1">
        <v>30059.0</v>
      </c>
      <c r="D303" s="1">
        <f>RANK('Popolazione per Comune 2024'!$C303,'Popolazione per Comune 2024'!$C$2:$C$7901,0) + COUNTIF($C$2:'Popolazione per Comune 2024'!$C303, 'Popolazione per Comune 2024'!$C303) -1</f>
        <v>302</v>
      </c>
    </row>
    <row r="304" ht="14.25" customHeight="1">
      <c r="A304" s="1">
        <v>49017.0</v>
      </c>
      <c r="B304" s="1" t="s">
        <v>306</v>
      </c>
      <c r="C304" s="1">
        <v>30033.0</v>
      </c>
      <c r="D304" s="1">
        <f>RANK('Popolazione per Comune 2024'!$C304,'Popolazione per Comune 2024'!$C$2:$C$7901,0) + COUNTIF($C$2:'Popolazione per Comune 2024'!$C304, 'Popolazione per Comune 2024'!$C304) -1</f>
        <v>303</v>
      </c>
    </row>
    <row r="305" ht="14.25" customHeight="1">
      <c r="A305" s="1">
        <v>83049.0</v>
      </c>
      <c r="B305" s="1" t="s">
        <v>307</v>
      </c>
      <c r="C305" s="1">
        <v>30028.0</v>
      </c>
      <c r="D305" s="1">
        <f>RANK('Popolazione per Comune 2024'!$C305,'Popolazione per Comune 2024'!$C$2:$C$7901,0) + COUNTIF($C$2:'Popolazione per Comune 2024'!$C305, 'Popolazione per Comune 2024'!$C305) -1</f>
        <v>304</v>
      </c>
    </row>
    <row r="306" ht="14.25" customHeight="1">
      <c r="A306" s="1">
        <v>103072.0</v>
      </c>
      <c r="B306" s="1" t="s">
        <v>308</v>
      </c>
      <c r="C306" s="1">
        <v>30024.0</v>
      </c>
      <c r="D306" s="1">
        <f>RANK('Popolazione per Comune 2024'!$C306,'Popolazione per Comune 2024'!$C$2:$C$7901,0) + COUNTIF($C$2:'Popolazione per Comune 2024'!$C306, 'Popolazione per Comune 2024'!$C306) -1</f>
        <v>305</v>
      </c>
    </row>
    <row r="307" ht="14.25" customHeight="1">
      <c r="A307" s="1">
        <v>74012.0</v>
      </c>
      <c r="B307" s="1" t="s">
        <v>309</v>
      </c>
      <c r="C307" s="1">
        <v>29942.0</v>
      </c>
      <c r="D307" s="1">
        <f>RANK('Popolazione per Comune 2024'!$C307,'Popolazione per Comune 2024'!$C$2:$C$7901,0) + COUNTIF($C$2:'Popolazione per Comune 2024'!$C307, 'Popolazione per Comune 2024'!$C307) -1</f>
        <v>306</v>
      </c>
    </row>
    <row r="308" ht="14.25" customHeight="1">
      <c r="A308" s="1">
        <v>73012.0</v>
      </c>
      <c r="B308" s="1" t="s">
        <v>310</v>
      </c>
      <c r="C308" s="1">
        <v>29810.0</v>
      </c>
      <c r="D308" s="1">
        <f>RANK('Popolazione per Comune 2024'!$C308,'Popolazione per Comune 2024'!$C$2:$C$7901,0) + COUNTIF($C$2:'Popolazione per Comune 2024'!$C308, 'Popolazione per Comune 2024'!$C308) -1</f>
        <v>307</v>
      </c>
    </row>
    <row r="309" ht="14.25" customHeight="1">
      <c r="A309" s="1">
        <v>4029.0</v>
      </c>
      <c r="B309" s="1" t="s">
        <v>311</v>
      </c>
      <c r="C309" s="1">
        <v>29730.0</v>
      </c>
      <c r="D309" s="1">
        <f>RANK('Popolazione per Comune 2024'!$C309,'Popolazione per Comune 2024'!$C$2:$C$7901,0) + COUNTIF($C$2:'Popolazione per Comune 2024'!$C309, 'Popolazione per Comune 2024'!$C309) -1</f>
        <v>308</v>
      </c>
    </row>
    <row r="310" ht="14.25" customHeight="1">
      <c r="A310" s="1">
        <v>50029.0</v>
      </c>
      <c r="B310" s="1" t="s">
        <v>312</v>
      </c>
      <c r="C310" s="1">
        <v>29695.0</v>
      </c>
      <c r="D310" s="1">
        <f>RANK('Popolazione per Comune 2024'!$C310,'Popolazione per Comune 2024'!$C$2:$C$7901,0) + COUNTIF($C$2:'Popolazione per Comune 2024'!$C310, 'Popolazione per Comune 2024'!$C310) -1</f>
        <v>309</v>
      </c>
    </row>
    <row r="311" ht="14.25" customHeight="1">
      <c r="A311" s="1">
        <v>61027.0</v>
      </c>
      <c r="B311" s="1" t="s">
        <v>313</v>
      </c>
      <c r="C311" s="1">
        <v>29524.0</v>
      </c>
      <c r="D311" s="1">
        <f>RANK('Popolazione per Comune 2024'!$C311,'Popolazione per Comune 2024'!$C$2:$C$7901,0) + COUNTIF($C$2:'Popolazione per Comune 2024'!$C311, 'Popolazione per Comune 2024'!$C311) -1</f>
        <v>310</v>
      </c>
    </row>
    <row r="312" ht="14.25" customHeight="1">
      <c r="A312" s="1">
        <v>10046.0</v>
      </c>
      <c r="B312" s="1" t="s">
        <v>314</v>
      </c>
      <c r="C312" s="1">
        <v>29455.0</v>
      </c>
      <c r="D312" s="1">
        <f>RANK('Popolazione per Comune 2024'!$C312,'Popolazione per Comune 2024'!$C$2:$C$7901,0) + COUNTIF($C$2:'Popolazione per Comune 2024'!$C312, 'Popolazione per Comune 2024'!$C312) -1</f>
        <v>311</v>
      </c>
    </row>
    <row r="313" ht="14.25" customHeight="1">
      <c r="A313" s="1">
        <v>63043.0</v>
      </c>
      <c r="B313" s="1" t="s">
        <v>315</v>
      </c>
      <c r="C313" s="1">
        <v>29302.0</v>
      </c>
      <c r="D313" s="1">
        <f>RANK('Popolazione per Comune 2024'!$C313,'Popolazione per Comune 2024'!$C$2:$C$7901,0) + COUNTIF($C$2:'Popolazione per Comune 2024'!$C313, 'Popolazione per Comune 2024'!$C313) -1</f>
        <v>312</v>
      </c>
    </row>
    <row r="314" ht="14.25" customHeight="1">
      <c r="A314" s="1">
        <v>81006.0</v>
      </c>
      <c r="B314" s="1" t="s">
        <v>316</v>
      </c>
      <c r="C314" s="1">
        <v>29281.0</v>
      </c>
      <c r="D314" s="1">
        <f>RANK('Popolazione per Comune 2024'!$C314,'Popolazione per Comune 2024'!$C$2:$C$7901,0) + COUNTIF($C$2:'Popolazione per Comune 2024'!$C314, 'Popolazione per Comune 2024'!$C314) -1</f>
        <v>313</v>
      </c>
    </row>
    <row r="315" ht="14.25" customHeight="1">
      <c r="A315" s="1">
        <v>17067.0</v>
      </c>
      <c r="B315" s="1" t="s">
        <v>317</v>
      </c>
      <c r="C315" s="1">
        <v>29255.0</v>
      </c>
      <c r="D315" s="1">
        <f>RANK('Popolazione per Comune 2024'!$C315,'Popolazione per Comune 2024'!$C$2:$C$7901,0) + COUNTIF($C$2:'Popolazione per Comune 2024'!$C315, 'Popolazione per Comune 2024'!$C315) -1</f>
        <v>314</v>
      </c>
    </row>
    <row r="316" ht="14.25" customHeight="1">
      <c r="A316" s="1">
        <v>39007.0</v>
      </c>
      <c r="B316" s="1" t="s">
        <v>318</v>
      </c>
      <c r="C316" s="1">
        <v>28964.0</v>
      </c>
      <c r="D316" s="1">
        <f>RANK('Popolazione per Comune 2024'!$C316,'Popolazione per Comune 2024'!$C$2:$C$7901,0) + COUNTIF($C$2:'Popolazione per Comune 2024'!$C316, 'Popolazione per Comune 2024'!$C316) -1</f>
        <v>315</v>
      </c>
    </row>
    <row r="317" ht="14.25" customHeight="1">
      <c r="A317" s="1">
        <v>82048.0</v>
      </c>
      <c r="B317" s="1" t="s">
        <v>319</v>
      </c>
      <c r="C317" s="1">
        <v>28939.0</v>
      </c>
      <c r="D317" s="1">
        <f>RANK('Popolazione per Comune 2024'!$C317,'Popolazione per Comune 2024'!$C$2:$C$7901,0) + COUNTIF($C$2:'Popolazione per Comune 2024'!$C317, 'Popolazione per Comune 2024'!$C317) -1</f>
        <v>316</v>
      </c>
    </row>
    <row r="318" ht="14.25" customHeight="1">
      <c r="A318" s="1">
        <v>42017.0</v>
      </c>
      <c r="B318" s="1" t="s">
        <v>320</v>
      </c>
      <c r="C318" s="1">
        <v>28791.0</v>
      </c>
      <c r="D318" s="1">
        <f>RANK('Popolazione per Comune 2024'!$C318,'Popolazione per Comune 2024'!$C$2:$C$7901,0) + COUNTIF($C$2:'Popolazione per Comune 2024'!$C318, 'Popolazione per Comune 2024'!$C318) -1</f>
        <v>317</v>
      </c>
    </row>
    <row r="319" ht="14.25" customHeight="1">
      <c r="A319" s="1">
        <v>61052.0</v>
      </c>
      <c r="B319" s="1" t="s">
        <v>321</v>
      </c>
      <c r="C319" s="1">
        <v>28616.0</v>
      </c>
      <c r="D319" s="1">
        <f>RANK('Popolazione per Comune 2024'!$C319,'Popolazione per Comune 2024'!$C$2:$C$7901,0) + COUNTIF($C$2:'Popolazione per Comune 2024'!$C319, 'Popolazione per Comune 2024'!$C319) -1</f>
        <v>318</v>
      </c>
    </row>
    <row r="320" ht="14.25" customHeight="1">
      <c r="A320" s="1">
        <v>63032.0</v>
      </c>
      <c r="B320" s="1" t="s">
        <v>322</v>
      </c>
      <c r="C320" s="1">
        <v>28595.0</v>
      </c>
      <c r="D320" s="1">
        <f>RANK('Popolazione per Comune 2024'!$C320,'Popolazione per Comune 2024'!$C$2:$C$7901,0) + COUNTIF($C$2:'Popolazione per Comune 2024'!$C320, 'Popolazione per Comune 2024'!$C320) -1</f>
        <v>319</v>
      </c>
    </row>
    <row r="321" ht="14.25" customHeight="1">
      <c r="A321" s="1">
        <v>92068.0</v>
      </c>
      <c r="B321" s="1" t="s">
        <v>323</v>
      </c>
      <c r="C321" s="1">
        <v>28437.0</v>
      </c>
      <c r="D321" s="1">
        <f>RANK('Popolazione per Comune 2024'!$C321,'Popolazione per Comune 2024'!$C$2:$C$7901,0) + COUNTIF($C$2:'Popolazione per Comune 2024'!$C321, 'Popolazione per Comune 2024'!$C321) -1</f>
        <v>320</v>
      </c>
    </row>
    <row r="322" ht="14.25" customHeight="1">
      <c r="A322" s="1">
        <v>52022.0</v>
      </c>
      <c r="B322" s="1" t="s">
        <v>324</v>
      </c>
      <c r="C322" s="1">
        <v>28205.0</v>
      </c>
      <c r="D322" s="1">
        <f>RANK('Popolazione per Comune 2024'!$C322,'Popolazione per Comune 2024'!$C$2:$C$7901,0) + COUNTIF($C$2:'Popolazione per Comune 2024'!$C322, 'Popolazione per Comune 2024'!$C322) -1</f>
        <v>321</v>
      </c>
    </row>
    <row r="323" ht="14.25" customHeight="1">
      <c r="A323" s="1">
        <v>87007.0</v>
      </c>
      <c r="B323" s="1" t="s">
        <v>325</v>
      </c>
      <c r="C323" s="1">
        <v>28177.0</v>
      </c>
      <c r="D323" s="1">
        <f>RANK('Popolazione per Comune 2024'!$C323,'Popolazione per Comune 2024'!$C$2:$C$7901,0) + COUNTIF($C$2:'Popolazione per Comune 2024'!$C323, 'Popolazione per Comune 2024'!$C323) -1</f>
        <v>322</v>
      </c>
    </row>
    <row r="324" ht="14.25" customHeight="1">
      <c r="A324" s="1">
        <v>15168.0</v>
      </c>
      <c r="B324" s="1" t="s">
        <v>326</v>
      </c>
      <c r="C324" s="1">
        <v>28142.0</v>
      </c>
      <c r="D324" s="1">
        <f>RANK('Popolazione per Comune 2024'!$C324,'Popolazione per Comune 2024'!$C$2:$C$7901,0) + COUNTIF($C$2:'Popolazione per Comune 2024'!$C324, 'Popolazione per Comune 2024'!$C324) -1</f>
        <v>323</v>
      </c>
    </row>
    <row r="325" ht="14.25" customHeight="1">
      <c r="A325" s="1">
        <v>1059.0</v>
      </c>
      <c r="B325" s="1" t="s">
        <v>327</v>
      </c>
      <c r="C325" s="1">
        <v>28086.0</v>
      </c>
      <c r="D325" s="1">
        <f>RANK('Popolazione per Comune 2024'!$C325,'Popolazione per Comune 2024'!$C$2:$C$7901,0) + COUNTIF($C$2:'Popolazione per Comune 2024'!$C325, 'Popolazione per Comune 2024'!$C325) -1</f>
        <v>324</v>
      </c>
    </row>
    <row r="326" ht="14.25" customHeight="1">
      <c r="A326" s="1">
        <v>49007.0</v>
      </c>
      <c r="B326" s="1" t="s">
        <v>328</v>
      </c>
      <c r="C326" s="1">
        <v>28061.0</v>
      </c>
      <c r="D326" s="1">
        <f>RANK('Popolazione per Comune 2024'!$C326,'Popolazione per Comune 2024'!$C$2:$C$7901,0) + COUNTIF($C$2:'Popolazione per Comune 2024'!$C326, 'Popolazione per Comune 2024'!$C326) -1</f>
        <v>325</v>
      </c>
    </row>
    <row r="327" ht="14.25" customHeight="1">
      <c r="A327" s="1">
        <v>37053.0</v>
      </c>
      <c r="B327" s="1" t="s">
        <v>329</v>
      </c>
      <c r="C327" s="1">
        <v>27960.0</v>
      </c>
      <c r="D327" s="1">
        <f>RANK('Popolazione per Comune 2024'!$C327,'Popolazione per Comune 2024'!$C$2:$C$7901,0) + COUNTIF($C$2:'Popolazione per Comune 2024'!$C327, 'Popolazione per Comune 2024'!$C327) -1</f>
        <v>326</v>
      </c>
    </row>
    <row r="328" ht="14.25" customHeight="1">
      <c r="A328" s="1">
        <v>26043.0</v>
      </c>
      <c r="B328" s="1" t="s">
        <v>330</v>
      </c>
      <c r="C328" s="1">
        <v>27903.0</v>
      </c>
      <c r="D328" s="1">
        <f>RANK('Popolazione per Comune 2024'!$C328,'Popolazione per Comune 2024'!$C$2:$C$7901,0) + COUNTIF($C$2:'Popolazione per Comune 2024'!$C328, 'Popolazione per Comune 2024'!$C328) -1</f>
        <v>327</v>
      </c>
    </row>
    <row r="329" ht="14.25" customHeight="1">
      <c r="A329" s="1">
        <v>63035.0</v>
      </c>
      <c r="B329" s="1" t="s">
        <v>331</v>
      </c>
      <c r="C329" s="1">
        <v>27830.0</v>
      </c>
      <c r="D329" s="1">
        <f>RANK('Popolazione per Comune 2024'!$C329,'Popolazione per Comune 2024'!$C$2:$C$7901,0) + COUNTIF($C$2:'Popolazione per Comune 2024'!$C329, 'Popolazione per Comune 2024'!$C329) -1</f>
        <v>328</v>
      </c>
    </row>
    <row r="330" ht="14.25" customHeight="1">
      <c r="A330" s="1">
        <v>50032.0</v>
      </c>
      <c r="B330" s="1" t="s">
        <v>332</v>
      </c>
      <c r="C330" s="1">
        <v>27786.0</v>
      </c>
      <c r="D330" s="1">
        <f>RANK('Popolazione per Comune 2024'!$C330,'Popolazione per Comune 2024'!$C$2:$C$7901,0) + COUNTIF($C$2:'Popolazione per Comune 2024'!$C330, 'Popolazione per Comune 2024'!$C330) -1</f>
        <v>329</v>
      </c>
    </row>
    <row r="331" ht="14.25" customHeight="1">
      <c r="A331" s="1">
        <v>87003.0</v>
      </c>
      <c r="B331" s="1" t="s">
        <v>333</v>
      </c>
      <c r="C331" s="1">
        <v>27740.0</v>
      </c>
      <c r="D331" s="1">
        <f>RANK('Popolazione per Comune 2024'!$C331,'Popolazione per Comune 2024'!$C$2:$C$7901,0) + COUNTIF($C$2:'Popolazione per Comune 2024'!$C331, 'Popolazione per Comune 2024'!$C331) -1</f>
        <v>330</v>
      </c>
    </row>
    <row r="332" ht="14.25" customHeight="1">
      <c r="A332" s="1">
        <v>110004.0</v>
      </c>
      <c r="B332" s="1" t="s">
        <v>334</v>
      </c>
      <c r="C332" s="1">
        <v>27701.0</v>
      </c>
      <c r="D332" s="1">
        <f>RANK('Popolazione per Comune 2024'!$C332,'Popolazione per Comune 2024'!$C$2:$C$7901,0) + COUNTIF($C$2:'Popolazione per Comune 2024'!$C332, 'Popolazione per Comune 2024'!$C332) -1</f>
        <v>331</v>
      </c>
    </row>
    <row r="333" ht="14.25" customHeight="1">
      <c r="A333" s="1">
        <v>27038.0</v>
      </c>
      <c r="B333" s="1" t="s">
        <v>335</v>
      </c>
      <c r="C333" s="1">
        <v>27676.0</v>
      </c>
      <c r="D333" s="1">
        <f>RANK('Popolazione per Comune 2024'!$C333,'Popolazione per Comune 2024'!$C$2:$C$7901,0) + COUNTIF($C$2:'Popolazione per Comune 2024'!$C333, 'Popolazione per Comune 2024'!$C333) -1</f>
        <v>332</v>
      </c>
    </row>
    <row r="334" ht="14.25" customHeight="1">
      <c r="A334" s="1">
        <v>60003.0</v>
      </c>
      <c r="B334" s="1" t="s">
        <v>336</v>
      </c>
      <c r="C334" s="1">
        <v>27605.0</v>
      </c>
      <c r="D334" s="1">
        <f>RANK('Popolazione per Comune 2024'!$C334,'Popolazione per Comune 2024'!$C$2:$C$7901,0) + COUNTIF($C$2:'Popolazione per Comune 2024'!$C334, 'Popolazione per Comune 2024'!$C334) -1</f>
        <v>333</v>
      </c>
    </row>
    <row r="335" ht="14.25" customHeight="1">
      <c r="A335" s="1">
        <v>54001.0</v>
      </c>
      <c r="B335" s="1" t="s">
        <v>337</v>
      </c>
      <c r="C335" s="1">
        <v>27507.0</v>
      </c>
      <c r="D335" s="1">
        <f>RANK('Popolazione per Comune 2024'!$C335,'Popolazione per Comune 2024'!$C$2:$C$7901,0) + COUNTIF($C$2:'Popolazione per Comune 2024'!$C335, 'Popolazione per Comune 2024'!$C335) -1</f>
        <v>334</v>
      </c>
    </row>
    <row r="336" ht="14.25" customHeight="1">
      <c r="A336" s="1">
        <v>10015.0</v>
      </c>
      <c r="B336" s="1" t="s">
        <v>338</v>
      </c>
      <c r="C336" s="1">
        <v>27398.0</v>
      </c>
      <c r="D336" s="1">
        <f>RANK('Popolazione per Comune 2024'!$C336,'Popolazione per Comune 2024'!$C$2:$C$7901,0) + COUNTIF($C$2:'Popolazione per Comune 2024'!$C336, 'Popolazione per Comune 2024'!$C336) -1</f>
        <v>335</v>
      </c>
    </row>
    <row r="337" ht="14.25" customHeight="1">
      <c r="A337" s="1">
        <v>61053.0</v>
      </c>
      <c r="B337" s="1" t="s">
        <v>339</v>
      </c>
      <c r="C337" s="1">
        <v>27397.0</v>
      </c>
      <c r="D337" s="1">
        <f>RANK('Popolazione per Comune 2024'!$C337,'Popolazione per Comune 2024'!$C$2:$C$7901,0) + COUNTIF($C$2:'Popolazione per Comune 2024'!$C337, 'Popolazione per Comune 2024'!$C337) -1</f>
        <v>336</v>
      </c>
    </row>
    <row r="338" ht="14.25" customHeight="1">
      <c r="A338" s="1">
        <v>6114.0</v>
      </c>
      <c r="B338" s="1" t="s">
        <v>340</v>
      </c>
      <c r="C338" s="1">
        <v>27313.0</v>
      </c>
      <c r="D338" s="1">
        <f>RANK('Popolazione per Comune 2024'!$C338,'Popolazione per Comune 2024'!$C$2:$C$7901,0) + COUNTIF($C$2:'Popolazione per Comune 2024'!$C338, 'Popolazione per Comune 2024'!$C338) -1</f>
        <v>337</v>
      </c>
    </row>
    <row r="339" ht="14.25" customHeight="1">
      <c r="A339" s="1">
        <v>34014.0</v>
      </c>
      <c r="B339" s="1" t="s">
        <v>341</v>
      </c>
      <c r="C339" s="1">
        <v>27265.0</v>
      </c>
      <c r="D339" s="1">
        <f>RANK('Popolazione per Comune 2024'!$C339,'Popolazione per Comune 2024'!$C$2:$C$7901,0) + COUNTIF($C$2:'Popolazione per Comune 2024'!$C339, 'Popolazione per Comune 2024'!$C339) -1</f>
        <v>338</v>
      </c>
    </row>
    <row r="340" ht="14.25" customHeight="1">
      <c r="A340" s="1">
        <v>26092.0</v>
      </c>
      <c r="B340" s="1" t="s">
        <v>342</v>
      </c>
      <c r="C340" s="1">
        <v>27210.0</v>
      </c>
      <c r="D340" s="1">
        <f>RANK('Popolazione per Comune 2024'!$C340,'Popolazione per Comune 2024'!$C$2:$C$7901,0) + COUNTIF($C$2:'Popolazione per Comune 2024'!$C340, 'Popolazione per Comune 2024'!$C340) -1</f>
        <v>339</v>
      </c>
    </row>
    <row r="341" ht="14.25" customHeight="1">
      <c r="A341" s="1">
        <v>28003.0</v>
      </c>
      <c r="B341" s="1" t="s">
        <v>343</v>
      </c>
      <c r="C341" s="1">
        <v>27119.0</v>
      </c>
      <c r="D341" s="1">
        <f>RANK('Popolazione per Comune 2024'!$C341,'Popolazione per Comune 2024'!$C$2:$C$7901,0) + COUNTIF($C$2:'Popolazione per Comune 2024'!$C341, 'Popolazione per Comune 2024'!$C341) -1</f>
        <v>340</v>
      </c>
    </row>
    <row r="342" ht="14.25" customHeight="1">
      <c r="A342" s="1">
        <v>27024.0</v>
      </c>
      <c r="B342" s="1" t="s">
        <v>344</v>
      </c>
      <c r="C342" s="1">
        <v>27078.0</v>
      </c>
      <c r="D342" s="1">
        <f>RANK('Popolazione per Comune 2024'!$C342,'Popolazione per Comune 2024'!$C$2:$C$7901,0) + COUNTIF($C$2:'Popolazione per Comune 2024'!$C342, 'Popolazione per Comune 2024'!$C342) -1</f>
        <v>341</v>
      </c>
    </row>
    <row r="343" ht="14.25" customHeight="1">
      <c r="A343" s="1">
        <v>47017.0</v>
      </c>
      <c r="B343" s="1" t="s">
        <v>345</v>
      </c>
      <c r="C343" s="1">
        <v>26972.0</v>
      </c>
      <c r="D343" s="1">
        <f>RANK('Popolazione per Comune 2024'!$C343,'Popolazione per Comune 2024'!$C$2:$C$7901,0) + COUNTIF($C$2:'Popolazione per Comune 2024'!$C343, 'Popolazione per Comune 2024'!$C343) -1</f>
        <v>342</v>
      </c>
    </row>
    <row r="344" ht="14.25" customHeight="1">
      <c r="A344" s="1">
        <v>27019.0</v>
      </c>
      <c r="B344" s="1" t="s">
        <v>346</v>
      </c>
      <c r="C344" s="1">
        <v>26937.0</v>
      </c>
      <c r="D344" s="1">
        <f>RANK('Popolazione per Comune 2024'!$C344,'Popolazione per Comune 2024'!$C$2:$C$7901,0) + COUNTIF($C$2:'Popolazione per Comune 2024'!$C344, 'Popolazione per Comune 2024'!$C344) -1</f>
        <v>343</v>
      </c>
    </row>
    <row r="345" ht="14.25" customHeight="1">
      <c r="A345" s="1">
        <v>15105.0</v>
      </c>
      <c r="B345" s="1" t="s">
        <v>347</v>
      </c>
      <c r="C345" s="1">
        <v>26913.0</v>
      </c>
      <c r="D345" s="1">
        <f>RANK('Popolazione per Comune 2024'!$C345,'Popolazione per Comune 2024'!$C$2:$C$7901,0) + COUNTIF($C$2:'Popolazione per Comune 2024'!$C345, 'Popolazione per Comune 2024'!$C345) -1</f>
        <v>344</v>
      </c>
    </row>
    <row r="346" ht="14.25" customHeight="1">
      <c r="A346" s="1">
        <v>88011.0</v>
      </c>
      <c r="B346" s="1" t="s">
        <v>348</v>
      </c>
      <c r="C346" s="1">
        <v>26813.0</v>
      </c>
      <c r="D346" s="1">
        <f>RANK('Popolazione per Comune 2024'!$C346,'Popolazione per Comune 2024'!$C$2:$C$7901,0) + COUNTIF($C$2:'Popolazione per Comune 2024'!$C346, 'Popolazione per Comune 2024'!$C346) -1</f>
        <v>345</v>
      </c>
    </row>
    <row r="347" ht="14.25" customHeight="1">
      <c r="A347" s="1">
        <v>15036.0</v>
      </c>
      <c r="B347" s="1" t="s">
        <v>349</v>
      </c>
      <c r="C347" s="1">
        <v>26618.0</v>
      </c>
      <c r="D347" s="1">
        <f>RANK('Popolazione per Comune 2024'!$C347,'Popolazione per Comune 2024'!$C$2:$C$7901,0) + COUNTIF($C$2:'Popolazione per Comune 2024'!$C347, 'Popolazione per Comune 2024'!$C347) -1</f>
        <v>346</v>
      </c>
    </row>
    <row r="348" ht="14.25" customHeight="1">
      <c r="A348" s="1">
        <v>87017.0</v>
      </c>
      <c r="B348" s="1" t="s">
        <v>350</v>
      </c>
      <c r="C348" s="1">
        <v>26508.0</v>
      </c>
      <c r="D348" s="1">
        <f>RANK('Popolazione per Comune 2024'!$C348,'Popolazione per Comune 2024'!$C$2:$C$7901,0) + COUNTIF($C$2:'Popolazione per Comune 2024'!$C348, 'Popolazione per Comune 2024'!$C348) -1</f>
        <v>347</v>
      </c>
    </row>
    <row r="349" ht="14.25" customHeight="1">
      <c r="A349" s="1">
        <v>72021.0</v>
      </c>
      <c r="B349" s="1" t="s">
        <v>351</v>
      </c>
      <c r="C349" s="1">
        <v>26502.0</v>
      </c>
      <c r="D349" s="1">
        <f>RANK('Popolazione per Comune 2024'!$C349,'Popolazione per Comune 2024'!$C$2:$C$7901,0) + COUNTIF($C$2:'Popolazione per Comune 2024'!$C349, 'Popolazione per Comune 2024'!$C349) -1</f>
        <v>348</v>
      </c>
    </row>
    <row r="350" ht="14.25" customHeight="1">
      <c r="A350" s="1">
        <v>65099.0</v>
      </c>
      <c r="B350" s="1" t="s">
        <v>352</v>
      </c>
      <c r="C350" s="1">
        <v>26439.0</v>
      </c>
      <c r="D350" s="1">
        <f>RANK('Popolazione per Comune 2024'!$C350,'Popolazione per Comune 2024'!$C$2:$C$7901,0) + COUNTIF($C$2:'Popolazione per Comune 2024'!$C350, 'Popolazione per Comune 2024'!$C350) -1</f>
        <v>349</v>
      </c>
    </row>
    <row r="351" ht="14.25" customHeight="1">
      <c r="A351" s="1">
        <v>6174.0</v>
      </c>
      <c r="B351" s="1" t="s">
        <v>353</v>
      </c>
      <c r="C351" s="1">
        <v>26436.0</v>
      </c>
      <c r="D351" s="1">
        <f>RANK('Popolazione per Comune 2024'!$C351,'Popolazione per Comune 2024'!$C$2:$C$7901,0) + COUNTIF($C$2:'Popolazione per Comune 2024'!$C351, 'Popolazione per Comune 2024'!$C351) -1</f>
        <v>350</v>
      </c>
    </row>
    <row r="352" ht="14.25" customHeight="1">
      <c r="A352" s="1">
        <v>15116.0</v>
      </c>
      <c r="B352" s="1" t="s">
        <v>354</v>
      </c>
      <c r="C352" s="1">
        <v>26327.0</v>
      </c>
      <c r="D352" s="1">
        <f>RANK('Popolazione per Comune 2024'!$C352,'Popolazione per Comune 2024'!$C$2:$C$7901,0) + COUNTIF($C$2:'Popolazione per Comune 2024'!$C352, 'Popolazione per Comune 2024'!$C352) -1</f>
        <v>351</v>
      </c>
    </row>
    <row r="353" ht="14.25" customHeight="1">
      <c r="A353" s="1">
        <v>71046.0</v>
      </c>
      <c r="B353" s="1" t="s">
        <v>355</v>
      </c>
      <c r="C353" s="1">
        <v>26314.0</v>
      </c>
      <c r="D353" s="1">
        <f>RANK('Popolazione per Comune 2024'!$C353,'Popolazione per Comune 2024'!$C$2:$C$7901,0) + COUNTIF($C$2:'Popolazione per Comune 2024'!$C353, 'Popolazione per Comune 2024'!$C353) -1</f>
        <v>352</v>
      </c>
    </row>
    <row r="354" ht="14.25" customHeight="1">
      <c r="A354" s="1">
        <v>15032.0</v>
      </c>
      <c r="B354" s="1" t="s">
        <v>356</v>
      </c>
      <c r="C354" s="1">
        <v>26282.0</v>
      </c>
      <c r="D354" s="1">
        <f>RANK('Popolazione per Comune 2024'!$C354,'Popolazione per Comune 2024'!$C$2:$C$7901,0) + COUNTIF($C$2:'Popolazione per Comune 2024'!$C354, 'Popolazione per Comune 2024'!$C354) -1</f>
        <v>353</v>
      </c>
    </row>
    <row r="355" ht="14.25" customHeight="1">
      <c r="A355" s="1">
        <v>108024.0</v>
      </c>
      <c r="B355" s="1" t="s">
        <v>357</v>
      </c>
      <c r="C355" s="1">
        <v>26242.0</v>
      </c>
      <c r="D355" s="1">
        <f>RANK('Popolazione per Comune 2024'!$C355,'Popolazione per Comune 2024'!$C$2:$C$7901,0) + COUNTIF($C$2:'Popolazione per Comune 2024'!$C355, 'Popolazione per Comune 2024'!$C355) -1</f>
        <v>354</v>
      </c>
    </row>
    <row r="356" ht="14.25" customHeight="1">
      <c r="A356" s="1">
        <v>63072.0</v>
      </c>
      <c r="B356" s="1" t="s">
        <v>358</v>
      </c>
      <c r="C356" s="1">
        <v>26202.0</v>
      </c>
      <c r="D356" s="1">
        <f>RANK('Popolazione per Comune 2024'!$C356,'Popolazione per Comune 2024'!$C$2:$C$7901,0) + COUNTIF($C$2:'Popolazione per Comune 2024'!$C356, 'Popolazione per Comune 2024'!$C356) -1</f>
        <v>355</v>
      </c>
    </row>
    <row r="357" ht="14.25" customHeight="1">
      <c r="A357" s="1">
        <v>17113.0</v>
      </c>
      <c r="B357" s="1" t="s">
        <v>359</v>
      </c>
      <c r="C357" s="1">
        <v>26170.0</v>
      </c>
      <c r="D357" s="1">
        <f>RANK('Popolazione per Comune 2024'!$C357,'Popolazione per Comune 2024'!$C$2:$C$7901,0) + COUNTIF($C$2:'Popolazione per Comune 2024'!$C357, 'Popolazione per Comune 2024'!$C357) -1</f>
        <v>356</v>
      </c>
    </row>
    <row r="358" ht="14.25" customHeight="1">
      <c r="A358" s="1">
        <v>1082.0</v>
      </c>
      <c r="B358" s="1" t="s">
        <v>360</v>
      </c>
      <c r="C358" s="1">
        <v>26118.0</v>
      </c>
      <c r="D358" s="1">
        <f>RANK('Popolazione per Comune 2024'!$C358,'Popolazione per Comune 2024'!$C$2:$C$7901,0) + COUNTIF($C$2:'Popolazione per Comune 2024'!$C358, 'Popolazione per Comune 2024'!$C358) -1</f>
        <v>357</v>
      </c>
    </row>
    <row r="359" ht="14.25" customHeight="1">
      <c r="A359" s="1">
        <v>74010.0</v>
      </c>
      <c r="B359" s="1" t="s">
        <v>361</v>
      </c>
      <c r="C359" s="1">
        <v>26077.0</v>
      </c>
      <c r="D359" s="1">
        <f>RANK('Popolazione per Comune 2024'!$C359,'Popolazione per Comune 2024'!$C$2:$C$7901,0) + COUNTIF($C$2:'Popolazione per Comune 2024'!$C359, 'Popolazione per Comune 2024'!$C359) -1</f>
        <v>358</v>
      </c>
    </row>
    <row r="360" ht="14.25" customHeight="1">
      <c r="A360" s="1">
        <v>72043.0</v>
      </c>
      <c r="B360" s="1" t="s">
        <v>362</v>
      </c>
      <c r="C360" s="1">
        <v>26013.0</v>
      </c>
      <c r="D360" s="1">
        <f>RANK('Popolazione per Comune 2024'!$C360,'Popolazione per Comune 2024'!$C$2:$C$7901,0) + COUNTIF($C$2:'Popolazione per Comune 2024'!$C360, 'Popolazione per Comune 2024'!$C360) -1</f>
        <v>359</v>
      </c>
    </row>
    <row r="361" ht="14.25" customHeight="1">
      <c r="A361" s="1">
        <v>81008.0</v>
      </c>
      <c r="B361" s="1" t="s">
        <v>363</v>
      </c>
      <c r="C361" s="1">
        <v>26010.0</v>
      </c>
      <c r="D361" s="1">
        <f>RANK('Popolazione per Comune 2024'!$C361,'Popolazione per Comune 2024'!$C$2:$C$7901,0) + COUNTIF($C$2:'Popolazione per Comune 2024'!$C361, 'Popolazione per Comune 2024'!$C361) -1</f>
        <v>360</v>
      </c>
    </row>
    <row r="362" ht="14.25" customHeight="1">
      <c r="A362" s="1">
        <v>40008.0</v>
      </c>
      <c r="B362" s="1" t="s">
        <v>364</v>
      </c>
      <c r="C362" s="1">
        <v>26008.0</v>
      </c>
      <c r="D362" s="1">
        <f>RANK('Popolazione per Comune 2024'!$C362,'Popolazione per Comune 2024'!$C$2:$C$7901,0) + COUNTIF($C$2:'Popolazione per Comune 2024'!$C362, 'Popolazione per Comune 2024'!$C362) -1</f>
        <v>361</v>
      </c>
    </row>
    <row r="363" ht="14.25" customHeight="1">
      <c r="A363" s="1">
        <v>36046.0</v>
      </c>
      <c r="B363" s="1" t="s">
        <v>365</v>
      </c>
      <c r="C363" s="1">
        <v>25999.0</v>
      </c>
      <c r="D363" s="1">
        <f>RANK('Popolazione per Comune 2024'!$C363,'Popolazione per Comune 2024'!$C$2:$C$7901,0) + COUNTIF($C$2:'Popolazione per Comune 2024'!$C363, 'Popolazione per Comune 2024'!$C363) -1</f>
        <v>362</v>
      </c>
    </row>
    <row r="364" ht="14.25" customHeight="1">
      <c r="A364" s="1">
        <v>111009.0</v>
      </c>
      <c r="B364" s="1" t="s">
        <v>366</v>
      </c>
      <c r="C364" s="1">
        <v>25971.0</v>
      </c>
      <c r="D364" s="1">
        <f>RANK('Popolazione per Comune 2024'!$C364,'Popolazione per Comune 2024'!$C$2:$C$7901,0) + COUNTIF($C$2:'Popolazione per Comune 2024'!$C364, 'Popolazione per Comune 2024'!$C364) -1</f>
        <v>363</v>
      </c>
    </row>
    <row r="365" ht="14.25" customHeight="1">
      <c r="A365" s="1">
        <v>63008.0</v>
      </c>
      <c r="B365" s="1" t="s">
        <v>367</v>
      </c>
      <c r="C365" s="1">
        <v>25933.0</v>
      </c>
      <c r="D365" s="1">
        <f>RANK('Popolazione per Comune 2024'!$C365,'Popolazione per Comune 2024'!$C$2:$C$7901,0) + COUNTIF($C$2:'Popolazione per Comune 2024'!$C365, 'Popolazione per Comune 2024'!$C365) -1</f>
        <v>364</v>
      </c>
    </row>
    <row r="366" ht="14.25" customHeight="1">
      <c r="A366" s="1">
        <v>108050.0</v>
      </c>
      <c r="B366" s="1" t="s">
        <v>368</v>
      </c>
      <c r="C366" s="1">
        <v>25925.0</v>
      </c>
      <c r="D366" s="1">
        <f>RANK('Popolazione per Comune 2024'!$C366,'Popolazione per Comune 2024'!$C$2:$C$7901,0) + COUNTIF($C$2:'Popolazione per Comune 2024'!$C366, 'Popolazione per Comune 2024'!$C366) -1</f>
        <v>365</v>
      </c>
    </row>
    <row r="367" ht="14.25" customHeight="1">
      <c r="A367" s="1">
        <v>72032.0</v>
      </c>
      <c r="B367" s="1" t="s">
        <v>369</v>
      </c>
      <c r="C367" s="1">
        <v>25912.0</v>
      </c>
      <c r="D367" s="1">
        <f>RANK('Popolazione per Comune 2024'!$C367,'Popolazione per Comune 2024'!$C$2:$C$7901,0) + COUNTIF($C$2:'Popolazione per Comune 2024'!$C367, 'Popolazione per Comune 2024'!$C367) -1</f>
        <v>366</v>
      </c>
    </row>
    <row r="368" ht="14.25" customHeight="1">
      <c r="A368" s="1">
        <v>72046.0</v>
      </c>
      <c r="B368" s="1" t="s">
        <v>370</v>
      </c>
      <c r="C368" s="1">
        <v>25866.0</v>
      </c>
      <c r="D368" s="1">
        <f>RANK('Popolazione per Comune 2024'!$C368,'Popolazione per Comune 2024'!$C$2:$C$7901,0) + COUNTIF($C$2:'Popolazione per Comune 2024'!$C368, 'Popolazione per Comune 2024'!$C368) -1</f>
        <v>367</v>
      </c>
    </row>
    <row r="369" ht="14.25" customHeight="1">
      <c r="A369" s="1">
        <v>109034.0</v>
      </c>
      <c r="B369" s="1" t="s">
        <v>371</v>
      </c>
      <c r="C369" s="1">
        <v>25860.0</v>
      </c>
      <c r="D369" s="1">
        <f>RANK('Popolazione per Comune 2024'!$C369,'Popolazione per Comune 2024'!$C$2:$C$7901,0) + COUNTIF($C$2:'Popolazione per Comune 2024'!$C369, 'Popolazione per Comune 2024'!$C369) -1</f>
        <v>368</v>
      </c>
    </row>
    <row r="370" ht="14.25" customHeight="1">
      <c r="A370" s="1">
        <v>35040.0</v>
      </c>
      <c r="B370" s="1" t="s">
        <v>372</v>
      </c>
      <c r="C370" s="1">
        <v>25853.0</v>
      </c>
      <c r="D370" s="1">
        <f>RANK('Popolazione per Comune 2024'!$C370,'Popolazione per Comune 2024'!$C$2:$C$7901,0) + COUNTIF($C$2:'Popolazione per Comune 2024'!$C370, 'Popolazione per Comune 2024'!$C370) -1</f>
        <v>369</v>
      </c>
    </row>
    <row r="371" ht="14.25" customHeight="1">
      <c r="A371" s="1">
        <v>72036.0</v>
      </c>
      <c r="B371" s="1" t="s">
        <v>373</v>
      </c>
      <c r="C371" s="1">
        <v>25851.0</v>
      </c>
      <c r="D371" s="1">
        <f>RANK('Popolazione per Comune 2024'!$C371,'Popolazione per Comune 2024'!$C$2:$C$7901,0) + COUNTIF($C$2:'Popolazione per Comune 2024'!$C371, 'Popolazione per Comune 2024'!$C371) -1</f>
        <v>370</v>
      </c>
    </row>
    <row r="372" ht="14.25" customHeight="1">
      <c r="A372" s="1">
        <v>72019.0</v>
      </c>
      <c r="B372" s="1" t="s">
        <v>374</v>
      </c>
      <c r="C372" s="1">
        <v>25827.0</v>
      </c>
      <c r="D372" s="1">
        <f>RANK('Popolazione per Comune 2024'!$C372,'Popolazione per Comune 2024'!$C$2:$C$7901,0) + COUNTIF($C$2:'Popolazione per Comune 2024'!$C372, 'Popolazione per Comune 2024'!$C372) -1</f>
        <v>371</v>
      </c>
    </row>
    <row r="373" ht="14.25" customHeight="1">
      <c r="A373" s="1">
        <v>24111.0</v>
      </c>
      <c r="B373" s="1" t="s">
        <v>375</v>
      </c>
      <c r="C373" s="1">
        <v>25780.0</v>
      </c>
      <c r="D373" s="1">
        <f>RANK('Popolazione per Comune 2024'!$C373,'Popolazione per Comune 2024'!$C$2:$C$7901,0) + COUNTIF($C$2:'Popolazione per Comune 2024'!$C373, 'Popolazione per Comune 2024'!$C373) -1</f>
        <v>372</v>
      </c>
    </row>
    <row r="374" ht="14.25" customHeight="1">
      <c r="A374" s="1">
        <v>92003.0</v>
      </c>
      <c r="B374" s="1" t="s">
        <v>376</v>
      </c>
      <c r="C374" s="1">
        <v>25762.0</v>
      </c>
      <c r="D374" s="1">
        <f>RANK('Popolazione per Comune 2024'!$C374,'Popolazione per Comune 2024'!$C$2:$C$7901,0) + COUNTIF($C$2:'Popolazione per Comune 2024'!$C374, 'Popolazione per Comune 2024'!$C374) -1</f>
        <v>373</v>
      </c>
    </row>
    <row r="375" ht="14.25" customHeight="1">
      <c r="A375" s="1">
        <v>72041.0</v>
      </c>
      <c r="B375" s="1" t="s">
        <v>377</v>
      </c>
      <c r="C375" s="1">
        <v>25721.0</v>
      </c>
      <c r="D375" s="1">
        <f>RANK('Popolazione per Comune 2024'!$C375,'Popolazione per Comune 2024'!$C$2:$C$7901,0) + COUNTIF($C$2:'Popolazione per Comune 2024'!$C375, 'Popolazione per Comune 2024'!$C375) -1</f>
        <v>374</v>
      </c>
    </row>
    <row r="376" ht="14.25" customHeight="1">
      <c r="A376" s="1">
        <v>42018.0</v>
      </c>
      <c r="B376" s="1" t="s">
        <v>378</v>
      </c>
      <c r="C376" s="1">
        <v>25685.0</v>
      </c>
      <c r="D376" s="1">
        <f>RANK('Popolazione per Comune 2024'!$C376,'Popolazione per Comune 2024'!$C$2:$C$7901,0) + COUNTIF($C$2:'Popolazione per Comune 2024'!$C376, 'Popolazione per Comune 2024'!$C376) -1</f>
        <v>375</v>
      </c>
    </row>
    <row r="377" ht="14.25" customHeight="1">
      <c r="A377" s="1">
        <v>63089.0</v>
      </c>
      <c r="B377" s="1" t="s">
        <v>379</v>
      </c>
      <c r="C377" s="1">
        <v>25664.0</v>
      </c>
      <c r="D377" s="1">
        <f>RANK('Popolazione per Comune 2024'!$C377,'Popolazione per Comune 2024'!$C$2:$C$7901,0) + COUNTIF($C$2:'Popolazione per Comune 2024'!$C377, 'Popolazione per Comune 2024'!$C377) -1</f>
        <v>376</v>
      </c>
    </row>
    <row r="378" ht="14.25" customHeight="1">
      <c r="A378" s="1">
        <v>23044.0</v>
      </c>
      <c r="B378" s="1" t="s">
        <v>380</v>
      </c>
      <c r="C378" s="1">
        <v>25651.0</v>
      </c>
      <c r="D378" s="1">
        <f>RANK('Popolazione per Comune 2024'!$C378,'Popolazione per Comune 2024'!$C$2:$C$7901,0) + COUNTIF($C$2:'Popolazione per Comune 2024'!$C378, 'Popolazione per Comune 2024'!$C378) -1</f>
        <v>377</v>
      </c>
    </row>
    <row r="379" ht="14.25" customHeight="1">
      <c r="A379" s="1">
        <v>67037.0</v>
      </c>
      <c r="B379" s="1" t="s">
        <v>381</v>
      </c>
      <c r="C379" s="1">
        <v>25617.0</v>
      </c>
      <c r="D379" s="1">
        <f>RANK('Popolazione per Comune 2024'!$C379,'Popolazione per Comune 2024'!$C$2:$C$7901,0) + COUNTIF($C$2:'Popolazione per Comune 2024'!$C379, 'Popolazione per Comune 2024'!$C379) -1</f>
        <v>378</v>
      </c>
    </row>
    <row r="380" ht="14.25" customHeight="1">
      <c r="A380" s="1">
        <v>16198.0</v>
      </c>
      <c r="B380" s="1" t="s">
        <v>382</v>
      </c>
      <c r="C380" s="1">
        <v>25566.0</v>
      </c>
      <c r="D380" s="1">
        <f>RANK('Popolazione per Comune 2024'!$C380,'Popolazione per Comune 2024'!$C$2:$C$7901,0) + COUNTIF($C$2:'Popolazione per Comune 2024'!$C380, 'Popolazione per Comune 2024'!$C380) -1</f>
        <v>379</v>
      </c>
    </row>
    <row r="381" ht="14.25" customHeight="1">
      <c r="A381" s="1">
        <v>69035.0</v>
      </c>
      <c r="B381" s="1" t="s">
        <v>383</v>
      </c>
      <c r="C381" s="1">
        <v>25543.0</v>
      </c>
      <c r="D381" s="1">
        <f>RANK('Popolazione per Comune 2024'!$C381,'Popolazione per Comune 2024'!$C$2:$C$7901,0) + COUNTIF($C$2:'Popolazione per Comune 2024'!$C381, 'Popolazione per Comune 2024'!$C381) -1</f>
        <v>380</v>
      </c>
    </row>
    <row r="382" ht="14.25" customHeight="1">
      <c r="A382" s="1">
        <v>24008.0</v>
      </c>
      <c r="B382" s="1" t="s">
        <v>384</v>
      </c>
      <c r="C382" s="1">
        <v>25532.0</v>
      </c>
      <c r="D382" s="1">
        <f>RANK('Popolazione per Comune 2024'!$C382,'Popolazione per Comune 2024'!$C$2:$C$7901,0) + COUNTIF($C$2:'Popolazione per Comune 2024'!$C382, 'Popolazione per Comune 2024'!$C382) -1</f>
        <v>381</v>
      </c>
    </row>
    <row r="383" ht="14.25" customHeight="1">
      <c r="A383" s="1">
        <v>75029.0</v>
      </c>
      <c r="B383" s="1" t="s">
        <v>385</v>
      </c>
      <c r="C383" s="1">
        <v>25485.0</v>
      </c>
      <c r="D383" s="1">
        <f>RANK('Popolazione per Comune 2024'!$C383,'Popolazione per Comune 2024'!$C$2:$C$7901,0) + COUNTIF($C$2:'Popolazione per Comune 2024'!$C383, 'Popolazione per Comune 2024'!$C383) -1</f>
        <v>382</v>
      </c>
    </row>
    <row r="384" ht="14.25" customHeight="1">
      <c r="A384" s="1">
        <v>13143.0</v>
      </c>
      <c r="B384" s="1" t="s">
        <v>386</v>
      </c>
      <c r="C384" s="1">
        <v>25387.0</v>
      </c>
      <c r="D384" s="1">
        <f>RANK('Popolazione per Comune 2024'!$C384,'Popolazione per Comune 2024'!$C$2:$C$7901,0) + COUNTIF($C$2:'Popolazione per Comune 2024'!$C384, 'Popolazione per Comune 2024'!$C384) -1</f>
        <v>383</v>
      </c>
    </row>
    <row r="385" ht="14.25" customHeight="1">
      <c r="A385" s="1">
        <v>86009.0</v>
      </c>
      <c r="B385" s="1" t="s">
        <v>387</v>
      </c>
      <c r="C385" s="1">
        <v>25332.0</v>
      </c>
      <c r="D385" s="1">
        <f>RANK('Popolazione per Comune 2024'!$C385,'Popolazione per Comune 2024'!$C$2:$C$7901,0) + COUNTIF($C$2:'Popolazione per Comune 2024'!$C385, 'Popolazione per Comune 2024'!$C385) -1</f>
        <v>384</v>
      </c>
    </row>
    <row r="386" ht="14.25" customHeight="1">
      <c r="A386" s="1">
        <v>87019.0</v>
      </c>
      <c r="B386" s="1" t="s">
        <v>388</v>
      </c>
      <c r="C386" s="1">
        <v>25317.0</v>
      </c>
      <c r="D386" s="1">
        <f>RANK('Popolazione per Comune 2024'!$C386,'Popolazione per Comune 2024'!$C$2:$C$7901,0) + COUNTIF($C$2:'Popolazione per Comune 2024'!$C386, 'Popolazione per Comune 2024'!$C386) -1</f>
        <v>385</v>
      </c>
    </row>
    <row r="387" ht="14.25" customHeight="1">
      <c r="A387" s="1">
        <v>23071.0</v>
      </c>
      <c r="B387" s="1" t="s">
        <v>389</v>
      </c>
      <c r="C387" s="1">
        <v>25307.0</v>
      </c>
      <c r="D387" s="1">
        <f>RANK('Popolazione per Comune 2024'!$C387,'Popolazione per Comune 2024'!$C$2:$C$7901,0) + COUNTIF($C$2:'Popolazione per Comune 2024'!$C387, 'Popolazione per Comune 2024'!$C387) -1</f>
        <v>386</v>
      </c>
    </row>
    <row r="388" ht="14.25" customHeight="1">
      <c r="A388" s="1">
        <v>63006.0</v>
      </c>
      <c r="B388" s="1" t="s">
        <v>390</v>
      </c>
      <c r="C388" s="1">
        <v>25195.0</v>
      </c>
      <c r="D388" s="1">
        <f>RANK('Popolazione per Comune 2024'!$C388,'Popolazione per Comune 2024'!$C$2:$C$7901,0) + COUNTIF($C$2:'Popolazione per Comune 2024'!$C388, 'Popolazione per Comune 2024'!$C388) -1</f>
        <v>387</v>
      </c>
    </row>
    <row r="389" ht="14.25" customHeight="1">
      <c r="A389" s="1">
        <v>35020.0</v>
      </c>
      <c r="B389" s="1" t="s">
        <v>391</v>
      </c>
      <c r="C389" s="1">
        <v>25159.0</v>
      </c>
      <c r="D389" s="1">
        <f>RANK('Popolazione per Comune 2024'!$C389,'Popolazione per Comune 2024'!$C$2:$C$7901,0) + COUNTIF($C$2:'Popolazione per Comune 2024'!$C389, 'Popolazione per Comune 2024'!$C389) -1</f>
        <v>388</v>
      </c>
    </row>
    <row r="390" ht="14.25" customHeight="1">
      <c r="A390" s="1">
        <v>48001.0</v>
      </c>
      <c r="B390" s="1" t="s">
        <v>392</v>
      </c>
      <c r="C390" s="1">
        <v>25041.0</v>
      </c>
      <c r="D390" s="1">
        <f>RANK('Popolazione per Comune 2024'!$C390,'Popolazione per Comune 2024'!$C$2:$C$7901,0) + COUNTIF($C$2:'Popolazione per Comune 2024'!$C390, 'Popolazione per Comune 2024'!$C390) -1</f>
        <v>389</v>
      </c>
    </row>
    <row r="391" ht="14.25" customHeight="1">
      <c r="A391" s="1">
        <v>111035.0</v>
      </c>
      <c r="B391" s="1" t="s">
        <v>393</v>
      </c>
      <c r="C391" s="1">
        <v>24908.0</v>
      </c>
      <c r="D391" s="1">
        <f>RANK('Popolazione per Comune 2024'!$C391,'Popolazione per Comune 2024'!$C$2:$C$7901,0) + COUNTIF($C$2:'Popolazione per Comune 2024'!$C391, 'Popolazione per Comune 2024'!$C391) -1</f>
        <v>390</v>
      </c>
    </row>
    <row r="392" ht="14.25" customHeight="1">
      <c r="A392" s="1">
        <v>85013.0</v>
      </c>
      <c r="B392" s="1" t="s">
        <v>394</v>
      </c>
      <c r="C392" s="1">
        <v>24885.0</v>
      </c>
      <c r="D392" s="1">
        <f>RANK('Popolazione per Comune 2024'!$C392,'Popolazione per Comune 2024'!$C$2:$C$7901,0) + COUNTIF($C$2:'Popolazione per Comune 2024'!$C392, 'Popolazione per Comune 2024'!$C392) -1</f>
        <v>391</v>
      </c>
    </row>
    <row r="393" ht="14.25" customHeight="1">
      <c r="A393" s="1">
        <v>82070.0</v>
      </c>
      <c r="B393" s="1" t="s">
        <v>395</v>
      </c>
      <c r="C393" s="1">
        <v>24865.0</v>
      </c>
      <c r="D393" s="1">
        <f>RANK('Popolazione per Comune 2024'!$C393,'Popolazione per Comune 2024'!$C$2:$C$7901,0) + COUNTIF($C$2:'Popolazione per Comune 2024'!$C393, 'Popolazione per Comune 2024'!$C393) -1</f>
        <v>392</v>
      </c>
    </row>
    <row r="394" ht="14.25" customHeight="1">
      <c r="A394" s="1">
        <v>60074.0</v>
      </c>
      <c r="B394" s="1" t="s">
        <v>396</v>
      </c>
      <c r="C394" s="1">
        <v>24811.0</v>
      </c>
      <c r="D394" s="1">
        <f>RANK('Popolazione per Comune 2024'!$C394,'Popolazione per Comune 2024'!$C$2:$C$7901,0) + COUNTIF($C$2:'Popolazione per Comune 2024'!$C394, 'Popolazione per Comune 2024'!$C394) -1</f>
        <v>393</v>
      </c>
    </row>
    <row r="395" ht="14.25" customHeight="1">
      <c r="A395" s="1">
        <v>63062.0</v>
      </c>
      <c r="B395" s="1" t="s">
        <v>397</v>
      </c>
      <c r="C395" s="1">
        <v>24651.0</v>
      </c>
      <c r="D395" s="1">
        <f>RANK('Popolazione per Comune 2024'!$C395,'Popolazione per Comune 2024'!$C$2:$C$7901,0) + COUNTIF($C$2:'Popolazione per Comune 2024'!$C395, 'Popolazione per Comune 2024'!$C395) -1</f>
        <v>394</v>
      </c>
    </row>
    <row r="396" ht="14.25" customHeight="1">
      <c r="A396" s="1">
        <v>15130.0</v>
      </c>
      <c r="B396" s="1" t="s">
        <v>398</v>
      </c>
      <c r="C396" s="1">
        <v>24597.0</v>
      </c>
      <c r="D396" s="1">
        <f>RANK('Popolazione per Comune 2024'!$C396,'Popolazione per Comune 2024'!$C$2:$C$7901,0) + COUNTIF($C$2:'Popolazione per Comune 2024'!$C396, 'Popolazione per Comune 2024'!$C396) -1</f>
        <v>395</v>
      </c>
    </row>
    <row r="397" ht="14.25" customHeight="1">
      <c r="A397" s="1">
        <v>89013.0</v>
      </c>
      <c r="B397" s="1" t="s">
        <v>399</v>
      </c>
      <c r="C397" s="1">
        <v>24412.0</v>
      </c>
      <c r="D397" s="1">
        <f>RANK('Popolazione per Comune 2024'!$C397,'Popolazione per Comune 2024'!$C$2:$C$7901,0) + COUNTIF($C$2:'Popolazione per Comune 2024'!$C397, 'Popolazione per Comune 2024'!$C397) -1</f>
        <v>396</v>
      </c>
    </row>
    <row r="398" ht="14.25" customHeight="1">
      <c r="A398" s="1">
        <v>27029.0</v>
      </c>
      <c r="B398" s="1" t="s">
        <v>400</v>
      </c>
      <c r="C398" s="1">
        <v>24398.0</v>
      </c>
      <c r="D398" s="1">
        <f>RANK('Popolazione per Comune 2024'!$C398,'Popolazione per Comune 2024'!$C$2:$C$7901,0) + COUNTIF($C$2:'Popolazione per Comune 2024'!$C398, 'Popolazione per Comune 2024'!$C398) -1</f>
        <v>397</v>
      </c>
    </row>
    <row r="399" ht="14.25" customHeight="1">
      <c r="A399" s="1">
        <v>36022.0</v>
      </c>
      <c r="B399" s="1" t="s">
        <v>401</v>
      </c>
      <c r="C399" s="1">
        <v>24395.0</v>
      </c>
      <c r="D399" s="1">
        <f>RANK('Popolazione per Comune 2024'!$C399,'Popolazione per Comune 2024'!$C$2:$C$7901,0) + COUNTIF($C$2:'Popolazione per Comune 2024'!$C399, 'Popolazione per Comune 2024'!$C399) -1</f>
        <v>398</v>
      </c>
    </row>
    <row r="400" ht="14.25" customHeight="1">
      <c r="A400" s="1">
        <v>15171.0</v>
      </c>
      <c r="B400" s="1" t="s">
        <v>402</v>
      </c>
      <c r="C400" s="1">
        <v>24393.0</v>
      </c>
      <c r="D400" s="1">
        <f>RANK('Popolazione per Comune 2024'!$C400,'Popolazione per Comune 2024'!$C$2:$C$7901,0) + COUNTIF($C$2:'Popolazione per Comune 2024'!$C400, 'Popolazione per Comune 2024'!$C400) -1</f>
        <v>399</v>
      </c>
    </row>
    <row r="401" ht="14.25" customHeight="1">
      <c r="A401" s="1">
        <v>72038.0</v>
      </c>
      <c r="B401" s="1" t="s">
        <v>403</v>
      </c>
      <c r="C401" s="1">
        <v>24350.0</v>
      </c>
      <c r="D401" s="1">
        <f>RANK('Popolazione per Comune 2024'!$C401,'Popolazione per Comune 2024'!$C$2:$C$7901,0) + COUNTIF($C$2:'Popolazione per Comune 2024'!$C401, 'Popolazione per Comune 2024'!$C401) -1</f>
        <v>400</v>
      </c>
    </row>
    <row r="402" ht="14.25" customHeight="1">
      <c r="A402" s="1">
        <v>72028.0</v>
      </c>
      <c r="B402" s="1" t="s">
        <v>404</v>
      </c>
      <c r="C402" s="1">
        <v>24334.0</v>
      </c>
      <c r="D402" s="1">
        <f>RANK('Popolazione per Comune 2024'!$C402,'Popolazione per Comune 2024'!$C$2:$C$7901,0) + COUNTIF($C$2:'Popolazione per Comune 2024'!$C402, 'Popolazione per Comune 2024'!$C402) -1</f>
        <v>401</v>
      </c>
    </row>
    <row r="403" ht="14.25" customHeight="1">
      <c r="A403" s="1">
        <v>51026.0</v>
      </c>
      <c r="B403" s="1" t="s">
        <v>405</v>
      </c>
      <c r="C403" s="1">
        <v>24250.0</v>
      </c>
      <c r="D403" s="1">
        <f>RANK('Popolazione per Comune 2024'!$C403,'Popolazione per Comune 2024'!$C$2:$C$7901,0) + COUNTIF($C$2:'Popolazione per Comune 2024'!$C403, 'Popolazione per Comune 2024'!$C403) -1</f>
        <v>402</v>
      </c>
    </row>
    <row r="404" ht="14.25" customHeight="1">
      <c r="A404" s="1">
        <v>4089.0</v>
      </c>
      <c r="B404" s="1" t="s">
        <v>406</v>
      </c>
      <c r="C404" s="1">
        <v>24190.0</v>
      </c>
      <c r="D404" s="1">
        <f>RANK('Popolazione per Comune 2024'!$C404,'Popolazione per Comune 2024'!$C$2:$C$7901,0) + COUNTIF($C$2:'Popolazione per Comune 2024'!$C404, 'Popolazione per Comune 2024'!$C404) -1</f>
        <v>403</v>
      </c>
    </row>
    <row r="405" ht="14.25" customHeight="1">
      <c r="A405" s="1">
        <v>108040.0</v>
      </c>
      <c r="B405" s="1" t="s">
        <v>407</v>
      </c>
      <c r="C405" s="1">
        <v>24023.0</v>
      </c>
      <c r="D405" s="1">
        <f>RANK('Popolazione per Comune 2024'!$C405,'Popolazione per Comune 2024'!$C$2:$C$7901,0) + COUNTIF($C$2:'Popolazione per Comune 2024'!$C405, 'Popolazione per Comune 2024'!$C405) -1</f>
        <v>404</v>
      </c>
    </row>
    <row r="406" ht="14.25" customHeight="1">
      <c r="A406" s="1">
        <v>87041.0</v>
      </c>
      <c r="B406" s="1" t="s">
        <v>408</v>
      </c>
      <c r="C406" s="1">
        <v>24022.0</v>
      </c>
      <c r="D406" s="1">
        <f>RANK('Popolazione per Comune 2024'!$C406,'Popolazione per Comune 2024'!$C$2:$C$7901,0) + COUNTIF($C$2:'Popolazione per Comune 2024'!$C406, 'Popolazione per Comune 2024'!$C406) -1</f>
        <v>405</v>
      </c>
    </row>
    <row r="407" ht="14.25" customHeight="1">
      <c r="A407" s="1">
        <v>24105.0</v>
      </c>
      <c r="B407" s="1" t="s">
        <v>409</v>
      </c>
      <c r="C407" s="1">
        <v>23888.0</v>
      </c>
      <c r="D407" s="1">
        <f>RANK('Popolazione per Comune 2024'!$C407,'Popolazione per Comune 2024'!$C$2:$C$7901,0) + COUNTIF($C$2:'Popolazione per Comune 2024'!$C407, 'Popolazione per Comune 2024'!$C407) -1</f>
        <v>406</v>
      </c>
    </row>
    <row r="408" ht="14.25" customHeight="1">
      <c r="A408" s="1">
        <v>20017.0</v>
      </c>
      <c r="B408" s="1" t="s">
        <v>410</v>
      </c>
      <c r="C408" s="1">
        <v>23815.0</v>
      </c>
      <c r="D408" s="1">
        <f>RANK('Popolazione per Comune 2024'!$C408,'Popolazione per Comune 2024'!$C$2:$C$7901,0) + COUNTIF($C$2:'Popolazione per Comune 2024'!$C408, 'Popolazione per Comune 2024'!$C408) -1</f>
        <v>407</v>
      </c>
    </row>
    <row r="409" ht="14.25" customHeight="1">
      <c r="A409" s="1">
        <v>63058.0</v>
      </c>
      <c r="B409" s="1" t="s">
        <v>411</v>
      </c>
      <c r="C409" s="1">
        <v>23800.0</v>
      </c>
      <c r="D409" s="1">
        <f>RANK('Popolazione per Comune 2024'!$C409,'Popolazione per Comune 2024'!$C$2:$C$7901,0) + COUNTIF($C$2:'Popolazione per Comune 2024'!$C409, 'Popolazione per Comune 2024'!$C409) -1</f>
        <v>408</v>
      </c>
    </row>
    <row r="410" ht="14.25" customHeight="1">
      <c r="A410" s="1">
        <v>59028.0</v>
      </c>
      <c r="B410" s="1" t="s">
        <v>412</v>
      </c>
      <c r="C410" s="1">
        <v>23753.0</v>
      </c>
      <c r="D410" s="1">
        <f>RANK('Popolazione per Comune 2024'!$C410,'Popolazione per Comune 2024'!$C$2:$C$7901,0) + COUNTIF($C$2:'Popolazione per Comune 2024'!$C410, 'Popolazione per Comune 2024'!$C410) -1</f>
        <v>409</v>
      </c>
    </row>
    <row r="411" ht="14.25" customHeight="1">
      <c r="A411" s="1">
        <v>108034.0</v>
      </c>
      <c r="B411" s="1" t="s">
        <v>413</v>
      </c>
      <c r="C411" s="1">
        <v>23680.0</v>
      </c>
      <c r="D411" s="1">
        <f>RANK('Popolazione per Comune 2024'!$C411,'Popolazione per Comune 2024'!$C$2:$C$7901,0) + COUNTIF($C$2:'Popolazione per Comune 2024'!$C411, 'Popolazione per Comune 2024'!$C411) -1</f>
        <v>410</v>
      </c>
    </row>
    <row r="412" ht="14.25" customHeight="1">
      <c r="A412" s="1">
        <v>24061.0</v>
      </c>
      <c r="B412" s="1" t="s">
        <v>414</v>
      </c>
      <c r="C412" s="1">
        <v>23622.0</v>
      </c>
      <c r="D412" s="1">
        <f>RANK('Popolazione per Comune 2024'!$C412,'Popolazione per Comune 2024'!$C$2:$C$7901,0) + COUNTIF($C$2:'Popolazione per Comune 2024'!$C412, 'Popolazione per Comune 2024'!$C412) -1</f>
        <v>411</v>
      </c>
    </row>
    <row r="413" ht="14.25" customHeight="1">
      <c r="A413" s="1">
        <v>16091.0</v>
      </c>
      <c r="B413" s="1" t="s">
        <v>415</v>
      </c>
      <c r="C413" s="1">
        <v>23614.0</v>
      </c>
      <c r="D413" s="1">
        <f>RANK('Popolazione per Comune 2024'!$C413,'Popolazione per Comune 2024'!$C$2:$C$7901,0) + COUNTIF($C$2:'Popolazione per Comune 2024'!$C413, 'Popolazione per Comune 2024'!$C413) -1</f>
        <v>412</v>
      </c>
    </row>
    <row r="414" ht="14.25" customHeight="1">
      <c r="A414" s="1">
        <v>65079.0</v>
      </c>
      <c r="B414" s="1" t="s">
        <v>416</v>
      </c>
      <c r="C414" s="1">
        <v>23592.0</v>
      </c>
      <c r="D414" s="1">
        <f>RANK('Popolazione per Comune 2024'!$C414,'Popolazione per Comune 2024'!$C$2:$C$7901,0) + COUNTIF($C$2:'Popolazione per Comune 2024'!$C414, 'Popolazione per Comune 2024'!$C414) -1</f>
        <v>413</v>
      </c>
    </row>
    <row r="415" ht="14.25" customHeight="1">
      <c r="A415" s="1">
        <v>9002.0</v>
      </c>
      <c r="B415" s="1" t="s">
        <v>417</v>
      </c>
      <c r="C415" s="1">
        <v>23575.0</v>
      </c>
      <c r="D415" s="1">
        <f>RANK('Popolazione per Comune 2024'!$C415,'Popolazione per Comune 2024'!$C$2:$C$7901,0) + COUNTIF($C$2:'Popolazione per Comune 2024'!$C415, 'Popolazione per Comune 2024'!$C415) -1</f>
        <v>414</v>
      </c>
    </row>
    <row r="416" ht="14.25" customHeight="1">
      <c r="A416" s="1">
        <v>108030.0</v>
      </c>
      <c r="B416" s="1" t="s">
        <v>418</v>
      </c>
      <c r="C416" s="1">
        <v>23534.0</v>
      </c>
      <c r="D416" s="1">
        <f>RANK('Popolazione per Comune 2024'!$C416,'Popolazione per Comune 2024'!$C$2:$C$7901,0) + COUNTIF($C$2:'Popolazione per Comune 2024'!$C416, 'Popolazione per Comune 2024'!$C416) -1</f>
        <v>415</v>
      </c>
    </row>
    <row r="417" ht="14.25" customHeight="1">
      <c r="A417" s="1">
        <v>67025.0</v>
      </c>
      <c r="B417" s="1" t="s">
        <v>419</v>
      </c>
      <c r="C417" s="1">
        <v>23510.0</v>
      </c>
      <c r="D417" s="1">
        <f>RANK('Popolazione per Comune 2024'!$C417,'Popolazione per Comune 2024'!$C$2:$C$7901,0) + COUNTIF($C$2:'Popolazione per Comune 2024'!$C417, 'Popolazione per Comune 2024'!$C417) -1</f>
        <v>416</v>
      </c>
    </row>
    <row r="418" ht="14.25" customHeight="1">
      <c r="A418" s="1">
        <v>15074.0</v>
      </c>
      <c r="B418" s="1" t="s">
        <v>420</v>
      </c>
      <c r="C418" s="1">
        <v>23350.0</v>
      </c>
      <c r="D418" s="1">
        <f>RANK('Popolazione per Comune 2024'!$C418,'Popolazione per Comune 2024'!$C$2:$C$7901,0) + COUNTIF($C$2:'Popolazione per Comune 2024'!$C418, 'Popolazione per Comune 2024'!$C418) -1</f>
        <v>417</v>
      </c>
    </row>
    <row r="419" ht="14.25" customHeight="1">
      <c r="A419" s="1">
        <v>63051.0</v>
      </c>
      <c r="B419" s="1" t="s">
        <v>421</v>
      </c>
      <c r="C419" s="1">
        <v>23325.0</v>
      </c>
      <c r="D419" s="1">
        <f>RANK('Popolazione per Comune 2024'!$C419,'Popolazione per Comune 2024'!$C$2:$C$7901,0) + COUNTIF($C$2:'Popolazione per Comune 2024'!$C419, 'Popolazione per Comune 2024'!$C419) -1</f>
        <v>418</v>
      </c>
    </row>
    <row r="420" ht="14.25" customHeight="1">
      <c r="A420" s="1">
        <v>28100.0</v>
      </c>
      <c r="B420" s="1" t="s">
        <v>422</v>
      </c>
      <c r="C420" s="1">
        <v>23288.0</v>
      </c>
      <c r="D420" s="1">
        <f>RANK('Popolazione per Comune 2024'!$C420,'Popolazione per Comune 2024'!$C$2:$C$7901,0) + COUNTIF($C$2:'Popolazione per Comune 2024'!$C420, 'Popolazione per Comune 2024'!$C420) -1</f>
        <v>419</v>
      </c>
    </row>
    <row r="421" ht="14.25" customHeight="1">
      <c r="A421" s="1">
        <v>48052.0</v>
      </c>
      <c r="B421" s="1" t="s">
        <v>423</v>
      </c>
      <c r="C421" s="1">
        <v>23197.0</v>
      </c>
      <c r="D421" s="1">
        <f>RANK('Popolazione per Comune 2024'!$C421,'Popolazione per Comune 2024'!$C$2:$C$7901,0) + COUNTIF($C$2:'Popolazione per Comune 2024'!$C421, 'Popolazione per Comune 2024'!$C421) -1</f>
        <v>420</v>
      </c>
    </row>
    <row r="422" ht="14.25" customHeight="1">
      <c r="A422" s="1">
        <v>108035.0</v>
      </c>
      <c r="B422" s="1" t="s">
        <v>424</v>
      </c>
      <c r="C422" s="1">
        <v>23160.0</v>
      </c>
      <c r="D422" s="1">
        <f>RANK('Popolazione per Comune 2024'!$C422,'Popolazione per Comune 2024'!$C$2:$C$7901,0) + COUNTIF($C$2:'Popolazione per Comune 2024'!$C422, 'Popolazione per Comune 2024'!$C422) -1</f>
        <v>421</v>
      </c>
    </row>
    <row r="423" ht="14.25" customHeight="1">
      <c r="A423" s="1">
        <v>92011.0</v>
      </c>
      <c r="B423" s="1" t="s">
        <v>425</v>
      </c>
      <c r="C423" s="1">
        <v>23130.0</v>
      </c>
      <c r="D423" s="1">
        <f>RANK('Popolazione per Comune 2024'!$C423,'Popolazione per Comune 2024'!$C$2:$C$7901,0) + COUNTIF($C$2:'Popolazione per Comune 2024'!$C423, 'Popolazione per Comune 2024'!$C423) -1</f>
        <v>422</v>
      </c>
    </row>
    <row r="424" ht="14.25" customHeight="1">
      <c r="A424" s="1">
        <v>21011.0</v>
      </c>
      <c r="B424" s="1" t="s">
        <v>426</v>
      </c>
      <c r="C424" s="1">
        <v>23002.0</v>
      </c>
      <c r="D424" s="1">
        <f>RANK('Popolazione per Comune 2024'!$C424,'Popolazione per Comune 2024'!$C$2:$C$7901,0) + COUNTIF($C$2:'Popolazione per Comune 2024'!$C424, 'Popolazione per Comune 2024'!$C424) -1</f>
        <v>423</v>
      </c>
    </row>
    <row r="425" ht="14.25" customHeight="1">
      <c r="A425" s="1">
        <v>1171.0</v>
      </c>
      <c r="B425" s="1" t="s">
        <v>427</v>
      </c>
      <c r="C425" s="1">
        <v>22975.0</v>
      </c>
      <c r="D425" s="1">
        <f>RANK('Popolazione per Comune 2024'!$C425,'Popolazione per Comune 2024'!$C$2:$C$7901,0) + COUNTIF($C$2:'Popolazione per Comune 2024'!$C425, 'Popolazione per Comune 2024'!$C425) -1</f>
        <v>424</v>
      </c>
    </row>
    <row r="426" ht="14.25" customHeight="1">
      <c r="A426" s="1">
        <v>75022.0</v>
      </c>
      <c r="B426" s="1" t="s">
        <v>428</v>
      </c>
      <c r="C426" s="1">
        <v>22969.0</v>
      </c>
      <c r="D426" s="1">
        <f>RANK('Popolazione per Comune 2024'!$C426,'Popolazione per Comune 2024'!$C$2:$C$7901,0) + COUNTIF($C$2:'Popolazione per Comune 2024'!$C426, 'Popolazione per Comune 2024'!$C426) -1</f>
        <v>425</v>
      </c>
    </row>
    <row r="427" ht="14.25" customHeight="1">
      <c r="A427" s="1">
        <v>87008.0</v>
      </c>
      <c r="B427" s="1" t="s">
        <v>429</v>
      </c>
      <c r="C427" s="1">
        <v>22962.0</v>
      </c>
      <c r="D427" s="1">
        <f>RANK('Popolazione per Comune 2024'!$C427,'Popolazione per Comune 2024'!$C$2:$C$7901,0) + COUNTIF($C$2:'Popolazione per Comune 2024'!$C427, 'Popolazione per Comune 2024'!$C427) -1</f>
        <v>426</v>
      </c>
    </row>
    <row r="428" ht="14.25" customHeight="1">
      <c r="A428" s="1">
        <v>8065.0</v>
      </c>
      <c r="B428" s="1" t="s">
        <v>430</v>
      </c>
      <c r="C428" s="1">
        <v>22934.0</v>
      </c>
      <c r="D428" s="1">
        <f>RANK('Popolazione per Comune 2024'!$C428,'Popolazione per Comune 2024'!$C$2:$C$7901,0) + COUNTIF($C$2:'Popolazione per Comune 2024'!$C428, 'Popolazione per Comune 2024'!$C428) -1</f>
        <v>427</v>
      </c>
    </row>
    <row r="429" ht="14.25" customHeight="1">
      <c r="A429" s="1">
        <v>48019.0</v>
      </c>
      <c r="B429" s="1" t="s">
        <v>431</v>
      </c>
      <c r="C429" s="1">
        <v>22869.0</v>
      </c>
      <c r="D429" s="1">
        <f>RANK('Popolazione per Comune 2024'!$C429,'Popolazione per Comune 2024'!$C$2:$C$7901,0) + COUNTIF($C$2:'Popolazione per Comune 2024'!$C429, 'Popolazione per Comune 2024'!$C429) -1</f>
        <v>428</v>
      </c>
    </row>
    <row r="430" ht="14.25" customHeight="1">
      <c r="A430" s="1">
        <v>28086.0</v>
      </c>
      <c r="B430" s="1" t="s">
        <v>432</v>
      </c>
      <c r="C430" s="1">
        <v>22866.0</v>
      </c>
      <c r="D430" s="1">
        <f>RANK('Popolazione per Comune 2024'!$C430,'Popolazione per Comune 2024'!$C$2:$C$7901,0) + COUNTIF($C$2:'Popolazione per Comune 2024'!$C430, 'Popolazione per Comune 2024'!$C430) -1</f>
        <v>429</v>
      </c>
    </row>
    <row r="431" ht="14.25" customHeight="1">
      <c r="A431" s="1">
        <v>58039.0</v>
      </c>
      <c r="B431" s="1" t="s">
        <v>433</v>
      </c>
      <c r="C431" s="1">
        <v>22805.0</v>
      </c>
      <c r="D431" s="1">
        <f>RANK('Popolazione per Comune 2024'!$C431,'Popolazione per Comune 2024'!$C$2:$C$7901,0) + COUNTIF($C$2:'Popolazione per Comune 2024'!$C431, 'Popolazione per Comune 2024'!$C431) -1</f>
        <v>430</v>
      </c>
    </row>
    <row r="432" ht="14.25" customHeight="1">
      <c r="A432" s="1">
        <v>46024.0</v>
      </c>
      <c r="B432" s="1" t="s">
        <v>434</v>
      </c>
      <c r="C432" s="1">
        <v>22788.0</v>
      </c>
      <c r="D432" s="1">
        <f>RANK('Popolazione per Comune 2024'!$C432,'Popolazione per Comune 2024'!$C$2:$C$7901,0) + COUNTIF($C$2:'Popolazione per Comune 2024'!$C432, 'Popolazione per Comune 2024'!$C432) -1</f>
        <v>431</v>
      </c>
    </row>
    <row r="433" ht="14.25" customHeight="1">
      <c r="A433" s="1">
        <v>58043.0</v>
      </c>
      <c r="B433" s="1" t="s">
        <v>435</v>
      </c>
      <c r="C433" s="1">
        <v>22674.0</v>
      </c>
      <c r="D433" s="1">
        <f>RANK('Popolazione per Comune 2024'!$C433,'Popolazione per Comune 2024'!$C$2:$C$7901,0) + COUNTIF($C$2:'Popolazione per Comune 2024'!$C433, 'Popolazione per Comune 2024'!$C433) -1</f>
        <v>432</v>
      </c>
    </row>
    <row r="434" ht="14.25" customHeight="1">
      <c r="A434" s="1">
        <v>58059.0</v>
      </c>
      <c r="B434" s="1" t="s">
        <v>436</v>
      </c>
      <c r="C434" s="1">
        <v>22605.0</v>
      </c>
      <c r="D434" s="1">
        <f>RANK('Popolazione per Comune 2024'!$C434,'Popolazione per Comune 2024'!$C$2:$C$7901,0) + COUNTIF($C$2:'Popolazione per Comune 2024'!$C434, 'Popolazione per Comune 2024'!$C434) -1</f>
        <v>433</v>
      </c>
    </row>
    <row r="435" ht="14.25" customHeight="1">
      <c r="A435" s="1">
        <v>1125.0</v>
      </c>
      <c r="B435" s="1" t="s">
        <v>437</v>
      </c>
      <c r="C435" s="1">
        <v>22427.0</v>
      </c>
      <c r="D435" s="1">
        <f>RANK('Popolazione per Comune 2024'!$C435,'Popolazione per Comune 2024'!$C$2:$C$7901,0) + COUNTIF($C$2:'Popolazione per Comune 2024'!$C435, 'Popolazione per Comune 2024'!$C435) -1</f>
        <v>434</v>
      </c>
    </row>
    <row r="436" ht="14.25" customHeight="1">
      <c r="A436" s="1">
        <v>63055.0</v>
      </c>
      <c r="B436" s="1" t="s">
        <v>438</v>
      </c>
      <c r="C436" s="1">
        <v>22408.0</v>
      </c>
      <c r="D436" s="1">
        <f>RANK('Popolazione per Comune 2024'!$C436,'Popolazione per Comune 2024'!$C$2:$C$7901,0) + COUNTIF($C$2:'Popolazione per Comune 2024'!$C436, 'Popolazione per Comune 2024'!$C436) -1</f>
        <v>435</v>
      </c>
    </row>
    <row r="437" ht="14.25" customHeight="1">
      <c r="A437" s="1">
        <v>65025.0</v>
      </c>
      <c r="B437" s="1" t="s">
        <v>439</v>
      </c>
      <c r="C437" s="1">
        <v>22390.0</v>
      </c>
      <c r="D437" s="1">
        <f>RANK('Popolazione per Comune 2024'!$C437,'Popolazione per Comune 2024'!$C$2:$C$7901,0) + COUNTIF($C$2:'Popolazione per Comune 2024'!$C437, 'Popolazione per Comune 2024'!$C437) -1</f>
        <v>436</v>
      </c>
    </row>
    <row r="438" ht="14.25" customHeight="1">
      <c r="A438" s="1">
        <v>99018.0</v>
      </c>
      <c r="B438" s="1" t="s">
        <v>440</v>
      </c>
      <c r="C438" s="1">
        <v>22228.0</v>
      </c>
      <c r="D438" s="1">
        <f>RANK('Popolazione per Comune 2024'!$C438,'Popolazione per Comune 2024'!$C$2:$C$7901,0) + COUNTIF($C$2:'Popolazione per Comune 2024'!$C438, 'Popolazione per Comune 2024'!$C438) -1</f>
        <v>437</v>
      </c>
    </row>
    <row r="439" ht="14.25" customHeight="1">
      <c r="A439" s="1">
        <v>60024.0</v>
      </c>
      <c r="B439" s="1" t="s">
        <v>441</v>
      </c>
      <c r="C439" s="1">
        <v>22207.0</v>
      </c>
      <c r="D439" s="1">
        <f>RANK('Popolazione per Comune 2024'!$C439,'Popolazione per Comune 2024'!$C$2:$C$7901,0) + COUNTIF($C$2:'Popolazione per Comune 2024'!$C439, 'Popolazione per Comune 2024'!$C439) -1</f>
        <v>438</v>
      </c>
    </row>
    <row r="440" ht="14.25" customHeight="1">
      <c r="A440" s="1">
        <v>58074.0</v>
      </c>
      <c r="B440" s="1" t="s">
        <v>442</v>
      </c>
      <c r="C440" s="1">
        <v>22138.0</v>
      </c>
      <c r="D440" s="1">
        <f>RANK('Popolazione per Comune 2024'!$C440,'Popolazione per Comune 2024'!$C$2:$C$7901,0) + COUNTIF($C$2:'Popolazione per Comune 2024'!$C440, 'Popolazione per Comune 2024'!$C440) -1</f>
        <v>439</v>
      </c>
    </row>
    <row r="441" ht="14.25" customHeight="1">
      <c r="A441" s="1">
        <v>26055.0</v>
      </c>
      <c r="B441" s="1" t="s">
        <v>443</v>
      </c>
      <c r="C441" s="1">
        <v>22137.0</v>
      </c>
      <c r="D441" s="1">
        <f>RANK('Popolazione per Comune 2024'!$C441,'Popolazione per Comune 2024'!$C$2:$C$7901,0) + COUNTIF($C$2:'Popolazione per Comune 2024'!$C441, 'Popolazione per Comune 2024'!$C441) -1</f>
        <v>440</v>
      </c>
    </row>
    <row r="442" ht="14.25" customHeight="1">
      <c r="A442" s="1">
        <v>69058.0</v>
      </c>
      <c r="B442" s="1" t="s">
        <v>444</v>
      </c>
      <c r="C442" s="1">
        <v>22099.0</v>
      </c>
      <c r="D442" s="1">
        <f>RANK('Popolazione per Comune 2024'!$C442,'Popolazione per Comune 2024'!$C$2:$C$7901,0) + COUNTIF($C$2:'Popolazione per Comune 2024'!$C442, 'Popolazione per Comune 2024'!$C442) -1</f>
        <v>441</v>
      </c>
    </row>
    <row r="443" ht="14.25" customHeight="1">
      <c r="A443" s="1">
        <v>61078.0</v>
      </c>
      <c r="B443" s="1" t="s">
        <v>445</v>
      </c>
      <c r="C443" s="1">
        <v>22071.0</v>
      </c>
      <c r="D443" s="1">
        <f>RANK('Popolazione per Comune 2024'!$C443,'Popolazione per Comune 2024'!$C$2:$C$7901,0) + COUNTIF($C$2:'Popolazione per Comune 2024'!$C443, 'Popolazione per Comune 2024'!$C443) -1</f>
        <v>442</v>
      </c>
    </row>
    <row r="444" ht="14.25" customHeight="1">
      <c r="A444" s="1">
        <v>38006.0</v>
      </c>
      <c r="B444" s="1" t="s">
        <v>446</v>
      </c>
      <c r="C444" s="1">
        <v>22054.0</v>
      </c>
      <c r="D444" s="1">
        <f>RANK('Popolazione per Comune 2024'!$C444,'Popolazione per Comune 2024'!$C$2:$C$7901,0) + COUNTIF($C$2:'Popolazione per Comune 2024'!$C444, 'Popolazione per Comune 2024'!$C444) -1</f>
        <v>443</v>
      </c>
    </row>
    <row r="445" ht="14.25" customHeight="1">
      <c r="A445" s="1">
        <v>4130.0</v>
      </c>
      <c r="B445" s="1" t="s">
        <v>447</v>
      </c>
      <c r="C445" s="1">
        <v>22011.0</v>
      </c>
      <c r="D445" s="1">
        <f>RANK('Popolazione per Comune 2024'!$C445,'Popolazione per Comune 2024'!$C$2:$C$7901,0) + COUNTIF($C$2:'Popolazione per Comune 2024'!$C445, 'Popolazione per Comune 2024'!$C445) -1</f>
        <v>444</v>
      </c>
    </row>
    <row r="446" ht="14.25" customHeight="1">
      <c r="A446" s="1">
        <v>66098.0</v>
      </c>
      <c r="B446" s="1" t="s">
        <v>448</v>
      </c>
      <c r="C446" s="1">
        <v>21960.0</v>
      </c>
      <c r="D446" s="1">
        <f>RANK('Popolazione per Comune 2024'!$C446,'Popolazione per Comune 2024'!$C$2:$C$7901,0) + COUNTIF($C$2:'Popolazione per Comune 2024'!$C446, 'Popolazione per Comune 2024'!$C446) -1</f>
        <v>445</v>
      </c>
    </row>
    <row r="447" ht="14.25" customHeight="1">
      <c r="A447" s="1">
        <v>46018.0</v>
      </c>
      <c r="B447" s="1" t="s">
        <v>449</v>
      </c>
      <c r="C447" s="1">
        <v>21865.0</v>
      </c>
      <c r="D447" s="1">
        <f>RANK('Popolazione per Comune 2024'!$C447,'Popolazione per Comune 2024'!$C$2:$C$7901,0) + COUNTIF($C$2:'Popolazione per Comune 2024'!$C447, 'Popolazione per Comune 2024'!$C447) -1</f>
        <v>446</v>
      </c>
    </row>
    <row r="448" ht="14.25" customHeight="1">
      <c r="A448" s="1">
        <v>89014.0</v>
      </c>
      <c r="B448" s="1" t="s">
        <v>450</v>
      </c>
      <c r="C448" s="1">
        <v>21840.0</v>
      </c>
      <c r="D448" s="1">
        <f>RANK('Popolazione per Comune 2024'!$C448,'Popolazione per Comune 2024'!$C$2:$C$7901,0) + COUNTIF($C$2:'Popolazione per Comune 2024'!$C448, 'Popolazione per Comune 2024'!$C448) -1</f>
        <v>447</v>
      </c>
    </row>
    <row r="449" ht="14.25" customHeight="1">
      <c r="A449" s="1">
        <v>73007.0</v>
      </c>
      <c r="B449" s="1" t="s">
        <v>451</v>
      </c>
      <c r="C449" s="1">
        <v>21818.0</v>
      </c>
      <c r="D449" s="1">
        <f>RANK('Popolazione per Comune 2024'!$C449,'Popolazione per Comune 2024'!$C$2:$C$7901,0) + COUNTIF($C$2:'Popolazione per Comune 2024'!$C449, 'Popolazione per Comune 2024'!$C449) -1</f>
        <v>448</v>
      </c>
    </row>
    <row r="450" ht="14.25" customHeight="1">
      <c r="A450" s="1">
        <v>11027.0</v>
      </c>
      <c r="B450" s="1" t="s">
        <v>452</v>
      </c>
      <c r="C450" s="1">
        <v>21786.0</v>
      </c>
      <c r="D450" s="1">
        <f>RANK('Popolazione per Comune 2024'!$C450,'Popolazione per Comune 2024'!$C$2:$C$7901,0) + COUNTIF($C$2:'Popolazione per Comune 2024'!$C450, 'Popolazione per Comune 2024'!$C450) -1</f>
        <v>449</v>
      </c>
    </row>
    <row r="451" ht="14.25" customHeight="1">
      <c r="A451" s="1">
        <v>4215.0</v>
      </c>
      <c r="B451" s="1" t="s">
        <v>453</v>
      </c>
      <c r="C451" s="1">
        <v>21774.0</v>
      </c>
      <c r="D451" s="1">
        <f>RANK('Popolazione per Comune 2024'!$C451,'Popolazione per Comune 2024'!$C$2:$C$7901,0) + COUNTIF($C$2:'Popolazione per Comune 2024'!$C451, 'Popolazione per Comune 2024'!$C451) -1</f>
        <v>450</v>
      </c>
    </row>
    <row r="452" ht="14.25" customHeight="1">
      <c r="A452" s="1">
        <v>22139.0</v>
      </c>
      <c r="B452" s="1" t="s">
        <v>454</v>
      </c>
      <c r="C452" s="1">
        <v>21672.0</v>
      </c>
      <c r="D452" s="1">
        <f>RANK('Popolazione per Comune 2024'!$C452,'Popolazione per Comune 2024'!$C$2:$C$7901,0) + COUNTIF($C$2:'Popolazione per Comune 2024'!$C452, 'Popolazione per Comune 2024'!$C452) -1</f>
        <v>451</v>
      </c>
    </row>
    <row r="453" ht="14.25" customHeight="1">
      <c r="A453" s="1">
        <v>54015.0</v>
      </c>
      <c r="B453" s="1" t="s">
        <v>455</v>
      </c>
      <c r="C453" s="1">
        <v>21619.0</v>
      </c>
      <c r="D453" s="1">
        <f>RANK('Popolazione per Comune 2024'!$C453,'Popolazione per Comune 2024'!$C$2:$C$7901,0) + COUNTIF($C$2:'Popolazione per Comune 2024'!$C453, 'Popolazione per Comune 2024'!$C453) -1</f>
        <v>452</v>
      </c>
    </row>
    <row r="454" ht="14.25" customHeight="1">
      <c r="A454" s="1">
        <v>15220.0</v>
      </c>
      <c r="B454" s="1" t="s">
        <v>456</v>
      </c>
      <c r="C454" s="1">
        <v>21585.0</v>
      </c>
      <c r="D454" s="1">
        <f>RANK('Popolazione per Comune 2024'!$C454,'Popolazione per Comune 2024'!$C$2:$C$7901,0) + COUNTIF($C$2:'Popolazione per Comune 2024'!$C454, 'Popolazione per Comune 2024'!$C454) -1</f>
        <v>453</v>
      </c>
    </row>
    <row r="455" ht="14.25" customHeight="1">
      <c r="A455" s="1">
        <v>17096.0</v>
      </c>
      <c r="B455" s="1" t="s">
        <v>457</v>
      </c>
      <c r="C455" s="1">
        <v>21556.0</v>
      </c>
      <c r="D455" s="1">
        <f>RANK('Popolazione per Comune 2024'!$C455,'Popolazione per Comune 2024'!$C$2:$C$7901,0) + COUNTIF($C$2:'Popolazione per Comune 2024'!$C455, 'Popolazione per Comune 2024'!$C455) -1</f>
        <v>454</v>
      </c>
    </row>
    <row r="456" ht="14.25" customHeight="1">
      <c r="A456" s="1">
        <v>63016.0</v>
      </c>
      <c r="B456" s="1" t="s">
        <v>458</v>
      </c>
      <c r="C456" s="1">
        <v>21514.0</v>
      </c>
      <c r="D456" s="1">
        <f>RANK('Popolazione per Comune 2024'!$C456,'Popolazione per Comune 2024'!$C$2:$C$7901,0) + COUNTIF($C$2:'Popolazione per Comune 2024'!$C456, 'Popolazione per Comune 2024'!$C456) -1</f>
        <v>455</v>
      </c>
    </row>
    <row r="457" ht="14.25" customHeight="1">
      <c r="A457" s="1">
        <v>65067.0</v>
      </c>
      <c r="B457" s="1" t="s">
        <v>459</v>
      </c>
      <c r="C457" s="1">
        <v>21508.0</v>
      </c>
      <c r="D457" s="1">
        <f>RANK('Popolazione per Comune 2024'!$C457,'Popolazione per Comune 2024'!$C$2:$C$7901,0) + COUNTIF($C$2:'Popolazione per Comune 2024'!$C457, 'Popolazione per Comune 2024'!$C457) -1</f>
        <v>456</v>
      </c>
    </row>
    <row r="458" ht="14.25" customHeight="1">
      <c r="A458" s="1">
        <v>61019.0</v>
      </c>
      <c r="B458" s="1" t="s">
        <v>460</v>
      </c>
      <c r="C458" s="1">
        <v>21497.0</v>
      </c>
      <c r="D458" s="1">
        <f>RANK('Popolazione per Comune 2024'!$C458,'Popolazione per Comune 2024'!$C$2:$C$7901,0) + COUNTIF($C$2:'Popolazione per Comune 2024'!$C458, 'Popolazione per Comune 2024'!$C458) -1</f>
        <v>457</v>
      </c>
    </row>
    <row r="459" ht="14.25" customHeight="1">
      <c r="A459" s="1">
        <v>52012.0</v>
      </c>
      <c r="B459" s="1" t="s">
        <v>461</v>
      </c>
      <c r="C459" s="1">
        <v>21486.0</v>
      </c>
      <c r="D459" s="1">
        <f>RANK('Popolazione per Comune 2024'!$C459,'Popolazione per Comune 2024'!$C$2:$C$7901,0) + COUNTIF($C$2:'Popolazione per Comune 2024'!$C459, 'Popolazione per Comune 2024'!$C459) -1</f>
        <v>458</v>
      </c>
    </row>
    <row r="460" ht="14.25" customHeight="1">
      <c r="A460" s="1">
        <v>15206.0</v>
      </c>
      <c r="B460" s="1" t="s">
        <v>462</v>
      </c>
      <c r="C460" s="1">
        <v>21471.0</v>
      </c>
      <c r="D460" s="1">
        <f>RANK('Popolazione per Comune 2024'!$C460,'Popolazione per Comune 2024'!$C$2:$C$7901,0) + COUNTIF($C$2:'Popolazione per Comune 2024'!$C460, 'Popolazione per Comune 2024'!$C460) -1</f>
        <v>459</v>
      </c>
    </row>
    <row r="461" ht="14.25" customHeight="1">
      <c r="A461" s="1">
        <v>89011.0</v>
      </c>
      <c r="B461" s="1" t="s">
        <v>463</v>
      </c>
      <c r="C461" s="1">
        <v>21450.0</v>
      </c>
      <c r="D461" s="1">
        <f>RANK('Popolazione per Comune 2024'!$C461,'Popolazione per Comune 2024'!$C$2:$C$7901,0) + COUNTIF($C$2:'Popolazione per Comune 2024'!$C461, 'Popolazione per Comune 2024'!$C461) -1</f>
        <v>460</v>
      </c>
    </row>
    <row r="462" ht="14.25" customHeight="1">
      <c r="A462" s="1">
        <v>23069.0</v>
      </c>
      <c r="B462" s="1" t="s">
        <v>464</v>
      </c>
      <c r="C462" s="1">
        <v>21422.0</v>
      </c>
      <c r="D462" s="1">
        <f>RANK('Popolazione per Comune 2024'!$C462,'Popolazione per Comune 2024'!$C$2:$C$7901,0) + COUNTIF($C$2:'Popolazione per Comune 2024'!$C462, 'Popolazione per Comune 2024'!$C462) -1</f>
        <v>461</v>
      </c>
    </row>
    <row r="463" ht="14.25" customHeight="1">
      <c r="A463" s="1">
        <v>65002.0</v>
      </c>
      <c r="B463" s="1" t="s">
        <v>465</v>
      </c>
      <c r="C463" s="1">
        <v>21378.0</v>
      </c>
      <c r="D463" s="1">
        <f>RANK('Popolazione per Comune 2024'!$C463,'Popolazione per Comune 2024'!$C$2:$C$7901,0) + COUNTIF($C$2:'Popolazione per Comune 2024'!$C463, 'Popolazione per Comune 2024'!$C463) -1</f>
        <v>462</v>
      </c>
    </row>
    <row r="464" ht="14.25" customHeight="1">
      <c r="A464" s="1">
        <v>84027.0</v>
      </c>
      <c r="B464" s="1" t="s">
        <v>466</v>
      </c>
      <c r="C464" s="1">
        <v>21369.0</v>
      </c>
      <c r="D464" s="1">
        <f>RANK('Popolazione per Comune 2024'!$C464,'Popolazione per Comune 2024'!$C$2:$C$7901,0) + COUNTIF($C$2:'Popolazione per Comune 2024'!$C464, 'Popolazione per Comune 2024'!$C464) -1</f>
        <v>463</v>
      </c>
    </row>
    <row r="465" ht="14.25" customHeight="1">
      <c r="A465" s="1">
        <v>27021.0</v>
      </c>
      <c r="B465" s="1" t="s">
        <v>467</v>
      </c>
      <c r="C465" s="1">
        <v>21329.0</v>
      </c>
      <c r="D465" s="1">
        <f>RANK('Popolazione per Comune 2024'!$C465,'Popolazione per Comune 2024'!$C$2:$C$7901,0) + COUNTIF($C$2:'Popolazione per Comune 2024'!$C465, 'Popolazione per Comune 2024'!$C465) -1</f>
        <v>464</v>
      </c>
    </row>
    <row r="466" ht="14.25" customHeight="1">
      <c r="A466" s="1">
        <v>12040.0</v>
      </c>
      <c r="B466" s="1" t="s">
        <v>468</v>
      </c>
      <c r="C466" s="1">
        <v>21298.0</v>
      </c>
      <c r="D466" s="1">
        <f>RANK('Popolazione per Comune 2024'!$C466,'Popolazione per Comune 2024'!$C$2:$C$7901,0) + COUNTIF($C$2:'Popolazione per Comune 2024'!$C466, 'Popolazione per Comune 2024'!$C466) -1</f>
        <v>465</v>
      </c>
    </row>
    <row r="467" ht="14.25" customHeight="1">
      <c r="A467" s="1">
        <v>14061.0</v>
      </c>
      <c r="B467" s="1" t="s">
        <v>469</v>
      </c>
      <c r="C467" s="1">
        <v>21297.0</v>
      </c>
      <c r="D467" s="1">
        <f>RANK('Popolazione per Comune 2024'!$C467,'Popolazione per Comune 2024'!$C$2:$C$7901,0) + COUNTIF($C$2:'Popolazione per Comune 2024'!$C467, 'Popolazione per Comune 2024'!$C467) -1</f>
        <v>466</v>
      </c>
    </row>
    <row r="468" ht="14.25" customHeight="1">
      <c r="A468" s="1">
        <v>54002.0</v>
      </c>
      <c r="B468" s="1" t="s">
        <v>470</v>
      </c>
      <c r="C468" s="1">
        <v>21292.0</v>
      </c>
      <c r="D468" s="1">
        <f>RANK('Popolazione per Comune 2024'!$C468,'Popolazione per Comune 2024'!$C$2:$C$7901,0) + COUNTIF($C$2:'Popolazione per Comune 2024'!$C468, 'Popolazione per Comune 2024'!$C468) -1</f>
        <v>467</v>
      </c>
    </row>
    <row r="469" ht="14.25" customHeight="1">
      <c r="A469" s="1">
        <v>3024.0</v>
      </c>
      <c r="B469" s="1" t="s">
        <v>471</v>
      </c>
      <c r="C469" s="1">
        <v>21243.0</v>
      </c>
      <c r="D469" s="1">
        <f>RANK('Popolazione per Comune 2024'!$C469,'Popolazione per Comune 2024'!$C$2:$C$7901,0) + COUNTIF($C$2:'Popolazione per Comune 2024'!$C469, 'Popolazione per Comune 2024'!$C469) -1</f>
        <v>468</v>
      </c>
    </row>
    <row r="470" ht="14.25" customHeight="1">
      <c r="A470" s="1">
        <v>89009.0</v>
      </c>
      <c r="B470" s="1" t="s">
        <v>472</v>
      </c>
      <c r="C470" s="1">
        <v>21243.0</v>
      </c>
      <c r="D470" s="1">
        <f>RANK('Popolazione per Comune 2024'!$C470,'Popolazione per Comune 2024'!$C$2:$C$7901,0) + COUNTIF($C$2:'Popolazione per Comune 2024'!$C470, 'Popolazione per Comune 2024'!$C470) -1</f>
        <v>469</v>
      </c>
    </row>
    <row r="471" ht="14.25" customHeight="1">
      <c r="A471" s="1">
        <v>15108.0</v>
      </c>
      <c r="B471" s="1" t="s">
        <v>473</v>
      </c>
      <c r="C471" s="1">
        <v>21214.0</v>
      </c>
      <c r="D471" s="1">
        <f>RANK('Popolazione per Comune 2024'!$C471,'Popolazione per Comune 2024'!$C$2:$C$7901,0) + COUNTIF($C$2:'Popolazione per Comune 2024'!$C471, 'Popolazione per Comune 2024'!$C471) -1</f>
        <v>470</v>
      </c>
    </row>
    <row r="472" ht="14.25" customHeight="1">
      <c r="A472" s="1">
        <v>20065.0</v>
      </c>
      <c r="B472" s="1" t="s">
        <v>474</v>
      </c>
      <c r="C472" s="1">
        <v>21146.0</v>
      </c>
      <c r="D472" s="1">
        <f>RANK('Popolazione per Comune 2024'!$C472,'Popolazione per Comune 2024'!$C$2:$C$7901,0) + COUNTIF($C$2:'Popolazione per Comune 2024'!$C472, 'Popolazione per Comune 2024'!$C472) -1</f>
        <v>471</v>
      </c>
    </row>
    <row r="473" ht="14.25" customHeight="1">
      <c r="A473" s="1">
        <v>38001.0</v>
      </c>
      <c r="B473" s="1" t="s">
        <v>475</v>
      </c>
      <c r="C473" s="1">
        <v>21110.0</v>
      </c>
      <c r="D473" s="1">
        <f>RANK('Popolazione per Comune 2024'!$C473,'Popolazione per Comune 2024'!$C$2:$C$7901,0) + COUNTIF($C$2:'Popolazione per Comune 2024'!$C473, 'Popolazione per Comune 2024'!$C473) -1</f>
        <v>472</v>
      </c>
    </row>
    <row r="474" ht="14.25" customHeight="1">
      <c r="A474" s="1">
        <v>47011.0</v>
      </c>
      <c r="B474" s="1" t="s">
        <v>476</v>
      </c>
      <c r="C474" s="1">
        <v>21106.0</v>
      </c>
      <c r="D474" s="1">
        <f>RANK('Popolazione per Comune 2024'!$C474,'Popolazione per Comune 2024'!$C$2:$C$7901,0) + COUNTIF($C$2:'Popolazione per Comune 2024'!$C474, 'Popolazione per Comune 2024'!$C474) -1</f>
        <v>473</v>
      </c>
    </row>
    <row r="475" ht="14.25" customHeight="1">
      <c r="A475" s="1">
        <v>90058.0</v>
      </c>
      <c r="B475" s="1" t="s">
        <v>477</v>
      </c>
      <c r="C475" s="1">
        <v>21041.0</v>
      </c>
      <c r="D475" s="1">
        <f>RANK('Popolazione per Comune 2024'!$C475,'Popolazione per Comune 2024'!$C$2:$C$7901,0) + COUNTIF($C$2:'Popolazione per Comune 2024'!$C475, 'Popolazione per Comune 2024'!$C475) -1</f>
        <v>474</v>
      </c>
    </row>
    <row r="476" ht="14.25" customHeight="1">
      <c r="A476" s="1">
        <v>51017.0</v>
      </c>
      <c r="B476" s="1" t="s">
        <v>478</v>
      </c>
      <c r="C476" s="1">
        <v>20997.0</v>
      </c>
      <c r="D476" s="1">
        <f>RANK('Popolazione per Comune 2024'!$C476,'Popolazione per Comune 2024'!$C$2:$C$7901,0) + COUNTIF($C$2:'Popolazione per Comune 2024'!$C476, 'Popolazione per Comune 2024'!$C476) -1</f>
        <v>475</v>
      </c>
    </row>
    <row r="477" ht="14.25" customHeight="1">
      <c r="A477" s="1">
        <v>64005.0</v>
      </c>
      <c r="B477" s="1" t="s">
        <v>479</v>
      </c>
      <c r="C477" s="1">
        <v>20889.0</v>
      </c>
      <c r="D477" s="1">
        <f>RANK('Popolazione per Comune 2024'!$C477,'Popolazione per Comune 2024'!$C$2:$C$7901,0) + COUNTIF($C$2:'Popolazione per Comune 2024'!$C477, 'Popolazione per Comune 2024'!$C477) -1</f>
        <v>476</v>
      </c>
    </row>
    <row r="478" ht="14.25" customHeight="1">
      <c r="A478" s="1">
        <v>23015.0</v>
      </c>
      <c r="B478" s="1" t="s">
        <v>480</v>
      </c>
      <c r="C478" s="1">
        <v>20867.0</v>
      </c>
      <c r="D478" s="1">
        <f>RANK('Popolazione per Comune 2024'!$C478,'Popolazione per Comune 2024'!$C$2:$C$7901,0) + COUNTIF($C$2:'Popolazione per Comune 2024'!$C478, 'Popolazione per Comune 2024'!$C478) -1</f>
        <v>477</v>
      </c>
    </row>
    <row r="479" ht="14.25" customHeight="1">
      <c r="A479" s="1">
        <v>3149.0</v>
      </c>
      <c r="B479" s="1" t="s">
        <v>481</v>
      </c>
      <c r="C479" s="1">
        <v>20839.0</v>
      </c>
      <c r="D479" s="1">
        <f>RANK('Popolazione per Comune 2024'!$C479,'Popolazione per Comune 2024'!$C$2:$C$7901,0) + COUNTIF($C$2:'Popolazione per Comune 2024'!$C479, 'Popolazione per Comune 2024'!$C479) -1</f>
        <v>478</v>
      </c>
    </row>
    <row r="480" ht="14.25" customHeight="1">
      <c r="A480" s="1">
        <v>47009.0</v>
      </c>
      <c r="B480" s="1" t="s">
        <v>482</v>
      </c>
      <c r="C480" s="1">
        <v>20827.0</v>
      </c>
      <c r="D480" s="1">
        <f>RANK('Popolazione per Comune 2024'!$C480,'Popolazione per Comune 2024'!$C$2:$C$7901,0) + COUNTIF($C$2:'Popolazione per Comune 2024'!$C480, 'Popolazione per Comune 2024'!$C480) -1</f>
        <v>479</v>
      </c>
    </row>
    <row r="481" ht="14.25" customHeight="1">
      <c r="A481" s="1">
        <v>92074.0</v>
      </c>
      <c r="B481" s="1" t="s">
        <v>483</v>
      </c>
      <c r="C481" s="1">
        <v>20792.0</v>
      </c>
      <c r="D481" s="1">
        <f>RANK('Popolazione per Comune 2024'!$C481,'Popolazione per Comune 2024'!$C$2:$C$7901,0) + COUNTIF($C$2:'Popolazione per Comune 2024'!$C481, 'Popolazione per Comune 2024'!$C481) -1</f>
        <v>480</v>
      </c>
    </row>
    <row r="482" ht="14.25" customHeight="1">
      <c r="A482" s="1">
        <v>16183.0</v>
      </c>
      <c r="B482" s="1" t="s">
        <v>484</v>
      </c>
      <c r="C482" s="1">
        <v>20739.0</v>
      </c>
      <c r="D482" s="1">
        <f>RANK('Popolazione per Comune 2024'!$C482,'Popolazione per Comune 2024'!$C$2:$C$7901,0) + COUNTIF($C$2:'Popolazione per Comune 2024'!$C482, 'Popolazione per Comune 2024'!$C482) -1</f>
        <v>481</v>
      </c>
    </row>
    <row r="483" ht="14.25" customHeight="1">
      <c r="A483" s="1">
        <v>37020.0</v>
      </c>
      <c r="B483" s="1" t="s">
        <v>485</v>
      </c>
      <c r="C483" s="1">
        <v>20694.0</v>
      </c>
      <c r="D483" s="1">
        <f>RANK('Popolazione per Comune 2024'!$C483,'Popolazione per Comune 2024'!$C$2:$C$7901,0) + COUNTIF($C$2:'Popolazione per Comune 2024'!$C483, 'Popolazione per Comune 2024'!$C483) -1</f>
        <v>482</v>
      </c>
    </row>
    <row r="484" ht="14.25" customHeight="1">
      <c r="A484" s="1">
        <v>15087.0</v>
      </c>
      <c r="B484" s="1" t="s">
        <v>486</v>
      </c>
      <c r="C484" s="1">
        <v>20693.0</v>
      </c>
      <c r="D484" s="1">
        <f>RANK('Popolazione per Comune 2024'!$C484,'Popolazione per Comune 2024'!$C$2:$C$7901,0) + COUNTIF($C$2:'Popolazione per Comune 2024'!$C484, 'Popolazione per Comune 2024'!$C484) -1</f>
        <v>483</v>
      </c>
    </row>
    <row r="485" ht="14.25" customHeight="1">
      <c r="A485" s="1">
        <v>94023.0</v>
      </c>
      <c r="B485" s="1" t="s">
        <v>487</v>
      </c>
      <c r="C485" s="1">
        <v>20684.0</v>
      </c>
      <c r="D485" s="1">
        <f>RANK('Popolazione per Comune 2024'!$C485,'Popolazione per Comune 2024'!$C$2:$C$7901,0) + COUNTIF($C$2:'Popolazione per Comune 2024'!$C485, 'Popolazione per Comune 2024'!$C485) -1</f>
        <v>484</v>
      </c>
    </row>
    <row r="486" ht="14.25" customHeight="1">
      <c r="A486" s="1">
        <v>43044.0</v>
      </c>
      <c r="B486" s="1" t="s">
        <v>488</v>
      </c>
      <c r="C486" s="1">
        <v>20673.0</v>
      </c>
      <c r="D486" s="1">
        <f>RANK('Popolazione per Comune 2024'!$C486,'Popolazione per Comune 2024'!$C$2:$C$7901,0) + COUNTIF($C$2:'Popolazione per Comune 2024'!$C486, 'Popolazione per Comune 2024'!$C486) -1</f>
        <v>485</v>
      </c>
    </row>
    <row r="487" ht="14.25" customHeight="1">
      <c r="A487" s="1">
        <v>78033.0</v>
      </c>
      <c r="B487" s="1" t="s">
        <v>489</v>
      </c>
      <c r="C487" s="1">
        <v>20673.0</v>
      </c>
      <c r="D487" s="1">
        <f>RANK('Popolazione per Comune 2024'!$C487,'Popolazione per Comune 2024'!$C$2:$C$7901,0) + COUNTIF($C$2:'Popolazione per Comune 2024'!$C487, 'Popolazione per Comune 2024'!$C487) -1</f>
        <v>486</v>
      </c>
    </row>
    <row r="488" ht="14.25" customHeight="1">
      <c r="A488" s="1">
        <v>85016.0</v>
      </c>
      <c r="B488" s="1" t="s">
        <v>490</v>
      </c>
      <c r="C488" s="1">
        <v>20668.0</v>
      </c>
      <c r="D488" s="1">
        <f>RANK('Popolazione per Comune 2024'!$C488,'Popolazione per Comune 2024'!$C$2:$C$7901,0) + COUNTIF($C$2:'Popolazione per Comune 2024'!$C488, 'Popolazione per Comune 2024'!$C488) -1</f>
        <v>487</v>
      </c>
    </row>
    <row r="489" ht="14.25" customHeight="1">
      <c r="A489" s="1">
        <v>60006.0</v>
      </c>
      <c r="B489" s="1" t="s">
        <v>491</v>
      </c>
      <c r="C489" s="1">
        <v>20627.0</v>
      </c>
      <c r="D489" s="1">
        <f>RANK('Popolazione per Comune 2024'!$C489,'Popolazione per Comune 2024'!$C$2:$C$7901,0) + COUNTIF($C$2:'Popolazione per Comune 2024'!$C489, 'Popolazione per Comune 2024'!$C489) -1</f>
        <v>488</v>
      </c>
    </row>
    <row r="490" ht="14.25" customHeight="1">
      <c r="A490" s="1">
        <v>86014.0</v>
      </c>
      <c r="B490" s="1" t="s">
        <v>492</v>
      </c>
      <c r="C490" s="1">
        <v>20619.0</v>
      </c>
      <c r="D490" s="1">
        <f>RANK('Popolazione per Comune 2024'!$C490,'Popolazione per Comune 2024'!$C$2:$C$7901,0) + COUNTIF($C$2:'Popolazione per Comune 2024'!$C490, 'Popolazione per Comune 2024'!$C490) -1</f>
        <v>489</v>
      </c>
    </row>
    <row r="491" ht="14.25" customHeight="1">
      <c r="A491" s="1">
        <v>89016.0</v>
      </c>
      <c r="B491" s="1" t="s">
        <v>493</v>
      </c>
      <c r="C491" s="1">
        <v>20562.0</v>
      </c>
      <c r="D491" s="1">
        <f>RANK('Popolazione per Comune 2024'!$C491,'Popolazione per Comune 2024'!$C$2:$C$7901,0) + COUNTIF($C$2:'Popolazione per Comune 2024'!$C491, 'Popolazione per Comune 2024'!$C491) -1</f>
        <v>490</v>
      </c>
    </row>
    <row r="492" ht="14.25" customHeight="1">
      <c r="A492" s="1">
        <v>15086.0</v>
      </c>
      <c r="B492" s="1" t="s">
        <v>494</v>
      </c>
      <c r="C492" s="1">
        <v>20556.0</v>
      </c>
      <c r="D492" s="1">
        <f>RANK('Popolazione per Comune 2024'!$C492,'Popolazione per Comune 2024'!$C$2:$C$7901,0) + COUNTIF($C$2:'Popolazione per Comune 2024'!$C492, 'Popolazione per Comune 2024'!$C492) -1</f>
        <v>491</v>
      </c>
    </row>
    <row r="493" ht="14.25" customHeight="1">
      <c r="A493" s="1">
        <v>61094.0</v>
      </c>
      <c r="B493" s="1" t="s">
        <v>495</v>
      </c>
      <c r="C493" s="1">
        <v>20512.0</v>
      </c>
      <c r="D493" s="1">
        <f>RANK('Popolazione per Comune 2024'!$C493,'Popolazione per Comune 2024'!$C$2:$C$7901,0) + COUNTIF($C$2:'Popolazione per Comune 2024'!$C493, 'Popolazione per Comune 2024'!$C493) -1</f>
        <v>492</v>
      </c>
    </row>
    <row r="494" ht="14.25" customHeight="1">
      <c r="A494" s="1">
        <v>25021.0</v>
      </c>
      <c r="B494" s="1" t="s">
        <v>496</v>
      </c>
      <c r="C494" s="1">
        <v>20489.0</v>
      </c>
      <c r="D494" s="1">
        <f>RANK('Popolazione per Comune 2024'!$C494,'Popolazione per Comune 2024'!$C$2:$C$7901,0) + COUNTIF($C$2:'Popolazione per Comune 2024'!$C494, 'Popolazione per Comune 2024'!$C494) -1</f>
        <v>493</v>
      </c>
    </row>
    <row r="495" ht="14.25" customHeight="1">
      <c r="A495" s="1">
        <v>72033.0</v>
      </c>
      <c r="B495" s="1" t="s">
        <v>497</v>
      </c>
      <c r="C495" s="1">
        <v>20475.0</v>
      </c>
      <c r="D495" s="1">
        <f>RANK('Popolazione per Comune 2024'!$C495,'Popolazione per Comune 2024'!$C$2:$C$7901,0) + COUNTIF($C$2:'Popolazione per Comune 2024'!$C495, 'Popolazione per Comune 2024'!$C495) -1</f>
        <v>494</v>
      </c>
    </row>
    <row r="496" ht="14.25" customHeight="1">
      <c r="A496" s="1">
        <v>58034.0</v>
      </c>
      <c r="B496" s="1" t="s">
        <v>498</v>
      </c>
      <c r="C496" s="1">
        <v>20454.0</v>
      </c>
      <c r="D496" s="1">
        <f>RANK('Popolazione per Comune 2024'!$C496,'Popolazione per Comune 2024'!$C$2:$C$7901,0) + COUNTIF($C$2:'Popolazione per Comune 2024'!$C496, 'Popolazione per Comune 2024'!$C496) -1</f>
        <v>495</v>
      </c>
    </row>
    <row r="497" ht="14.25" customHeight="1">
      <c r="A497" s="1">
        <v>28001.0</v>
      </c>
      <c r="B497" s="1" t="s">
        <v>499</v>
      </c>
      <c r="C497" s="1">
        <v>20433.0</v>
      </c>
      <c r="D497" s="1">
        <f>RANK('Popolazione per Comune 2024'!$C497,'Popolazione per Comune 2024'!$C$2:$C$7901,0) + COUNTIF($C$2:'Popolazione per Comune 2024'!$C497, 'Popolazione per Comune 2024'!$C497) -1</f>
        <v>496</v>
      </c>
    </row>
    <row r="498" ht="14.25" customHeight="1">
      <c r="A498" s="1">
        <v>59014.0</v>
      </c>
      <c r="B498" s="1" t="s">
        <v>500</v>
      </c>
      <c r="C498" s="1">
        <v>20389.0</v>
      </c>
      <c r="D498" s="1">
        <f>RANK('Popolazione per Comune 2024'!$C498,'Popolazione per Comune 2024'!$C$2:$C$7901,0) + COUNTIF($C$2:'Popolazione per Comune 2024'!$C498, 'Popolazione per Comune 2024'!$C498) -1</f>
        <v>497</v>
      </c>
    </row>
    <row r="499" ht="14.25" customHeight="1">
      <c r="A499" s="1">
        <v>58046.0</v>
      </c>
      <c r="B499" s="1" t="s">
        <v>501</v>
      </c>
      <c r="C499" s="1">
        <v>20356.0</v>
      </c>
      <c r="D499" s="1">
        <f>RANK('Popolazione per Comune 2024'!$C499,'Popolazione per Comune 2024'!$C$2:$C$7901,0) + COUNTIF($C$2:'Popolazione per Comune 2024'!$C499, 'Popolazione per Comune 2024'!$C499) -1</f>
        <v>498</v>
      </c>
    </row>
    <row r="500" ht="14.25" customHeight="1">
      <c r="A500" s="1">
        <v>34032.0</v>
      </c>
      <c r="B500" s="1" t="s">
        <v>502</v>
      </c>
      <c r="C500" s="1">
        <v>20310.0</v>
      </c>
      <c r="D500" s="1">
        <f>RANK('Popolazione per Comune 2024'!$C500,'Popolazione per Comune 2024'!$C$2:$C$7901,0) + COUNTIF($C$2:'Popolazione per Comune 2024'!$C500, 'Popolazione per Comune 2024'!$C500) -1</f>
        <v>499</v>
      </c>
    </row>
    <row r="501" ht="14.25" customHeight="1">
      <c r="A501" s="1">
        <v>53009.0</v>
      </c>
      <c r="B501" s="1" t="s">
        <v>503</v>
      </c>
      <c r="C501" s="1">
        <v>20307.0</v>
      </c>
      <c r="D501" s="1">
        <f>RANK('Popolazione per Comune 2024'!$C501,'Popolazione per Comune 2024'!$C$2:$C$7901,0) + COUNTIF($C$2:'Popolazione per Comune 2024'!$C501, 'Popolazione per Comune 2024'!$C501) -1</f>
        <v>500</v>
      </c>
    </row>
    <row r="502" ht="14.25" customHeight="1">
      <c r="A502" s="1">
        <v>63086.0</v>
      </c>
      <c r="B502" s="1" t="s">
        <v>504</v>
      </c>
      <c r="C502" s="1">
        <v>20263.0</v>
      </c>
      <c r="D502" s="1">
        <f>RANK('Popolazione per Comune 2024'!$C502,'Popolazione per Comune 2024'!$C$2:$C$7901,0) + COUNTIF($C$2:'Popolazione per Comune 2024'!$C502, 'Popolazione per Comune 2024'!$C502) -1</f>
        <v>501</v>
      </c>
    </row>
    <row r="503" ht="14.25" customHeight="1">
      <c r="A503" s="1">
        <v>28065.0</v>
      </c>
      <c r="B503" s="1" t="s">
        <v>505</v>
      </c>
      <c r="C503" s="1">
        <v>20246.0</v>
      </c>
      <c r="D503" s="1">
        <f>RANK('Popolazione per Comune 2024'!$C503,'Popolazione per Comune 2024'!$C$2:$C$7901,0) + COUNTIF($C$2:'Popolazione per Comune 2024'!$C503, 'Popolazione per Comune 2024'!$C503) -1</f>
        <v>502</v>
      </c>
    </row>
    <row r="504" ht="14.25" customHeight="1">
      <c r="A504" s="1">
        <v>17133.0</v>
      </c>
      <c r="B504" s="1" t="s">
        <v>506</v>
      </c>
      <c r="C504" s="1">
        <v>20219.0</v>
      </c>
      <c r="D504" s="1">
        <f>RANK('Popolazione per Comune 2024'!$C504,'Popolazione per Comune 2024'!$C$2:$C$7901,0) + COUNTIF($C$2:'Popolazione per Comune 2024'!$C504, 'Popolazione per Comune 2024'!$C504) -1</f>
        <v>503</v>
      </c>
    </row>
    <row r="505" ht="14.25" customHeight="1">
      <c r="A505" s="1">
        <v>61088.0</v>
      </c>
      <c r="B505" s="1" t="s">
        <v>507</v>
      </c>
      <c r="C505" s="1">
        <v>20209.0</v>
      </c>
      <c r="D505" s="1">
        <f>RANK('Popolazione per Comune 2024'!$C505,'Popolazione per Comune 2024'!$C$2:$C$7901,0) + COUNTIF($C$2:'Popolazione per Comune 2024'!$C505, 'Popolazione per Comune 2024'!$C505) -1</f>
        <v>504</v>
      </c>
    </row>
    <row r="506" ht="14.25" customHeight="1">
      <c r="A506" s="1">
        <v>1214.0</v>
      </c>
      <c r="B506" s="1" t="s">
        <v>508</v>
      </c>
      <c r="C506" s="1">
        <v>20195.0</v>
      </c>
      <c r="D506" s="1">
        <f>RANK('Popolazione per Comune 2024'!$C506,'Popolazione per Comune 2024'!$C$2:$C$7901,0) + COUNTIF($C$2:'Popolazione per Comune 2024'!$C506, 'Popolazione per Comune 2024'!$C506) -1</f>
        <v>505</v>
      </c>
    </row>
    <row r="507" ht="14.25" customHeight="1">
      <c r="A507" s="1">
        <v>48033.0</v>
      </c>
      <c r="B507" s="1" t="s">
        <v>509</v>
      </c>
      <c r="C507" s="1">
        <v>20171.0</v>
      </c>
      <c r="D507" s="1">
        <f>RANK('Popolazione per Comune 2024'!$C507,'Popolazione per Comune 2024'!$C$2:$C$7901,0) + COUNTIF($C$2:'Popolazione per Comune 2024'!$C507, 'Popolazione per Comune 2024'!$C507) -1</f>
        <v>506</v>
      </c>
    </row>
    <row r="508" ht="14.25" customHeight="1">
      <c r="A508" s="1">
        <v>26051.0</v>
      </c>
      <c r="B508" s="1" t="s">
        <v>510</v>
      </c>
      <c r="C508" s="1">
        <v>20160.0</v>
      </c>
      <c r="D508" s="1">
        <f>RANK('Popolazione per Comune 2024'!$C508,'Popolazione per Comune 2024'!$C$2:$C$7901,0) + COUNTIF($C$2:'Popolazione per Comune 2024'!$C508, 'Popolazione per Comune 2024'!$C508) -1</f>
        <v>507</v>
      </c>
    </row>
    <row r="509" ht="14.25" customHeight="1">
      <c r="A509" s="1">
        <v>78081.0</v>
      </c>
      <c r="B509" s="1" t="s">
        <v>511</v>
      </c>
      <c r="C509" s="1">
        <v>20111.0</v>
      </c>
      <c r="D509" s="1">
        <f>RANK('Popolazione per Comune 2024'!$C509,'Popolazione per Comune 2024'!$C$2:$C$7901,0) + COUNTIF($C$2:'Popolazione per Comune 2024'!$C509, 'Popolazione per Comune 2024'!$C509) -1</f>
        <v>508</v>
      </c>
    </row>
    <row r="510" ht="14.25" customHeight="1">
      <c r="A510" s="1">
        <v>15157.0</v>
      </c>
      <c r="B510" s="1" t="s">
        <v>512</v>
      </c>
      <c r="C510" s="1">
        <v>20096.0</v>
      </c>
      <c r="D510" s="1">
        <f>RANK('Popolazione per Comune 2024'!$C510,'Popolazione per Comune 2024'!$C$2:$C$7901,0) + COUNTIF($C$2:'Popolazione per Comune 2024'!$C510, 'Popolazione per Comune 2024'!$C510) -1</f>
        <v>509</v>
      </c>
    </row>
    <row r="511" ht="14.25" customHeight="1">
      <c r="A511" s="1">
        <v>60033.0</v>
      </c>
      <c r="B511" s="1" t="s">
        <v>513</v>
      </c>
      <c r="C511" s="1">
        <v>20048.0</v>
      </c>
      <c r="D511" s="1">
        <f>RANK('Popolazione per Comune 2024'!$C511,'Popolazione per Comune 2024'!$C$2:$C$7901,0) + COUNTIF($C$2:'Popolazione per Comune 2024'!$C511, 'Popolazione per Comune 2024'!$C511) -1</f>
        <v>510</v>
      </c>
    </row>
    <row r="512" ht="14.25" customHeight="1">
      <c r="A512" s="1">
        <v>28032.0</v>
      </c>
      <c r="B512" s="1" t="s">
        <v>514</v>
      </c>
      <c r="C512" s="1">
        <v>20038.0</v>
      </c>
      <c r="D512" s="1">
        <f>RANK('Popolazione per Comune 2024'!$C512,'Popolazione per Comune 2024'!$C$2:$C$7901,0) + COUNTIF($C$2:'Popolazione per Comune 2024'!$C512, 'Popolazione per Comune 2024'!$C512) -1</f>
        <v>511</v>
      </c>
    </row>
    <row r="513" ht="14.25" customHeight="1">
      <c r="A513" s="1">
        <v>93037.0</v>
      </c>
      <c r="B513" s="1" t="s">
        <v>515</v>
      </c>
      <c r="C513" s="1">
        <v>20030.0</v>
      </c>
      <c r="D513" s="1">
        <f>RANK('Popolazione per Comune 2024'!$C513,'Popolazione per Comune 2024'!$C$2:$C$7901,0) + COUNTIF($C$2:'Popolazione per Comune 2024'!$C513, 'Popolazione per Comune 2024'!$C513) -1</f>
        <v>512</v>
      </c>
    </row>
    <row r="514" ht="14.25" customHeight="1">
      <c r="A514" s="1">
        <v>15211.0</v>
      </c>
      <c r="B514" s="1" t="s">
        <v>516</v>
      </c>
      <c r="C514" s="1">
        <v>19901.0</v>
      </c>
      <c r="D514" s="1">
        <f>RANK('Popolazione per Comune 2024'!$C514,'Popolazione per Comune 2024'!$C$2:$C$7901,0) + COUNTIF($C$2:'Popolazione per Comune 2024'!$C514, 'Popolazione per Comune 2024'!$C514) -1</f>
        <v>513</v>
      </c>
    </row>
    <row r="515" ht="14.25" customHeight="1">
      <c r="A515" s="1">
        <v>20066.0</v>
      </c>
      <c r="B515" s="1" t="s">
        <v>517</v>
      </c>
      <c r="C515" s="1">
        <v>19841.0</v>
      </c>
      <c r="D515" s="1">
        <f>RANK('Popolazione per Comune 2024'!$C515,'Popolazione per Comune 2024'!$C$2:$C$7901,0) + COUNTIF($C$2:'Popolazione per Comune 2024'!$C515, 'Popolazione per Comune 2024'!$C515) -1</f>
        <v>514</v>
      </c>
    </row>
    <row r="516" ht="14.25" customHeight="1">
      <c r="A516" s="1">
        <v>72001.0</v>
      </c>
      <c r="B516" s="1" t="s">
        <v>518</v>
      </c>
      <c r="C516" s="1">
        <v>19826.0</v>
      </c>
      <c r="D516" s="1">
        <f>RANK('Popolazione per Comune 2024'!$C516,'Popolazione per Comune 2024'!$C$2:$C$7901,0) + COUNTIF($C$2:'Popolazione per Comune 2024'!$C516, 'Popolazione per Comune 2024'!$C516) -1</f>
        <v>515</v>
      </c>
    </row>
    <row r="517" ht="14.25" customHeight="1">
      <c r="A517" s="1">
        <v>69083.0</v>
      </c>
      <c r="B517" s="1" t="s">
        <v>519</v>
      </c>
      <c r="C517" s="1">
        <v>19776.0</v>
      </c>
      <c r="D517" s="1">
        <f>RANK('Popolazione per Comune 2024'!$C517,'Popolazione per Comune 2024'!$C$2:$C$7901,0) + COUNTIF($C$2:'Popolazione per Comune 2024'!$C517, 'Popolazione per Comune 2024'!$C517) -1</f>
        <v>516</v>
      </c>
    </row>
    <row r="518" ht="14.25" customHeight="1">
      <c r="A518" s="1">
        <v>48024.0</v>
      </c>
      <c r="B518" s="1" t="s">
        <v>520</v>
      </c>
      <c r="C518" s="1">
        <v>19712.0</v>
      </c>
      <c r="D518" s="1">
        <f>RANK('Popolazione per Comune 2024'!$C518,'Popolazione per Comune 2024'!$C$2:$C$7901,0) + COUNTIF($C$2:'Popolazione per Comune 2024'!$C518, 'Popolazione per Comune 2024'!$C518) -1</f>
        <v>517</v>
      </c>
    </row>
    <row r="519" ht="14.25" customHeight="1">
      <c r="A519" s="1">
        <v>72017.0</v>
      </c>
      <c r="B519" s="1" t="s">
        <v>521</v>
      </c>
      <c r="C519" s="1">
        <v>19675.0</v>
      </c>
      <c r="D519" s="1">
        <f>RANK('Popolazione per Comune 2024'!$C519,'Popolazione per Comune 2024'!$C$2:$C$7901,0) + COUNTIF($C$2:'Popolazione per Comune 2024'!$C519, 'Popolazione per Comune 2024'!$C519) -1</f>
        <v>518</v>
      </c>
    </row>
    <row r="520" ht="14.25" customHeight="1">
      <c r="A520" s="1">
        <v>63037.0</v>
      </c>
      <c r="B520" s="1" t="s">
        <v>522</v>
      </c>
      <c r="C520" s="1">
        <v>19600.0</v>
      </c>
      <c r="D520" s="1">
        <f>RANK('Popolazione per Comune 2024'!$C520,'Popolazione per Comune 2024'!$C$2:$C$7901,0) + COUNTIF($C$2:'Popolazione per Comune 2024'!$C520, 'Popolazione per Comune 2024'!$C520) -1</f>
        <v>519</v>
      </c>
    </row>
    <row r="521" ht="14.25" customHeight="1">
      <c r="A521" s="1">
        <v>60085.0</v>
      </c>
      <c r="B521" s="1" t="s">
        <v>523</v>
      </c>
      <c r="C521" s="1">
        <v>19543.0</v>
      </c>
      <c r="D521" s="1">
        <f>RANK('Popolazione per Comune 2024'!$C521,'Popolazione per Comune 2024'!$C$2:$C$7901,0) + COUNTIF($C$2:'Popolazione per Comune 2024'!$C521, 'Popolazione per Comune 2024'!$C521) -1</f>
        <v>520</v>
      </c>
    </row>
    <row r="522" ht="14.25" customHeight="1">
      <c r="A522" s="1">
        <v>82079.0</v>
      </c>
      <c r="B522" s="1" t="s">
        <v>524</v>
      </c>
      <c r="C522" s="1">
        <v>19521.0</v>
      </c>
      <c r="D522" s="1">
        <f>RANK('Popolazione per Comune 2024'!$C522,'Popolazione per Comune 2024'!$C$2:$C$7901,0) + COUNTIF($C$2:'Popolazione per Comune 2024'!$C522, 'Popolazione per Comune 2024'!$C522) -1</f>
        <v>521</v>
      </c>
    </row>
    <row r="523" ht="14.25" customHeight="1">
      <c r="A523" s="1">
        <v>15009.0</v>
      </c>
      <c r="B523" s="1" t="s">
        <v>525</v>
      </c>
      <c r="C523" s="1">
        <v>19515.0</v>
      </c>
      <c r="D523" s="1">
        <f>RANK('Popolazione per Comune 2024'!$C523,'Popolazione per Comune 2024'!$C$2:$C$7901,0) + COUNTIF($C$2:'Popolazione per Comune 2024'!$C523, 'Popolazione per Comune 2024'!$C523) -1</f>
        <v>522</v>
      </c>
    </row>
    <row r="524" ht="14.25" customHeight="1">
      <c r="A524" s="1">
        <v>15059.0</v>
      </c>
      <c r="B524" s="1" t="s">
        <v>526</v>
      </c>
      <c r="C524" s="1">
        <v>19459.0</v>
      </c>
      <c r="D524" s="1">
        <f>RANK('Popolazione per Comune 2024'!$C524,'Popolazione per Comune 2024'!$C$2:$C$7901,0) + COUNTIF($C$2:'Popolazione per Comune 2024'!$C524, 'Popolazione per Comune 2024'!$C524) -1</f>
        <v>523</v>
      </c>
    </row>
    <row r="525" ht="14.25" customHeight="1">
      <c r="A525" s="1">
        <v>99001.0</v>
      </c>
      <c r="B525" s="1" t="s">
        <v>527</v>
      </c>
      <c r="C525" s="1">
        <v>19453.0</v>
      </c>
      <c r="D525" s="1">
        <f>RANK('Popolazione per Comune 2024'!$C525,'Popolazione per Comune 2024'!$C$2:$C$7901,0) + COUNTIF($C$2:'Popolazione per Comune 2024'!$C525, 'Popolazione per Comune 2024'!$C525) -1</f>
        <v>524</v>
      </c>
    </row>
    <row r="526" ht="14.25" customHeight="1">
      <c r="A526" s="1">
        <v>59024.0</v>
      </c>
      <c r="B526" s="1" t="s">
        <v>528</v>
      </c>
      <c r="C526" s="1">
        <v>19431.0</v>
      </c>
      <c r="D526" s="1">
        <f>RANK('Popolazione per Comune 2024'!$C526,'Popolazione per Comune 2024'!$C$2:$C$7901,0) + COUNTIF($C$2:'Popolazione per Comune 2024'!$C526, 'Popolazione per Comune 2024'!$C526) -1</f>
        <v>525</v>
      </c>
    </row>
    <row r="527" ht="14.25" customHeight="1">
      <c r="A527" s="1">
        <v>17166.0</v>
      </c>
      <c r="B527" s="1" t="s">
        <v>529</v>
      </c>
      <c r="C527" s="1">
        <v>19417.0</v>
      </c>
      <c r="D527" s="1">
        <f>RANK('Popolazione per Comune 2024'!$C527,'Popolazione per Comune 2024'!$C$2:$C$7901,0) + COUNTIF($C$2:'Popolazione per Comune 2024'!$C527, 'Popolazione per Comune 2024'!$C527) -1</f>
        <v>526</v>
      </c>
    </row>
    <row r="528" ht="14.25" customHeight="1">
      <c r="A528" s="1">
        <v>87051.0</v>
      </c>
      <c r="B528" s="1" t="s">
        <v>530</v>
      </c>
      <c r="C528" s="1">
        <v>19397.0</v>
      </c>
      <c r="D528" s="1">
        <f>RANK('Popolazione per Comune 2024'!$C528,'Popolazione per Comune 2024'!$C$2:$C$7901,0) + COUNTIF($C$2:'Popolazione per Comune 2024'!$C528, 'Popolazione per Comune 2024'!$C528) -1</f>
        <v>527</v>
      </c>
    </row>
    <row r="529" ht="14.25" customHeight="1">
      <c r="A529" s="1">
        <v>64121.0</v>
      </c>
      <c r="B529" s="1" t="s">
        <v>531</v>
      </c>
      <c r="C529" s="1">
        <v>19381.0</v>
      </c>
      <c r="D529" s="1">
        <f>RANK('Popolazione per Comune 2024'!$C529,'Popolazione per Comune 2024'!$C$2:$C$7901,0) + COUNTIF($C$2:'Popolazione per Comune 2024'!$C529, 'Popolazione per Comune 2024'!$C529) -1</f>
        <v>528</v>
      </c>
    </row>
    <row r="530" ht="14.25" customHeight="1">
      <c r="A530" s="1">
        <v>37060.0</v>
      </c>
      <c r="B530" s="1" t="s">
        <v>532</v>
      </c>
      <c r="C530" s="1">
        <v>19369.0</v>
      </c>
      <c r="D530" s="1">
        <f>RANK('Popolazione per Comune 2024'!$C530,'Popolazione per Comune 2024'!$C$2:$C$7901,0) + COUNTIF($C$2:'Popolazione per Comune 2024'!$C530, 'Popolazione per Comune 2024'!$C530) -1</f>
        <v>529</v>
      </c>
    </row>
    <row r="531" ht="14.25" customHeight="1">
      <c r="A531" s="1">
        <v>17052.0</v>
      </c>
      <c r="B531" s="1" t="s">
        <v>533</v>
      </c>
      <c r="C531" s="1">
        <v>19347.0</v>
      </c>
      <c r="D531" s="1">
        <f>RANK('Popolazione per Comune 2024'!$C531,'Popolazione per Comune 2024'!$C$2:$C$7901,0) + COUNTIF($C$2:'Popolazione per Comune 2024'!$C531, 'Popolazione per Comune 2024'!$C531) -1</f>
        <v>530</v>
      </c>
    </row>
    <row r="532" ht="14.25" customHeight="1">
      <c r="A532" s="1">
        <v>55023.0</v>
      </c>
      <c r="B532" s="1" t="s">
        <v>534</v>
      </c>
      <c r="C532" s="1">
        <v>19319.0</v>
      </c>
      <c r="D532" s="1">
        <f>RANK('Popolazione per Comune 2024'!$C532,'Popolazione per Comune 2024'!$C$2:$C$7901,0) + COUNTIF($C$2:'Popolazione per Comune 2024'!$C532, 'Popolazione per Comune 2024'!$C532) -1</f>
        <v>531</v>
      </c>
    </row>
    <row r="533" ht="14.25" customHeight="1">
      <c r="A533" s="1">
        <v>59009.0</v>
      </c>
      <c r="B533" s="1" t="s">
        <v>535</v>
      </c>
      <c r="C533" s="1">
        <v>19300.0</v>
      </c>
      <c r="D533" s="1">
        <f>RANK('Popolazione per Comune 2024'!$C533,'Popolazione per Comune 2024'!$C$2:$C$7901,0) + COUNTIF($C$2:'Popolazione per Comune 2024'!$C533, 'Popolazione per Comune 2024'!$C533) -1</f>
        <v>532</v>
      </c>
    </row>
    <row r="534" ht="14.25" customHeight="1">
      <c r="A534" s="1">
        <v>80038.0</v>
      </c>
      <c r="B534" s="1" t="s">
        <v>536</v>
      </c>
      <c r="C534" s="1">
        <v>19280.0</v>
      </c>
      <c r="D534" s="1">
        <f>RANK('Popolazione per Comune 2024'!$C534,'Popolazione per Comune 2024'!$C$2:$C$7901,0) + COUNTIF($C$2:'Popolazione per Comune 2024'!$C534, 'Popolazione per Comune 2024'!$C534) -1</f>
        <v>533</v>
      </c>
    </row>
    <row r="535" ht="14.25" customHeight="1">
      <c r="A535" s="1">
        <v>47012.0</v>
      </c>
      <c r="B535" s="1" t="s">
        <v>537</v>
      </c>
      <c r="C535" s="1">
        <v>19276.0</v>
      </c>
      <c r="D535" s="1">
        <f>RANK('Popolazione per Comune 2024'!$C535,'Popolazione per Comune 2024'!$C$2:$C$7901,0) + COUNTIF($C$2:'Popolazione per Comune 2024'!$C535, 'Popolazione per Comune 2024'!$C535) -1</f>
        <v>534</v>
      </c>
    </row>
    <row r="536" ht="14.25" customHeight="1">
      <c r="A536" s="1">
        <v>72022.0</v>
      </c>
      <c r="B536" s="1" t="s">
        <v>538</v>
      </c>
      <c r="C536" s="1">
        <v>19260.0</v>
      </c>
      <c r="D536" s="1">
        <f>RANK('Popolazione per Comune 2024'!$C536,'Popolazione per Comune 2024'!$C$2:$C$7901,0) + COUNTIF($C$2:'Popolazione per Comune 2024'!$C536, 'Popolazione per Comune 2024'!$C536) -1</f>
        <v>535</v>
      </c>
    </row>
    <row r="537" ht="14.25" customHeight="1">
      <c r="A537" s="1">
        <v>72015.0</v>
      </c>
      <c r="B537" s="1" t="s">
        <v>539</v>
      </c>
      <c r="C537" s="1">
        <v>19208.0</v>
      </c>
      <c r="D537" s="1">
        <f>RANK('Popolazione per Comune 2024'!$C537,'Popolazione per Comune 2024'!$C$2:$C$7901,0) + COUNTIF($C$2:'Popolazione per Comune 2024'!$C537, 'Popolazione per Comune 2024'!$C537) -1</f>
        <v>536</v>
      </c>
    </row>
    <row r="538" ht="14.25" customHeight="1">
      <c r="A538" s="1">
        <v>75016.0</v>
      </c>
      <c r="B538" s="1" t="s">
        <v>540</v>
      </c>
      <c r="C538" s="1">
        <v>19151.0</v>
      </c>
      <c r="D538" s="1">
        <f>RANK('Popolazione per Comune 2024'!$C538,'Popolazione per Comune 2024'!$C$2:$C$7901,0) + COUNTIF($C$2:'Popolazione per Comune 2024'!$C538, 'Popolazione per Comune 2024'!$C538) -1</f>
        <v>537</v>
      </c>
    </row>
    <row r="539" ht="14.25" customHeight="1">
      <c r="A539" s="1">
        <v>75031.0</v>
      </c>
      <c r="B539" s="1" t="s">
        <v>541</v>
      </c>
      <c r="C539" s="1">
        <v>19139.0</v>
      </c>
      <c r="D539" s="1">
        <f>RANK('Popolazione per Comune 2024'!$C539,'Popolazione per Comune 2024'!$C$2:$C$7901,0) + COUNTIF($C$2:'Popolazione per Comune 2024'!$C539, 'Popolazione per Comune 2024'!$C539) -1</f>
        <v>538</v>
      </c>
    </row>
    <row r="540" ht="14.25" customHeight="1">
      <c r="A540" s="1">
        <v>100003.0</v>
      </c>
      <c r="B540" s="1" t="s">
        <v>542</v>
      </c>
      <c r="C540" s="1">
        <v>19134.0</v>
      </c>
      <c r="D540" s="1">
        <f>RANK('Popolazione per Comune 2024'!$C540,'Popolazione per Comune 2024'!$C$2:$C$7901,0) + COUNTIF($C$2:'Popolazione per Comune 2024'!$C540, 'Popolazione per Comune 2024'!$C540) -1</f>
        <v>539</v>
      </c>
    </row>
    <row r="541" ht="14.25" customHeight="1">
      <c r="A541" s="1">
        <v>27037.0</v>
      </c>
      <c r="B541" s="1" t="s">
        <v>543</v>
      </c>
      <c r="C541" s="1">
        <v>19068.0</v>
      </c>
      <c r="D541" s="1">
        <f>RANK('Popolazione per Comune 2024'!$C541,'Popolazione per Comune 2024'!$C$2:$C$7901,0) + COUNTIF($C$2:'Popolazione per Comune 2024'!$C541, 'Popolazione per Comune 2024'!$C541) -1</f>
        <v>540</v>
      </c>
    </row>
    <row r="542" ht="14.25" customHeight="1">
      <c r="A542" s="1">
        <v>68041.0</v>
      </c>
      <c r="B542" s="1" t="s">
        <v>544</v>
      </c>
      <c r="C542" s="1">
        <v>19066.0</v>
      </c>
      <c r="D542" s="1">
        <f>RANK('Popolazione per Comune 2024'!$C542,'Popolazione per Comune 2024'!$C$2:$C$7901,0) + COUNTIF($C$2:'Popolazione per Comune 2024'!$C542, 'Popolazione per Comune 2024'!$C542) -1</f>
        <v>541</v>
      </c>
    </row>
    <row r="543" ht="14.25" customHeight="1">
      <c r="A543" s="1">
        <v>58005.0</v>
      </c>
      <c r="B543" s="1" t="s">
        <v>545</v>
      </c>
      <c r="C543" s="1">
        <v>19062.0</v>
      </c>
      <c r="D543" s="1">
        <f>RANK('Popolazione per Comune 2024'!$C543,'Popolazione per Comune 2024'!$C$2:$C$7901,0) + COUNTIF($C$2:'Popolazione per Comune 2024'!$C543, 'Popolazione per Comune 2024'!$C543) -1</f>
        <v>542</v>
      </c>
    </row>
    <row r="544" ht="14.25" customHeight="1">
      <c r="A544" s="1">
        <v>48044.0</v>
      </c>
      <c r="B544" s="1" t="s">
        <v>546</v>
      </c>
      <c r="C544" s="1">
        <v>19013.0</v>
      </c>
      <c r="D544" s="1">
        <f>RANK('Popolazione per Comune 2024'!$C544,'Popolazione per Comune 2024'!$C$2:$C$7901,0) + COUNTIF($C$2:'Popolazione per Comune 2024'!$C544, 'Popolazione per Comune 2024'!$C544) -1</f>
        <v>543</v>
      </c>
    </row>
    <row r="545" ht="14.25" customHeight="1">
      <c r="A545" s="1">
        <v>35012.0</v>
      </c>
      <c r="B545" s="1" t="s">
        <v>547</v>
      </c>
      <c r="C545" s="1">
        <v>18973.0</v>
      </c>
      <c r="D545" s="1">
        <f>RANK('Popolazione per Comune 2024'!$C545,'Popolazione per Comune 2024'!$C$2:$C$7901,0) + COUNTIF($C$2:'Popolazione per Comune 2024'!$C545, 'Popolazione per Comune 2024'!$C545) -1</f>
        <v>544</v>
      </c>
    </row>
    <row r="546" ht="14.25" customHeight="1">
      <c r="A546" s="1">
        <v>6001.0</v>
      </c>
      <c r="B546" s="1" t="s">
        <v>548</v>
      </c>
      <c r="C546" s="1">
        <v>18972.0</v>
      </c>
      <c r="D546" s="1">
        <f>RANK('Popolazione per Comune 2024'!$C546,'Popolazione per Comune 2024'!$C$2:$C$7901,0) + COUNTIF($C$2:'Popolazione per Comune 2024'!$C546, 'Popolazione per Comune 2024'!$C546) -1</f>
        <v>545</v>
      </c>
    </row>
    <row r="547" ht="14.25" customHeight="1">
      <c r="A547" s="1">
        <v>63074.0</v>
      </c>
      <c r="B547" s="1" t="s">
        <v>549</v>
      </c>
      <c r="C547" s="1">
        <v>18963.0</v>
      </c>
      <c r="D547" s="1">
        <f>RANK('Popolazione per Comune 2024'!$C547,'Popolazione per Comune 2024'!$C$2:$C$7901,0) + COUNTIF($C$2:'Popolazione per Comune 2024'!$C547, 'Popolazione per Comune 2024'!$C547) -1</f>
        <v>546</v>
      </c>
    </row>
    <row r="548" ht="14.25" customHeight="1">
      <c r="A548" s="1">
        <v>12127.0</v>
      </c>
      <c r="B548" s="1" t="s">
        <v>550</v>
      </c>
      <c r="C548" s="1">
        <v>18955.0</v>
      </c>
      <c r="D548" s="1">
        <f>RANK('Popolazione per Comune 2024'!$C548,'Popolazione per Comune 2024'!$C$2:$C$7901,0) + COUNTIF($C$2:'Popolazione per Comune 2024'!$C548, 'Popolazione per Comune 2024'!$C548) -1</f>
        <v>547</v>
      </c>
    </row>
    <row r="549" ht="14.25" customHeight="1">
      <c r="A549" s="1">
        <v>15098.0</v>
      </c>
      <c r="B549" s="1" t="s">
        <v>551</v>
      </c>
      <c r="C549" s="1">
        <v>18919.0</v>
      </c>
      <c r="D549" s="1">
        <f>RANK('Popolazione per Comune 2024'!$C549,'Popolazione per Comune 2024'!$C$2:$C$7901,0) + COUNTIF($C$2:'Popolazione per Comune 2024'!$C549, 'Popolazione per Comune 2024'!$C549) -1</f>
        <v>548</v>
      </c>
    </row>
    <row r="550" ht="14.25" customHeight="1">
      <c r="A550" s="1">
        <v>15085.0</v>
      </c>
      <c r="B550" s="1" t="s">
        <v>552</v>
      </c>
      <c r="C550" s="1">
        <v>18911.0</v>
      </c>
      <c r="D550" s="1">
        <f>RANK('Popolazione per Comune 2024'!$C550,'Popolazione per Comune 2024'!$C$2:$C$7901,0) + COUNTIF($C$2:'Popolazione per Comune 2024'!$C550, 'Popolazione per Comune 2024'!$C550) -1</f>
        <v>549</v>
      </c>
    </row>
    <row r="551" ht="14.25" customHeight="1">
      <c r="A551" s="1">
        <v>88008.0</v>
      </c>
      <c r="B551" s="1" t="s">
        <v>553</v>
      </c>
      <c r="C551" s="1">
        <v>18903.0</v>
      </c>
      <c r="D551" s="1">
        <f>RANK('Popolazione per Comune 2024'!$C551,'Popolazione per Comune 2024'!$C$2:$C$7901,0) + COUNTIF($C$2:'Popolazione per Comune 2024'!$C551, 'Popolazione per Comune 2024'!$C551) -1</f>
        <v>550</v>
      </c>
    </row>
    <row r="552" ht="14.25" customHeight="1">
      <c r="A552" s="1">
        <v>92109.0</v>
      </c>
      <c r="B552" s="1" t="s">
        <v>554</v>
      </c>
      <c r="C552" s="1">
        <v>18827.0</v>
      </c>
      <c r="D552" s="1">
        <f>RANK('Popolazione per Comune 2024'!$C552,'Popolazione per Comune 2024'!$C$2:$C$7901,0) + COUNTIF($C$2:'Popolazione per Comune 2024'!$C552, 'Popolazione per Comune 2024'!$C552) -1</f>
        <v>551</v>
      </c>
    </row>
    <row r="553" ht="14.25" customHeight="1">
      <c r="A553" s="1">
        <v>58114.0</v>
      </c>
      <c r="B553" s="1" t="s">
        <v>555</v>
      </c>
      <c r="C553" s="1">
        <v>18645.0</v>
      </c>
      <c r="D553" s="1">
        <f>RANK('Popolazione per Comune 2024'!$C553,'Popolazione per Comune 2024'!$C$2:$C$7901,0) + COUNTIF($C$2:'Popolazione per Comune 2024'!$C553, 'Popolazione per Comune 2024'!$C553) -1</f>
        <v>552</v>
      </c>
    </row>
    <row r="554" ht="14.25" customHeight="1">
      <c r="A554" s="1">
        <v>74003.0</v>
      </c>
      <c r="B554" s="1" t="s">
        <v>556</v>
      </c>
      <c r="C554" s="1">
        <v>18636.0</v>
      </c>
      <c r="D554" s="1">
        <f>RANK('Popolazione per Comune 2024'!$C554,'Popolazione per Comune 2024'!$C$2:$C$7901,0) + COUNTIF($C$2:'Popolazione per Comune 2024'!$C554, 'Popolazione per Comune 2024'!$C554) -1</f>
        <v>553</v>
      </c>
    </row>
    <row r="555" ht="14.25" customHeight="1">
      <c r="A555" s="1">
        <v>29001.0</v>
      </c>
      <c r="B555" s="1" t="s">
        <v>557</v>
      </c>
      <c r="C555" s="1">
        <v>18556.0</v>
      </c>
      <c r="D555" s="1">
        <f>RANK('Popolazione per Comune 2024'!$C555,'Popolazione per Comune 2024'!$C$2:$C$7901,0) + COUNTIF($C$2:'Popolazione per Comune 2024'!$C555, 'Popolazione per Comune 2024'!$C555) -1</f>
        <v>554</v>
      </c>
    </row>
    <row r="556" ht="14.25" customHeight="1">
      <c r="A556" s="1">
        <v>78003.0</v>
      </c>
      <c r="B556" s="1" t="s">
        <v>558</v>
      </c>
      <c r="C556" s="1">
        <v>18548.0</v>
      </c>
      <c r="D556" s="1">
        <f>RANK('Popolazione per Comune 2024'!$C556,'Popolazione per Comune 2024'!$C$2:$C$7901,0) + COUNTIF($C$2:'Popolazione per Comune 2024'!$C556, 'Popolazione per Comune 2024'!$C556) -1</f>
        <v>555</v>
      </c>
    </row>
    <row r="557" ht="14.25" customHeight="1">
      <c r="A557" s="1">
        <v>1249.0</v>
      </c>
      <c r="B557" s="1" t="s">
        <v>559</v>
      </c>
      <c r="C557" s="1">
        <v>18527.0</v>
      </c>
      <c r="D557" s="1">
        <f>RANK('Popolazione per Comune 2024'!$C557,'Popolazione per Comune 2024'!$C$2:$C$7901,0) + COUNTIF($C$2:'Popolazione per Comune 2024'!$C557, 'Popolazione per Comune 2024'!$C557) -1</f>
        <v>556</v>
      </c>
    </row>
    <row r="558" ht="14.25" customHeight="1">
      <c r="A558" s="1">
        <v>37019.0</v>
      </c>
      <c r="B558" s="1" t="s">
        <v>560</v>
      </c>
      <c r="C558" s="1">
        <v>18496.0</v>
      </c>
      <c r="D558" s="1">
        <f>RANK('Popolazione per Comune 2024'!$C558,'Popolazione per Comune 2024'!$C$2:$C$7901,0) + COUNTIF($C$2:'Popolazione per Comune 2024'!$C558, 'Popolazione per Comune 2024'!$C558) -1</f>
        <v>557</v>
      </c>
    </row>
    <row r="559" ht="14.25" customHeight="1">
      <c r="A559" s="1">
        <v>58013.0</v>
      </c>
      <c r="B559" s="1" t="s">
        <v>561</v>
      </c>
      <c r="C559" s="1">
        <v>18490.0</v>
      </c>
      <c r="D559" s="1">
        <f>RANK('Popolazione per Comune 2024'!$C559,'Popolazione per Comune 2024'!$C$2:$C$7901,0) + COUNTIF($C$2:'Popolazione per Comune 2024'!$C559, 'Popolazione per Comune 2024'!$C559) -1</f>
        <v>558</v>
      </c>
    </row>
    <row r="560" ht="14.25" customHeight="1">
      <c r="A560" s="1">
        <v>17078.0</v>
      </c>
      <c r="B560" s="1" t="s">
        <v>562</v>
      </c>
      <c r="C560" s="1">
        <v>18473.0</v>
      </c>
      <c r="D560" s="1">
        <f>RANK('Popolazione per Comune 2024'!$C560,'Popolazione per Comune 2024'!$C$2:$C$7901,0) + COUNTIF($C$2:'Popolazione per Comune 2024'!$C560, 'Popolazione per Comune 2024'!$C560) -1</f>
        <v>559</v>
      </c>
    </row>
    <row r="561" ht="14.25" customHeight="1">
      <c r="A561" s="1">
        <v>21040.0</v>
      </c>
      <c r="B561" s="1" t="s">
        <v>563</v>
      </c>
      <c r="C561" s="1">
        <v>18468.0</v>
      </c>
      <c r="D561" s="1">
        <f>RANK('Popolazione per Comune 2024'!$C561,'Popolazione per Comune 2024'!$C$2:$C$7901,0) + COUNTIF($C$2:'Popolazione per Comune 2024'!$C561, 'Popolazione per Comune 2024'!$C561) -1</f>
        <v>560</v>
      </c>
    </row>
    <row r="562" ht="14.25" customHeight="1">
      <c r="A562" s="1">
        <v>42010.0</v>
      </c>
      <c r="B562" s="1" t="s">
        <v>564</v>
      </c>
      <c r="C562" s="1">
        <v>18451.0</v>
      </c>
      <c r="D562" s="1">
        <f>RANK('Popolazione per Comune 2024'!$C562,'Popolazione per Comune 2024'!$C$2:$C$7901,0) + COUNTIF($C$2:'Popolazione per Comune 2024'!$C562, 'Popolazione per Comune 2024'!$C562) -1</f>
        <v>561</v>
      </c>
    </row>
    <row r="563" ht="14.25" customHeight="1">
      <c r="A563" s="1">
        <v>58097.0</v>
      </c>
      <c r="B563" s="1" t="s">
        <v>565</v>
      </c>
      <c r="C563" s="1">
        <v>18446.0</v>
      </c>
      <c r="D563" s="1">
        <f>RANK('Popolazione per Comune 2024'!$C563,'Popolazione per Comune 2024'!$C$2:$C$7901,0) + COUNTIF($C$2:'Popolazione per Comune 2024'!$C563, 'Popolazione per Comune 2024'!$C563) -1</f>
        <v>562</v>
      </c>
    </row>
    <row r="564" ht="14.25" customHeight="1">
      <c r="A564" s="1">
        <v>15142.0</v>
      </c>
      <c r="B564" s="1" t="s">
        <v>566</v>
      </c>
      <c r="C564" s="1">
        <v>18386.0</v>
      </c>
      <c r="D564" s="1">
        <f>RANK('Popolazione per Comune 2024'!$C564,'Popolazione per Comune 2024'!$C$2:$C$7901,0) + COUNTIF($C$2:'Popolazione per Comune 2024'!$C564, 'Popolazione per Comune 2024'!$C564) -1</f>
        <v>563</v>
      </c>
    </row>
    <row r="565" ht="14.25" customHeight="1">
      <c r="A565" s="1">
        <v>37008.0</v>
      </c>
      <c r="B565" s="1" t="s">
        <v>567</v>
      </c>
      <c r="C565" s="1">
        <v>18365.0</v>
      </c>
      <c r="D565" s="1">
        <f>RANK('Popolazione per Comune 2024'!$C565,'Popolazione per Comune 2024'!$C$2:$C$7901,0) + COUNTIF($C$2:'Popolazione per Comune 2024'!$C565, 'Popolazione per Comune 2024'!$C565) -1</f>
        <v>564</v>
      </c>
    </row>
    <row r="566" ht="14.25" customHeight="1">
      <c r="A566" s="1">
        <v>48004.0</v>
      </c>
      <c r="B566" s="1" t="s">
        <v>568</v>
      </c>
      <c r="C566" s="1">
        <v>18276.0</v>
      </c>
      <c r="D566" s="1">
        <f>RANK('Popolazione per Comune 2024'!$C566,'Popolazione per Comune 2024'!$C$2:$C$7901,0) + COUNTIF($C$2:'Popolazione per Comune 2024'!$C566, 'Popolazione per Comune 2024'!$C566) -1</f>
        <v>565</v>
      </c>
    </row>
    <row r="567" ht="14.25" customHeight="1">
      <c r="A567" s="1">
        <v>36030.0</v>
      </c>
      <c r="B567" s="1" t="s">
        <v>569</v>
      </c>
      <c r="C567" s="1">
        <v>18268.0</v>
      </c>
      <c r="D567" s="1">
        <f>RANK('Popolazione per Comune 2024'!$C567,'Popolazione per Comune 2024'!$C$2:$C$7901,0) + COUNTIF($C$2:'Popolazione per Comune 2024'!$C567, 'Popolazione per Comune 2024'!$C567) -1</f>
        <v>566</v>
      </c>
    </row>
    <row r="568" ht="14.25" customHeight="1">
      <c r="A568" s="1">
        <v>12034.0</v>
      </c>
      <c r="B568" s="1" t="s">
        <v>570</v>
      </c>
      <c r="C568" s="1">
        <v>18247.0</v>
      </c>
      <c r="D568" s="1">
        <f>RANK('Popolazione per Comune 2024'!$C568,'Popolazione per Comune 2024'!$C$2:$C$7901,0) + COUNTIF($C$2:'Popolazione per Comune 2024'!$C568, 'Popolazione per Comune 2024'!$C568) -1</f>
        <v>567</v>
      </c>
    </row>
    <row r="569" ht="14.25" customHeight="1">
      <c r="A569" s="1">
        <v>63021.0</v>
      </c>
      <c r="B569" s="1" t="s">
        <v>571</v>
      </c>
      <c r="C569" s="1">
        <v>18225.0</v>
      </c>
      <c r="D569" s="1">
        <f>RANK('Popolazione per Comune 2024'!$C569,'Popolazione per Comune 2024'!$C$2:$C$7901,0) + COUNTIF($C$2:'Popolazione per Comune 2024'!$C569, 'Popolazione per Comune 2024'!$C569) -1</f>
        <v>568</v>
      </c>
    </row>
    <row r="570" ht="14.25" customHeight="1">
      <c r="A570" s="1">
        <v>87009.0</v>
      </c>
      <c r="B570" s="1" t="s">
        <v>572</v>
      </c>
      <c r="C570" s="1">
        <v>18222.0</v>
      </c>
      <c r="D570" s="1">
        <f>RANK('Popolazione per Comune 2024'!$C570,'Popolazione per Comune 2024'!$C$2:$C$7901,0) + COUNTIF($C$2:'Popolazione per Comune 2024'!$C570, 'Popolazione per Comune 2024'!$C570) -1</f>
        <v>569</v>
      </c>
    </row>
    <row r="571" ht="14.25" customHeight="1">
      <c r="A571" s="1">
        <v>72031.0</v>
      </c>
      <c r="B571" s="1" t="s">
        <v>573</v>
      </c>
      <c r="C571" s="1">
        <v>18221.0</v>
      </c>
      <c r="D571" s="1">
        <f>RANK('Popolazione per Comune 2024'!$C571,'Popolazione per Comune 2024'!$C$2:$C$7901,0) + COUNTIF($C$2:'Popolazione per Comune 2024'!$C571, 'Popolazione per Comune 2024'!$C571) -1</f>
        <v>570</v>
      </c>
    </row>
    <row r="572" ht="14.25" customHeight="1">
      <c r="A572" s="1">
        <v>72037.0</v>
      </c>
      <c r="B572" s="1" t="s">
        <v>574</v>
      </c>
      <c r="C572" s="1">
        <v>18219.0</v>
      </c>
      <c r="D572" s="1">
        <f>RANK('Popolazione per Comune 2024'!$C572,'Popolazione per Comune 2024'!$C$2:$C$7901,0) + COUNTIF($C$2:'Popolazione per Comune 2024'!$C572, 'Popolazione per Comune 2024'!$C572) -1</f>
        <v>571</v>
      </c>
    </row>
    <row r="573" ht="14.25" customHeight="1">
      <c r="A573" s="1">
        <v>80057.0</v>
      </c>
      <c r="B573" s="1" t="s">
        <v>575</v>
      </c>
      <c r="C573" s="1">
        <v>18117.0</v>
      </c>
      <c r="D573" s="1">
        <f>RANK('Popolazione per Comune 2024'!$C573,'Popolazione per Comune 2024'!$C$2:$C$7901,0) + COUNTIF($C$2:'Popolazione per Comune 2024'!$C573, 'Popolazione per Comune 2024'!$C573) -1</f>
        <v>572</v>
      </c>
    </row>
    <row r="574" ht="14.25" customHeight="1">
      <c r="A574" s="1">
        <v>1086.0</v>
      </c>
      <c r="B574" s="1" t="s">
        <v>576</v>
      </c>
      <c r="C574" s="1">
        <v>18093.0</v>
      </c>
      <c r="D574" s="1">
        <f>RANK('Popolazione per Comune 2024'!$C574,'Popolazione per Comune 2024'!$C$2:$C$7901,0) + COUNTIF($C$2:'Popolazione per Comune 2024'!$C574, 'Popolazione per Comune 2024'!$C574) -1</f>
        <v>573</v>
      </c>
    </row>
    <row r="575" ht="14.25" customHeight="1">
      <c r="A575" s="1">
        <v>48005.0</v>
      </c>
      <c r="B575" s="1" t="s">
        <v>577</v>
      </c>
      <c r="C575" s="1">
        <v>18086.0</v>
      </c>
      <c r="D575" s="1">
        <f>RANK('Popolazione per Comune 2024'!$C575,'Popolazione per Comune 2024'!$C$2:$C$7901,0) + COUNTIF($C$2:'Popolazione per Comune 2024'!$C575, 'Popolazione per Comune 2024'!$C575) -1</f>
        <v>574</v>
      </c>
    </row>
    <row r="576" ht="14.25" customHeight="1">
      <c r="A576" s="1">
        <v>6177.0</v>
      </c>
      <c r="B576" s="1" t="s">
        <v>578</v>
      </c>
      <c r="C576" s="1">
        <v>18084.0</v>
      </c>
      <c r="D576" s="1">
        <f>RANK('Popolazione per Comune 2024'!$C576,'Popolazione per Comune 2024'!$C$2:$C$7901,0) + COUNTIF($C$2:'Popolazione per Comune 2024'!$C576, 'Popolazione per Comune 2024'!$C576) -1</f>
        <v>575</v>
      </c>
    </row>
    <row r="577" ht="14.25" customHeight="1">
      <c r="A577" s="1">
        <v>87005.0</v>
      </c>
      <c r="B577" s="1" t="s">
        <v>579</v>
      </c>
      <c r="C577" s="1">
        <v>18079.0</v>
      </c>
      <c r="D577" s="1">
        <f>RANK('Popolazione per Comune 2024'!$C577,'Popolazione per Comune 2024'!$C$2:$C$7901,0) + COUNTIF($C$2:'Popolazione per Comune 2024'!$C577, 'Popolazione per Comune 2024'!$C577) -1</f>
        <v>576</v>
      </c>
    </row>
    <row r="578" ht="14.25" customHeight="1">
      <c r="A578" s="1">
        <v>40045.0</v>
      </c>
      <c r="B578" s="1" t="s">
        <v>580</v>
      </c>
      <c r="C578" s="1">
        <v>17997.0</v>
      </c>
      <c r="D578" s="1">
        <f>RANK('Popolazione per Comune 2024'!$C578,'Popolazione per Comune 2024'!$C$2:$C$7901,0) + COUNTIF($C$2:'Popolazione per Comune 2024'!$C578, 'Popolazione per Comune 2024'!$C578) -1</f>
        <v>577</v>
      </c>
    </row>
    <row r="579" ht="14.25" customHeight="1">
      <c r="A579" s="1">
        <v>54027.0</v>
      </c>
      <c r="B579" s="1" t="s">
        <v>581</v>
      </c>
      <c r="C579" s="1">
        <v>17988.0</v>
      </c>
      <c r="D579" s="1">
        <f>RANK('Popolazione per Comune 2024'!$C579,'Popolazione per Comune 2024'!$C$2:$C$7901,0) + COUNTIF($C$2:'Popolazione per Comune 2024'!$C579, 'Popolazione per Comune 2024'!$C579) -1</f>
        <v>578</v>
      </c>
    </row>
    <row r="580" ht="14.25" customHeight="1">
      <c r="A580" s="1">
        <v>58009.0</v>
      </c>
      <c r="B580" s="1" t="s">
        <v>582</v>
      </c>
      <c r="C580" s="1">
        <v>17971.0</v>
      </c>
      <c r="D580" s="1">
        <f>RANK('Popolazione per Comune 2024'!$C580,'Popolazione per Comune 2024'!$C$2:$C$7901,0) + COUNTIF($C$2:'Popolazione per Comune 2024'!$C580, 'Popolazione per Comune 2024'!$C580) -1</f>
        <v>579</v>
      </c>
    </row>
    <row r="581" ht="14.25" customHeight="1">
      <c r="A581" s="1">
        <v>47002.0</v>
      </c>
      <c r="B581" s="1" t="s">
        <v>583</v>
      </c>
      <c r="C581" s="1">
        <v>17969.0</v>
      </c>
      <c r="D581" s="1">
        <f>RANK('Popolazione per Comune 2024'!$C581,'Popolazione per Comune 2024'!$C$2:$C$7901,0) + COUNTIF($C$2:'Popolazione per Comune 2024'!$C581, 'Popolazione per Comune 2024'!$C581) -1</f>
        <v>580</v>
      </c>
    </row>
    <row r="582" ht="14.25" customHeight="1">
      <c r="A582" s="1">
        <v>1194.0</v>
      </c>
      <c r="B582" s="1" t="s">
        <v>584</v>
      </c>
      <c r="C582" s="1">
        <v>17952.0</v>
      </c>
      <c r="D582" s="1">
        <f>RANK('Popolazione per Comune 2024'!$C582,'Popolazione per Comune 2024'!$C$2:$C$7901,0) + COUNTIF($C$2:'Popolazione per Comune 2024'!$C582, 'Popolazione per Comune 2024'!$C582) -1</f>
        <v>581</v>
      </c>
    </row>
    <row r="583" ht="14.25" customHeight="1">
      <c r="A583" s="1">
        <v>15140.0</v>
      </c>
      <c r="B583" s="1" t="s">
        <v>585</v>
      </c>
      <c r="C583" s="1">
        <v>17940.0</v>
      </c>
      <c r="D583" s="1">
        <f>RANK('Popolazione per Comune 2024'!$C583,'Popolazione per Comune 2024'!$C$2:$C$7901,0) + COUNTIF($C$2:'Popolazione per Comune 2024'!$C583, 'Popolazione per Comune 2024'!$C583) -1</f>
        <v>582</v>
      </c>
    </row>
    <row r="584" ht="14.25" customHeight="1">
      <c r="A584" s="1">
        <v>74017.0</v>
      </c>
      <c r="B584" s="1" t="s">
        <v>586</v>
      </c>
      <c r="C584" s="1">
        <v>17931.0</v>
      </c>
      <c r="D584" s="1">
        <f>RANK('Popolazione per Comune 2024'!$C584,'Popolazione per Comune 2024'!$C$2:$C$7901,0) + COUNTIF($C$2:'Popolazione per Comune 2024'!$C584, 'Popolazione per Comune 2024'!$C584) -1</f>
        <v>583</v>
      </c>
    </row>
    <row r="585" ht="14.25" customHeight="1">
      <c r="A585" s="1">
        <v>108015.0</v>
      </c>
      <c r="B585" s="1" t="s">
        <v>587</v>
      </c>
      <c r="C585" s="1">
        <v>17922.0</v>
      </c>
      <c r="D585" s="1">
        <f>RANK('Popolazione per Comune 2024'!$C585,'Popolazione per Comune 2024'!$C$2:$C$7901,0) + COUNTIF($C$2:'Popolazione per Comune 2024'!$C585, 'Popolazione per Comune 2024'!$C585) -1</f>
        <v>584</v>
      </c>
    </row>
    <row r="586" ht="14.25" customHeight="1">
      <c r="A586" s="1">
        <v>55022.0</v>
      </c>
      <c r="B586" s="1" t="s">
        <v>588</v>
      </c>
      <c r="C586" s="1">
        <v>17861.0</v>
      </c>
      <c r="D586" s="1">
        <f>RANK('Popolazione per Comune 2024'!$C586,'Popolazione per Comune 2024'!$C$2:$C$7901,0) + COUNTIF($C$2:'Popolazione per Comune 2024'!$C586, 'Popolazione per Comune 2024'!$C586) -1</f>
        <v>585</v>
      </c>
    </row>
    <row r="587" ht="14.25" customHeight="1">
      <c r="A587" s="1">
        <v>22153.0</v>
      </c>
      <c r="B587" s="1" t="s">
        <v>589</v>
      </c>
      <c r="C587" s="1">
        <v>17857.0</v>
      </c>
      <c r="D587" s="1">
        <f>RANK('Popolazione per Comune 2024'!$C587,'Popolazione per Comune 2024'!$C$2:$C$7901,0) + COUNTIF($C$2:'Popolazione per Comune 2024'!$C587, 'Popolazione per Comune 2024'!$C587) -1</f>
        <v>586</v>
      </c>
    </row>
    <row r="588" ht="14.25" customHeight="1">
      <c r="A588" s="1">
        <v>108004.0</v>
      </c>
      <c r="B588" s="1" t="s">
        <v>590</v>
      </c>
      <c r="C588" s="1">
        <v>17852.0</v>
      </c>
      <c r="D588" s="1">
        <f>RANK('Popolazione per Comune 2024'!$C588,'Popolazione per Comune 2024'!$C$2:$C$7901,0) + COUNTIF($C$2:'Popolazione per Comune 2024'!$C588, 'Popolazione per Comune 2024'!$C588) -1</f>
        <v>587</v>
      </c>
    </row>
    <row r="589" ht="14.25" customHeight="1">
      <c r="A589" s="1">
        <v>93017.0</v>
      </c>
      <c r="B589" s="1" t="s">
        <v>591</v>
      </c>
      <c r="C589" s="1">
        <v>17818.0</v>
      </c>
      <c r="D589" s="1">
        <f>RANK('Popolazione per Comune 2024'!$C589,'Popolazione per Comune 2024'!$C$2:$C$7901,0) + COUNTIF($C$2:'Popolazione per Comune 2024'!$C589, 'Popolazione per Comune 2024'!$C589) -1</f>
        <v>588</v>
      </c>
    </row>
    <row r="590" ht="14.25" customHeight="1">
      <c r="A590" s="1">
        <v>84033.0</v>
      </c>
      <c r="B590" s="1" t="s">
        <v>592</v>
      </c>
      <c r="C590" s="1">
        <v>17802.0</v>
      </c>
      <c r="D590" s="1">
        <f>RANK('Popolazione per Comune 2024'!$C590,'Popolazione per Comune 2024'!$C$2:$C$7901,0) + COUNTIF($C$2:'Popolazione per Comune 2024'!$C590, 'Popolazione per Comune 2024'!$C590) -1</f>
        <v>589</v>
      </c>
    </row>
    <row r="591" ht="14.25" customHeight="1">
      <c r="A591" s="1">
        <v>12123.0</v>
      </c>
      <c r="B591" s="1" t="s">
        <v>593</v>
      </c>
      <c r="C591" s="1">
        <v>17794.0</v>
      </c>
      <c r="D591" s="1">
        <f>RANK('Popolazione per Comune 2024'!$C591,'Popolazione per Comune 2024'!$C$2:$C$7901,0) + COUNTIF($C$2:'Popolazione per Comune 2024'!$C591, 'Popolazione per Comune 2024'!$C591) -1</f>
        <v>590</v>
      </c>
    </row>
    <row r="592" ht="14.25" customHeight="1">
      <c r="A592" s="1">
        <v>61015.0</v>
      </c>
      <c r="B592" s="1" t="s">
        <v>594</v>
      </c>
      <c r="C592" s="1">
        <v>17773.0</v>
      </c>
      <c r="D592" s="1">
        <f>RANK('Popolazione per Comune 2024'!$C592,'Popolazione per Comune 2024'!$C$2:$C$7901,0) + COUNTIF($C$2:'Popolazione per Comune 2024'!$C592, 'Popolazione per Comune 2024'!$C592) -1</f>
        <v>591</v>
      </c>
    </row>
    <row r="593" ht="14.25" customHeight="1">
      <c r="A593" s="1">
        <v>87002.0</v>
      </c>
      <c r="B593" s="1" t="s">
        <v>595</v>
      </c>
      <c r="C593" s="1">
        <v>17755.0</v>
      </c>
      <c r="D593" s="1">
        <f>RANK('Popolazione per Comune 2024'!$C593,'Popolazione per Comune 2024'!$C$2:$C$7901,0) + COUNTIF($C$2:'Popolazione per Comune 2024'!$C593, 'Popolazione per Comune 2024'!$C593) -1</f>
        <v>592</v>
      </c>
    </row>
    <row r="594" ht="14.25" customHeight="1">
      <c r="A594" s="1">
        <v>22006.0</v>
      </c>
      <c r="B594" s="1" t="s">
        <v>596</v>
      </c>
      <c r="C594" s="1">
        <v>17754.0</v>
      </c>
      <c r="D594" s="1">
        <f>RANK('Popolazione per Comune 2024'!$C594,'Popolazione per Comune 2024'!$C$2:$C$7901,0) + COUNTIF($C$2:'Popolazione per Comune 2024'!$C594, 'Popolazione per Comune 2024'!$C594) -1</f>
        <v>593</v>
      </c>
    </row>
    <row r="595" ht="14.25" customHeight="1">
      <c r="A595" s="1">
        <v>37047.0</v>
      </c>
      <c r="B595" s="1" t="s">
        <v>597</v>
      </c>
      <c r="C595" s="1">
        <v>17746.0</v>
      </c>
      <c r="D595" s="1">
        <f>RANK('Popolazione per Comune 2024'!$C595,'Popolazione per Comune 2024'!$C$2:$C$7901,0) + COUNTIF($C$2:'Popolazione per Comune 2024'!$C595, 'Popolazione per Comune 2024'!$C595) -1</f>
        <v>594</v>
      </c>
    </row>
    <row r="596" ht="14.25" customHeight="1">
      <c r="A596" s="1">
        <v>77021.0</v>
      </c>
      <c r="B596" s="1" t="s">
        <v>598</v>
      </c>
      <c r="C596" s="1">
        <v>17738.0</v>
      </c>
      <c r="D596" s="1">
        <f>RANK('Popolazione per Comune 2024'!$C596,'Popolazione per Comune 2024'!$C$2:$C$7901,0) + COUNTIF($C$2:'Popolazione per Comune 2024'!$C596, 'Popolazione per Comune 2024'!$C596) -1</f>
        <v>595</v>
      </c>
    </row>
    <row r="597" ht="14.25" customHeight="1">
      <c r="A597" s="1">
        <v>103028.0</v>
      </c>
      <c r="B597" s="1" t="s">
        <v>599</v>
      </c>
      <c r="C597" s="1">
        <v>17723.0</v>
      </c>
      <c r="D597" s="1">
        <f>RANK('Popolazione per Comune 2024'!$C597,'Popolazione per Comune 2024'!$C$2:$C$7901,0) + COUNTIF($C$2:'Popolazione per Comune 2024'!$C597, 'Popolazione per Comune 2024'!$C597) -1</f>
        <v>596</v>
      </c>
    </row>
    <row r="598" ht="14.25" customHeight="1">
      <c r="A598" s="1">
        <v>43053.0</v>
      </c>
      <c r="B598" s="1" t="s">
        <v>600</v>
      </c>
      <c r="C598" s="1">
        <v>17719.0</v>
      </c>
      <c r="D598" s="1">
        <f>RANK('Popolazione per Comune 2024'!$C598,'Popolazione per Comune 2024'!$C$2:$C$7901,0) + COUNTIF($C$2:'Popolazione per Comune 2024'!$C598, 'Popolazione per Comune 2024'!$C598) -1</f>
        <v>597</v>
      </c>
    </row>
    <row r="599" ht="14.25" customHeight="1">
      <c r="A599" s="1">
        <v>27020.0</v>
      </c>
      <c r="B599" s="1" t="s">
        <v>601</v>
      </c>
      <c r="C599" s="1">
        <v>17689.0</v>
      </c>
      <c r="D599" s="1">
        <f>RANK('Popolazione per Comune 2024'!$C599,'Popolazione per Comune 2024'!$C$2:$C$7901,0) + COUNTIF($C$2:'Popolazione per Comune 2024'!$C599, 'Popolazione per Comune 2024'!$C599) -1</f>
        <v>598</v>
      </c>
    </row>
    <row r="600" ht="14.25" customHeight="1">
      <c r="A600" s="1">
        <v>101013.0</v>
      </c>
      <c r="B600" s="1" t="s">
        <v>602</v>
      </c>
      <c r="C600" s="1">
        <v>17679.0</v>
      </c>
      <c r="D600" s="1">
        <f>RANK('Popolazione per Comune 2024'!$C600,'Popolazione per Comune 2024'!$C$2:$C$7901,0) + COUNTIF($C$2:'Popolazione per Comune 2024'!$C600, 'Popolazione per Comune 2024'!$C600) -1</f>
        <v>599</v>
      </c>
    </row>
    <row r="601" ht="14.25" customHeight="1">
      <c r="A601" s="1">
        <v>58086.0</v>
      </c>
      <c r="B601" s="1" t="s">
        <v>603</v>
      </c>
      <c r="C601" s="1">
        <v>17648.0</v>
      </c>
      <c r="D601" s="1">
        <f>RANK('Popolazione per Comune 2024'!$C601,'Popolazione per Comune 2024'!$C$2:$C$7901,0) + COUNTIF($C$2:'Popolazione per Comune 2024'!$C601, 'Popolazione per Comune 2024'!$C601) -1</f>
        <v>600</v>
      </c>
    </row>
    <row r="602" ht="14.25" customHeight="1">
      <c r="A602" s="1">
        <v>23083.0</v>
      </c>
      <c r="B602" s="1" t="s">
        <v>604</v>
      </c>
      <c r="C602" s="1">
        <v>17585.0</v>
      </c>
      <c r="D602" s="1">
        <f>RANK('Popolazione per Comune 2024'!$C602,'Popolazione per Comune 2024'!$C$2:$C$7901,0) + COUNTIF($C$2:'Popolazione per Comune 2024'!$C602, 'Popolazione per Comune 2024'!$C602) -1</f>
        <v>601</v>
      </c>
    </row>
    <row r="603" ht="14.25" customHeight="1">
      <c r="A603" s="1">
        <v>26091.0</v>
      </c>
      <c r="B603" s="1" t="s">
        <v>605</v>
      </c>
      <c r="C603" s="1">
        <v>17571.0</v>
      </c>
      <c r="D603" s="1">
        <f>RANK('Popolazione per Comune 2024'!$C603,'Popolazione per Comune 2024'!$C$2:$C$7901,0) + COUNTIF($C$2:'Popolazione per Comune 2024'!$C603, 'Popolazione per Comune 2024'!$C603) -1</f>
        <v>602</v>
      </c>
    </row>
    <row r="604" ht="14.25" customHeight="1">
      <c r="A604" s="1">
        <v>80088.0</v>
      </c>
      <c r="B604" s="1" t="s">
        <v>606</v>
      </c>
      <c r="C604" s="1">
        <v>17558.0</v>
      </c>
      <c r="D604" s="1">
        <f>RANK('Popolazione per Comune 2024'!$C604,'Popolazione per Comune 2024'!$C$2:$C$7901,0) + COUNTIF($C$2:'Popolazione per Comune 2024'!$C604, 'Popolazione per Comune 2024'!$C604) -1</f>
        <v>603</v>
      </c>
    </row>
    <row r="605" ht="14.25" customHeight="1">
      <c r="A605" s="1">
        <v>23058.0</v>
      </c>
      <c r="B605" s="1" t="s">
        <v>607</v>
      </c>
      <c r="C605" s="1">
        <v>17538.0</v>
      </c>
      <c r="D605" s="1">
        <f>RANK('Popolazione per Comune 2024'!$C605,'Popolazione per Comune 2024'!$C$2:$C$7901,0) + COUNTIF($C$2:'Popolazione per Comune 2024'!$C605, 'Popolazione per Comune 2024'!$C605) -1</f>
        <v>604</v>
      </c>
    </row>
    <row r="606" ht="14.25" customHeight="1">
      <c r="A606" s="1">
        <v>4203.0</v>
      </c>
      <c r="B606" s="1" t="s">
        <v>608</v>
      </c>
      <c r="C606" s="1">
        <v>17525.0</v>
      </c>
      <c r="D606" s="1">
        <f>RANK('Popolazione per Comune 2024'!$C606,'Popolazione per Comune 2024'!$C$2:$C$7901,0) + COUNTIF($C$2:'Popolazione per Comune 2024'!$C606, 'Popolazione per Comune 2024'!$C606) -1</f>
        <v>605</v>
      </c>
    </row>
    <row r="607" ht="14.25" customHeight="1">
      <c r="A607" s="1">
        <v>16004.0</v>
      </c>
      <c r="B607" s="1" t="s">
        <v>609</v>
      </c>
      <c r="C607" s="1">
        <v>17492.0</v>
      </c>
      <c r="D607" s="1">
        <f>RANK('Popolazione per Comune 2024'!$C607,'Popolazione per Comune 2024'!$C$2:$C$7901,0) + COUNTIF($C$2:'Popolazione per Comune 2024'!$C607, 'Popolazione per Comune 2024'!$C607) -1</f>
        <v>606</v>
      </c>
    </row>
    <row r="608" ht="14.25" customHeight="1">
      <c r="A608" s="1">
        <v>63031.0</v>
      </c>
      <c r="B608" s="1" t="s">
        <v>610</v>
      </c>
      <c r="C608" s="1">
        <v>17477.0</v>
      </c>
      <c r="D608" s="1">
        <f>RANK('Popolazione per Comune 2024'!$C608,'Popolazione per Comune 2024'!$C$2:$C$7901,0) + COUNTIF($C$2:'Popolazione per Comune 2024'!$C608, 'Popolazione per Comune 2024'!$C608) -1</f>
        <v>607</v>
      </c>
    </row>
    <row r="609" ht="14.25" customHeight="1">
      <c r="A609" s="1">
        <v>72035.0</v>
      </c>
      <c r="B609" s="1" t="s">
        <v>611</v>
      </c>
      <c r="C609" s="1">
        <v>17463.0</v>
      </c>
      <c r="D609" s="1">
        <f>RANK('Popolazione per Comune 2024'!$C609,'Popolazione per Comune 2024'!$C$2:$C$7901,0) + COUNTIF($C$2:'Popolazione per Comune 2024'!$C609, 'Popolazione per Comune 2024'!$C609) -1</f>
        <v>608</v>
      </c>
    </row>
    <row r="610" ht="14.25" customHeight="1">
      <c r="A610" s="1">
        <v>1024.0</v>
      </c>
      <c r="B610" s="1" t="s">
        <v>612</v>
      </c>
      <c r="C610" s="1">
        <v>17416.0</v>
      </c>
      <c r="D610" s="1">
        <f>RANK('Popolazione per Comune 2024'!$C610,'Popolazione per Comune 2024'!$C$2:$C$7901,0) + COUNTIF($C$2:'Popolazione per Comune 2024'!$C610, 'Popolazione per Comune 2024'!$C610) -1</f>
        <v>609</v>
      </c>
    </row>
    <row r="611" ht="14.25" customHeight="1">
      <c r="A611" s="1">
        <v>27035.0</v>
      </c>
      <c r="B611" s="1" t="s">
        <v>613</v>
      </c>
      <c r="C611" s="1">
        <v>17386.0</v>
      </c>
      <c r="D611" s="1">
        <f>RANK('Popolazione per Comune 2024'!$C611,'Popolazione per Comune 2024'!$C$2:$C$7901,0) + COUNTIF($C$2:'Popolazione per Comune 2024'!$C611, 'Popolazione per Comune 2024'!$C611) -1</f>
        <v>610</v>
      </c>
    </row>
    <row r="612" ht="14.25" customHeight="1">
      <c r="A612" s="1">
        <v>63082.0</v>
      </c>
      <c r="B612" s="1" t="s">
        <v>614</v>
      </c>
      <c r="C612" s="1">
        <v>17298.0</v>
      </c>
      <c r="D612" s="1">
        <f>RANK('Popolazione per Comune 2024'!$C612,'Popolazione per Comune 2024'!$C$2:$C$7901,0) + COUNTIF($C$2:'Popolazione per Comune 2024'!$C612, 'Popolazione per Comune 2024'!$C612) -1</f>
        <v>611</v>
      </c>
    </row>
    <row r="613" ht="14.25" customHeight="1">
      <c r="A613" s="1">
        <v>92080.0</v>
      </c>
      <c r="B613" s="1" t="s">
        <v>615</v>
      </c>
      <c r="C613" s="1">
        <v>17279.0</v>
      </c>
      <c r="D613" s="1">
        <f>RANK('Popolazione per Comune 2024'!$C613,'Popolazione per Comune 2024'!$C$2:$C$7901,0) + COUNTIF($C$2:'Popolazione per Comune 2024'!$C613, 'Popolazione per Comune 2024'!$C613) -1</f>
        <v>612</v>
      </c>
    </row>
    <row r="614" ht="14.25" customHeight="1">
      <c r="A614" s="1">
        <v>36019.0</v>
      </c>
      <c r="B614" s="1" t="s">
        <v>616</v>
      </c>
      <c r="C614" s="1">
        <v>17278.0</v>
      </c>
      <c r="D614" s="1">
        <f>RANK('Popolazione per Comune 2024'!$C614,'Popolazione per Comune 2024'!$C$2:$C$7901,0) + COUNTIF($C$2:'Popolazione per Comune 2024'!$C614, 'Popolazione per Comune 2024'!$C614) -1</f>
        <v>613</v>
      </c>
    </row>
    <row r="615" ht="14.25" customHeight="1">
      <c r="A615" s="1">
        <v>10059.0</v>
      </c>
      <c r="B615" s="1" t="s">
        <v>617</v>
      </c>
      <c r="C615" s="1">
        <v>17269.0</v>
      </c>
      <c r="D615" s="1">
        <f>RANK('Popolazione per Comune 2024'!$C615,'Popolazione per Comune 2024'!$C$2:$C$7901,0) + COUNTIF($C$2:'Popolazione per Comune 2024'!$C615, 'Popolazione per Comune 2024'!$C615) -1</f>
        <v>614</v>
      </c>
    </row>
    <row r="616" ht="14.25" customHeight="1">
      <c r="A616" s="1">
        <v>48010.0</v>
      </c>
      <c r="B616" s="1" t="s">
        <v>618</v>
      </c>
      <c r="C616" s="1">
        <v>17262.0</v>
      </c>
      <c r="D616" s="1">
        <f>RANK('Popolazione per Comune 2024'!$C616,'Popolazione per Comune 2024'!$C$2:$C$7901,0) + COUNTIF($C$2:'Popolazione per Comune 2024'!$C616, 'Popolazione per Comune 2024'!$C616) -1</f>
        <v>615</v>
      </c>
    </row>
    <row r="617" ht="14.25" customHeight="1">
      <c r="A617" s="1">
        <v>72048.0</v>
      </c>
      <c r="B617" s="1" t="s">
        <v>619</v>
      </c>
      <c r="C617" s="1">
        <v>17215.0</v>
      </c>
      <c r="D617" s="1">
        <f>RANK('Popolazione per Comune 2024'!$C617,'Popolazione per Comune 2024'!$C$2:$C$7901,0) + COUNTIF($C$2:'Popolazione per Comune 2024'!$C617, 'Popolazione per Comune 2024'!$C617) -1</f>
        <v>616</v>
      </c>
    </row>
    <row r="618" ht="14.25" customHeight="1">
      <c r="A618" s="1">
        <v>63036.0</v>
      </c>
      <c r="B618" s="1" t="s">
        <v>620</v>
      </c>
      <c r="C618" s="1">
        <v>17185.0</v>
      </c>
      <c r="D618" s="1">
        <f>RANK('Popolazione per Comune 2024'!$C618,'Popolazione per Comune 2024'!$C$2:$C$7901,0) + COUNTIF($C$2:'Popolazione per Comune 2024'!$C618, 'Popolazione per Comune 2024'!$C618) -1</f>
        <v>617</v>
      </c>
    </row>
    <row r="619" ht="14.25" customHeight="1">
      <c r="A619" s="1">
        <v>15012.0</v>
      </c>
      <c r="B619" s="1" t="s">
        <v>621</v>
      </c>
      <c r="C619" s="1">
        <v>17161.0</v>
      </c>
      <c r="D619" s="1">
        <f>RANK('Popolazione per Comune 2024'!$C619,'Popolazione per Comune 2024'!$C$2:$C$7901,0) + COUNTIF($C$2:'Popolazione per Comune 2024'!$C619, 'Popolazione per Comune 2024'!$C619) -1</f>
        <v>618</v>
      </c>
    </row>
    <row r="620" ht="14.25" customHeight="1">
      <c r="A620" s="1">
        <v>28055.0</v>
      </c>
      <c r="B620" s="1" t="s">
        <v>622</v>
      </c>
      <c r="C620" s="1">
        <v>17153.0</v>
      </c>
      <c r="D620" s="1">
        <f>RANK('Popolazione per Comune 2024'!$C620,'Popolazione per Comune 2024'!$C$2:$C$7901,0) + COUNTIF($C$2:'Popolazione per Comune 2024'!$C620, 'Popolazione per Comune 2024'!$C620) -1</f>
        <v>619</v>
      </c>
    </row>
    <row r="621" ht="14.25" customHeight="1">
      <c r="A621" s="1">
        <v>21013.0</v>
      </c>
      <c r="B621" s="1" t="s">
        <v>623</v>
      </c>
      <c r="C621" s="1">
        <v>17124.0</v>
      </c>
      <c r="D621" s="1">
        <f>RANK('Popolazione per Comune 2024'!$C621,'Popolazione per Comune 2024'!$C$2:$C$7901,0) + COUNTIF($C$2:'Popolazione per Comune 2024'!$C621, 'Popolazione per Comune 2024'!$C621) -1</f>
        <v>620</v>
      </c>
    </row>
    <row r="622" ht="14.25" customHeight="1">
      <c r="A622" s="1">
        <v>89006.0</v>
      </c>
      <c r="B622" s="1" t="s">
        <v>624</v>
      </c>
      <c r="C622" s="1">
        <v>17065.0</v>
      </c>
      <c r="D622" s="1">
        <f>RANK('Popolazione per Comune 2024'!$C622,'Popolazione per Comune 2024'!$C$2:$C$7901,0) + COUNTIF($C$2:'Popolazione per Comune 2024'!$C622, 'Popolazione per Comune 2024'!$C622) -1</f>
        <v>621</v>
      </c>
    </row>
    <row r="623" ht="14.25" customHeight="1">
      <c r="A623" s="1">
        <v>76048.0</v>
      </c>
      <c r="B623" s="1" t="s">
        <v>625</v>
      </c>
      <c r="C623" s="1">
        <v>17031.0</v>
      </c>
      <c r="D623" s="1">
        <f>RANK('Popolazione per Comune 2024'!$C623,'Popolazione per Comune 2024'!$C$2:$C$7901,0) + COUNTIF($C$2:'Popolazione per Comune 2024'!$C623, 'Popolazione per Comune 2024'!$C623) -1</f>
        <v>622</v>
      </c>
    </row>
    <row r="624" ht="14.25" customHeight="1">
      <c r="A624" s="1">
        <v>75088.0</v>
      </c>
      <c r="B624" s="1" t="s">
        <v>626</v>
      </c>
      <c r="C624" s="1">
        <v>16990.0</v>
      </c>
      <c r="D624" s="1">
        <f>RANK('Popolazione per Comune 2024'!$C624,'Popolazione per Comune 2024'!$C$2:$C$7901,0) + COUNTIF($C$2:'Popolazione per Comune 2024'!$C624, 'Popolazione per Comune 2024'!$C624) -1</f>
        <v>623</v>
      </c>
    </row>
    <row r="625" ht="14.25" customHeight="1">
      <c r="A625" s="1">
        <v>28072.0</v>
      </c>
      <c r="B625" s="1" t="s">
        <v>627</v>
      </c>
      <c r="C625" s="1">
        <v>16982.0</v>
      </c>
      <c r="D625" s="1">
        <f>RANK('Popolazione per Comune 2024'!$C625,'Popolazione per Comune 2024'!$C$2:$C$7901,0) + COUNTIF($C$2:'Popolazione per Comune 2024'!$C625, 'Popolazione per Comune 2024'!$C625) -1</f>
        <v>624</v>
      </c>
    </row>
    <row r="626" ht="14.25" customHeight="1">
      <c r="A626" s="1">
        <v>17092.0</v>
      </c>
      <c r="B626" s="1" t="s">
        <v>628</v>
      </c>
      <c r="C626" s="1">
        <v>16974.0</v>
      </c>
      <c r="D626" s="1">
        <f>RANK('Popolazione per Comune 2024'!$C626,'Popolazione per Comune 2024'!$C$2:$C$7901,0) + COUNTIF($C$2:'Popolazione per Comune 2024'!$C626, 'Popolazione per Comune 2024'!$C626) -1</f>
        <v>625</v>
      </c>
    </row>
    <row r="627" ht="14.25" customHeight="1">
      <c r="A627" s="1">
        <v>74002.0</v>
      </c>
      <c r="B627" s="1" t="s">
        <v>629</v>
      </c>
      <c r="C627" s="1">
        <v>16943.0</v>
      </c>
      <c r="D627" s="1">
        <f>RANK('Popolazione per Comune 2024'!$C627,'Popolazione per Comune 2024'!$C$2:$C$7901,0) + COUNTIF($C$2:'Popolazione per Comune 2024'!$C627, 'Popolazione per Comune 2024'!$C627) -1</f>
        <v>626</v>
      </c>
    </row>
    <row r="628" ht="14.25" customHeight="1">
      <c r="A628" s="1">
        <v>23025.0</v>
      </c>
      <c r="B628" s="1" t="s">
        <v>630</v>
      </c>
      <c r="C628" s="1">
        <v>16897.0</v>
      </c>
      <c r="D628" s="1">
        <f>RANK('Popolazione per Comune 2024'!$C628,'Popolazione per Comune 2024'!$C$2:$C$7901,0) + COUNTIF($C$2:'Popolazione per Comune 2024'!$C628, 'Popolazione per Comune 2024'!$C628) -1</f>
        <v>627</v>
      </c>
    </row>
    <row r="629" ht="14.25" customHeight="1">
      <c r="A629" s="1">
        <v>65013.0</v>
      </c>
      <c r="B629" s="1" t="s">
        <v>631</v>
      </c>
      <c r="C629" s="1">
        <v>16894.0</v>
      </c>
      <c r="D629" s="1">
        <f>RANK('Popolazione per Comune 2024'!$C629,'Popolazione per Comune 2024'!$C$2:$C$7901,0) + COUNTIF($C$2:'Popolazione per Comune 2024'!$C629, 'Popolazione per Comune 2024'!$C629) -1</f>
        <v>628</v>
      </c>
    </row>
    <row r="630" ht="14.25" customHeight="1">
      <c r="A630" s="1">
        <v>15154.0</v>
      </c>
      <c r="B630" s="1" t="s">
        <v>632</v>
      </c>
      <c r="C630" s="1">
        <v>16891.0</v>
      </c>
      <c r="D630" s="1">
        <f>RANK('Popolazione per Comune 2024'!$C630,'Popolazione per Comune 2024'!$C$2:$C$7901,0) + COUNTIF($C$2:'Popolazione per Comune 2024'!$C630, 'Popolazione per Comune 2024'!$C630) -1</f>
        <v>629</v>
      </c>
    </row>
    <row r="631" ht="14.25" customHeight="1">
      <c r="A631" s="1">
        <v>63026.0</v>
      </c>
      <c r="B631" s="1" t="s">
        <v>633</v>
      </c>
      <c r="C631" s="1">
        <v>16877.0</v>
      </c>
      <c r="D631" s="1">
        <f>RANK('Popolazione per Comune 2024'!$C631,'Popolazione per Comune 2024'!$C$2:$C$7901,0) + COUNTIF($C$2:'Popolazione per Comune 2024'!$C631, 'Popolazione per Comune 2024'!$C631) -1</f>
        <v>630</v>
      </c>
    </row>
    <row r="632" ht="14.25" customHeight="1">
      <c r="A632" s="1">
        <v>77020.0</v>
      </c>
      <c r="B632" s="1" t="s">
        <v>634</v>
      </c>
      <c r="C632" s="1">
        <v>16864.0</v>
      </c>
      <c r="D632" s="1">
        <f>RANK('Popolazione per Comune 2024'!$C632,'Popolazione per Comune 2024'!$C$2:$C$7901,0) + COUNTIF($C$2:'Popolazione per Comune 2024'!$C632, 'Popolazione per Comune 2024'!$C632) -1</f>
        <v>631</v>
      </c>
    </row>
    <row r="633" ht="14.25" customHeight="1">
      <c r="A633" s="1">
        <v>108010.0</v>
      </c>
      <c r="B633" s="1" t="s">
        <v>635</v>
      </c>
      <c r="C633" s="1">
        <v>16844.0</v>
      </c>
      <c r="D633" s="1">
        <f>RANK('Popolazione per Comune 2024'!$C633,'Popolazione per Comune 2024'!$C$2:$C$7901,0) + COUNTIF($C$2:'Popolazione per Comune 2024'!$C633, 'Popolazione per Comune 2024'!$C633) -1</f>
        <v>632</v>
      </c>
    </row>
    <row r="634" ht="14.25" customHeight="1">
      <c r="A634" s="1">
        <v>65022.0</v>
      </c>
      <c r="B634" s="1" t="s">
        <v>636</v>
      </c>
      <c r="C634" s="1">
        <v>16834.0</v>
      </c>
      <c r="D634" s="1">
        <f>RANK('Popolazione per Comune 2024'!$C634,'Popolazione per Comune 2024'!$C$2:$C$7901,0) + COUNTIF($C$2:'Popolazione per Comune 2024'!$C634, 'Popolazione per Comune 2024'!$C634) -1</f>
        <v>633</v>
      </c>
    </row>
    <row r="635" ht="14.25" customHeight="1">
      <c r="A635" s="1">
        <v>61075.0</v>
      </c>
      <c r="B635" s="1" t="s">
        <v>637</v>
      </c>
      <c r="C635" s="1">
        <v>16821.0</v>
      </c>
      <c r="D635" s="1">
        <f>RANK('Popolazione per Comune 2024'!$C635,'Popolazione per Comune 2024'!$C$2:$C$7901,0) + COUNTIF($C$2:'Popolazione per Comune 2024'!$C635, 'Popolazione per Comune 2024'!$C635) -1</f>
        <v>634</v>
      </c>
    </row>
    <row r="636" ht="14.25" customHeight="1">
      <c r="A636" s="1">
        <v>15242.0</v>
      </c>
      <c r="B636" s="1" t="s">
        <v>638</v>
      </c>
      <c r="C636" s="1">
        <v>16793.0</v>
      </c>
      <c r="D636" s="1">
        <f>RANK('Popolazione per Comune 2024'!$C636,'Popolazione per Comune 2024'!$C$2:$C$7901,0) + COUNTIF($C$2:'Popolazione per Comune 2024'!$C636, 'Popolazione per Comune 2024'!$C636) -1</f>
        <v>635</v>
      </c>
    </row>
    <row r="637" ht="14.25" customHeight="1">
      <c r="A637" s="1">
        <v>26063.0</v>
      </c>
      <c r="B637" s="1" t="s">
        <v>639</v>
      </c>
      <c r="C637" s="1">
        <v>16773.0</v>
      </c>
      <c r="D637" s="1">
        <f>RANK('Popolazione per Comune 2024'!$C637,'Popolazione per Comune 2024'!$C$2:$C$7901,0) + COUNTIF($C$2:'Popolazione per Comune 2024'!$C637, 'Popolazione per Comune 2024'!$C637) -1</f>
        <v>636</v>
      </c>
    </row>
    <row r="638" ht="14.25" customHeight="1">
      <c r="A638" s="1">
        <v>36013.0</v>
      </c>
      <c r="B638" s="1" t="s">
        <v>640</v>
      </c>
      <c r="C638" s="1">
        <v>16754.0</v>
      </c>
      <c r="D638" s="1">
        <f>RANK('Popolazione per Comune 2024'!$C638,'Popolazione per Comune 2024'!$C$2:$C$7901,0) + COUNTIF($C$2:'Popolazione per Comune 2024'!$C638, 'Popolazione per Comune 2024'!$C638) -1</f>
        <v>637</v>
      </c>
    </row>
    <row r="639" ht="14.25" customHeight="1">
      <c r="A639" s="1">
        <v>37037.0</v>
      </c>
      <c r="B639" s="1" t="s">
        <v>641</v>
      </c>
      <c r="C639" s="1">
        <v>16720.0</v>
      </c>
      <c r="D639" s="1">
        <f>RANK('Popolazione per Comune 2024'!$C639,'Popolazione per Comune 2024'!$C$2:$C$7901,0) + COUNTIF($C$2:'Popolazione per Comune 2024'!$C639, 'Popolazione per Comune 2024'!$C639) -1</f>
        <v>638</v>
      </c>
    </row>
    <row r="640" ht="14.25" customHeight="1">
      <c r="A640" s="1">
        <v>20045.0</v>
      </c>
      <c r="B640" s="1" t="s">
        <v>642</v>
      </c>
      <c r="C640" s="1">
        <v>16653.0</v>
      </c>
      <c r="D640" s="1">
        <f>RANK('Popolazione per Comune 2024'!$C640,'Popolazione per Comune 2024'!$C$2:$C$7901,0) + COUNTIF($C$2:'Popolazione per Comune 2024'!$C640, 'Popolazione per Comune 2024'!$C640) -1</f>
        <v>639</v>
      </c>
    </row>
    <row r="641" ht="14.25" customHeight="1">
      <c r="A641" s="1">
        <v>71036.0</v>
      </c>
      <c r="B641" s="1" t="s">
        <v>643</v>
      </c>
      <c r="C641" s="1">
        <v>16645.0</v>
      </c>
      <c r="D641" s="1">
        <f>RANK('Popolazione per Comune 2024'!$C641,'Popolazione per Comune 2024'!$C$2:$C$7901,0) + COUNTIF($C$2:'Popolazione per Comune 2024'!$C641, 'Popolazione per Comune 2024'!$C641) -1</f>
        <v>640</v>
      </c>
    </row>
    <row r="642" ht="14.25" customHeight="1">
      <c r="A642" s="1">
        <v>17081.0</v>
      </c>
      <c r="B642" s="1" t="s">
        <v>644</v>
      </c>
      <c r="C642" s="1">
        <v>16601.0</v>
      </c>
      <c r="D642" s="1">
        <f>RANK('Popolazione per Comune 2024'!$C642,'Popolazione per Comune 2024'!$C$2:$C$7901,0) + COUNTIF($C$2:'Popolazione per Comune 2024'!$C642, 'Popolazione per Comune 2024'!$C642) -1</f>
        <v>641</v>
      </c>
    </row>
    <row r="643" ht="14.25" customHeight="1">
      <c r="A643" s="1">
        <v>26089.0</v>
      </c>
      <c r="B643" s="1" t="s">
        <v>645</v>
      </c>
      <c r="C643" s="1">
        <v>16595.0</v>
      </c>
      <c r="D643" s="1">
        <f>RANK('Popolazione per Comune 2024'!$C643,'Popolazione per Comune 2024'!$C$2:$C$7901,0) + COUNTIF($C$2:'Popolazione per Comune 2024'!$C643, 'Popolazione per Comune 2024'!$C643) -1</f>
        <v>642</v>
      </c>
    </row>
    <row r="644" ht="14.25" customHeight="1">
      <c r="A644" s="1">
        <v>1008.0</v>
      </c>
      <c r="B644" s="1" t="s">
        <v>646</v>
      </c>
      <c r="C644" s="1">
        <v>16587.0</v>
      </c>
      <c r="D644" s="1">
        <f>RANK('Popolazione per Comune 2024'!$C644,'Popolazione per Comune 2024'!$C$2:$C$7901,0) + COUNTIF($C$2:'Popolazione per Comune 2024'!$C644, 'Popolazione per Comune 2024'!$C644) -1</f>
        <v>643</v>
      </c>
    </row>
    <row r="645" ht="14.25" customHeight="1">
      <c r="A645" s="1">
        <v>99002.0</v>
      </c>
      <c r="B645" s="1" t="s">
        <v>647</v>
      </c>
      <c r="C645" s="1">
        <v>16579.0</v>
      </c>
      <c r="D645" s="1">
        <f>RANK('Popolazione per Comune 2024'!$C645,'Popolazione per Comune 2024'!$C$2:$C$7901,0) + COUNTIF($C$2:'Popolazione per Comune 2024'!$C645, 'Popolazione per Comune 2024'!$C645) -1</f>
        <v>644</v>
      </c>
    </row>
    <row r="646" ht="14.25" customHeight="1">
      <c r="A646" s="1">
        <v>12096.0</v>
      </c>
      <c r="B646" s="1" t="s">
        <v>648</v>
      </c>
      <c r="C646" s="1">
        <v>16537.0</v>
      </c>
      <c r="D646" s="1">
        <f>RANK('Popolazione per Comune 2024'!$C646,'Popolazione per Comune 2024'!$C$2:$C$7901,0) + COUNTIF($C$2:'Popolazione per Comune 2024'!$C646, 'Popolazione per Comune 2024'!$C646) -1</f>
        <v>645</v>
      </c>
    </row>
    <row r="647" ht="14.25" customHeight="1">
      <c r="A647" s="1">
        <v>48035.0</v>
      </c>
      <c r="B647" s="1" t="s">
        <v>649</v>
      </c>
      <c r="C647" s="1">
        <v>16536.0</v>
      </c>
      <c r="D647" s="1">
        <f>RANK('Popolazione per Comune 2024'!$C647,'Popolazione per Comune 2024'!$C$2:$C$7901,0) + COUNTIF($C$2:'Popolazione per Comune 2024'!$C647, 'Popolazione per Comune 2024'!$C647) -1</f>
        <v>646</v>
      </c>
    </row>
    <row r="648" ht="14.25" customHeight="1">
      <c r="A648" s="1">
        <v>23052.0</v>
      </c>
      <c r="B648" s="1" t="s">
        <v>650</v>
      </c>
      <c r="C648" s="1">
        <v>16503.0</v>
      </c>
      <c r="D648" s="1">
        <f>RANK('Popolazione per Comune 2024'!$C648,'Popolazione per Comune 2024'!$C$2:$C$7901,0) + COUNTIF($C$2:'Popolazione per Comune 2024'!$C648, 'Popolazione per Comune 2024'!$C648) -1</f>
        <v>647</v>
      </c>
    </row>
    <row r="649" ht="14.25" customHeight="1">
      <c r="A649" s="1">
        <v>39002.0</v>
      </c>
      <c r="B649" s="1" t="s">
        <v>651</v>
      </c>
      <c r="C649" s="1">
        <v>16480.0</v>
      </c>
      <c r="D649" s="1">
        <f>RANK('Popolazione per Comune 2024'!$C649,'Popolazione per Comune 2024'!$C$2:$C$7901,0) + COUNTIF($C$2:'Popolazione per Comune 2024'!$C649, 'Popolazione per Comune 2024'!$C649) -1</f>
        <v>648</v>
      </c>
    </row>
    <row r="650" ht="14.25" customHeight="1">
      <c r="A650" s="1">
        <v>72002.0</v>
      </c>
      <c r="B650" s="1" t="s">
        <v>652</v>
      </c>
      <c r="C650" s="1">
        <v>16473.0</v>
      </c>
      <c r="D650" s="1">
        <f>RANK('Popolazione per Comune 2024'!$C650,'Popolazione per Comune 2024'!$C$2:$C$7901,0) + COUNTIF($C$2:'Popolazione per Comune 2024'!$C650, 'Popolazione per Comune 2024'!$C650) -1</f>
        <v>649</v>
      </c>
    </row>
    <row r="651" ht="14.25" customHeight="1">
      <c r="A651" s="1">
        <v>71056.0</v>
      </c>
      <c r="B651" s="1" t="s">
        <v>653</v>
      </c>
      <c r="C651" s="1">
        <v>16471.0</v>
      </c>
      <c r="D651" s="1">
        <f>RANK('Popolazione per Comune 2024'!$C651,'Popolazione per Comune 2024'!$C$2:$C$7901,0) + COUNTIF($C$2:'Popolazione per Comune 2024'!$C651, 'Popolazione per Comune 2024'!$C651) -1</f>
        <v>650</v>
      </c>
    </row>
    <row r="652" ht="14.25" customHeight="1">
      <c r="A652" s="1">
        <v>51033.0</v>
      </c>
      <c r="B652" s="1" t="s">
        <v>654</v>
      </c>
      <c r="C652" s="1">
        <v>16469.0</v>
      </c>
      <c r="D652" s="1">
        <f>RANK('Popolazione per Comune 2024'!$C652,'Popolazione per Comune 2024'!$C$2:$C$7901,0) + COUNTIF($C$2:'Popolazione per Comune 2024'!$C652, 'Popolazione per Comune 2024'!$C652) -1</f>
        <v>651</v>
      </c>
    </row>
    <row r="653" ht="14.25" customHeight="1">
      <c r="A653" s="1">
        <v>109037.0</v>
      </c>
      <c r="B653" s="1" t="s">
        <v>655</v>
      </c>
      <c r="C653" s="1">
        <v>16469.0</v>
      </c>
      <c r="D653" s="1">
        <f>RANK('Popolazione per Comune 2024'!$C653,'Popolazione per Comune 2024'!$C$2:$C$7901,0) + COUNTIF($C$2:'Popolazione per Comune 2024'!$C653, 'Popolazione per Comune 2024'!$C653) -1</f>
        <v>652</v>
      </c>
    </row>
    <row r="654" ht="14.25" customHeight="1">
      <c r="A654" s="1">
        <v>58036.0</v>
      </c>
      <c r="B654" s="1" t="s">
        <v>656</v>
      </c>
      <c r="C654" s="1">
        <v>16455.0</v>
      </c>
      <c r="D654" s="1">
        <f>RANK('Popolazione per Comune 2024'!$C654,'Popolazione per Comune 2024'!$C$2:$C$7901,0) + COUNTIF($C$2:'Popolazione per Comune 2024'!$C654, 'Popolazione per Comune 2024'!$C654) -1</f>
        <v>653</v>
      </c>
    </row>
    <row r="655" ht="14.25" customHeight="1">
      <c r="A655" s="1">
        <v>78029.0</v>
      </c>
      <c r="B655" s="1" t="s">
        <v>657</v>
      </c>
      <c r="C655" s="1">
        <v>16432.0</v>
      </c>
      <c r="D655" s="1">
        <f>RANK('Popolazione per Comune 2024'!$C655,'Popolazione per Comune 2024'!$C$2:$C$7901,0) + COUNTIF($C$2:'Popolazione per Comune 2024'!$C655, 'Popolazione per Comune 2024'!$C655) -1</f>
        <v>654</v>
      </c>
    </row>
    <row r="656" ht="14.25" customHeight="1">
      <c r="A656" s="1">
        <v>48038.0</v>
      </c>
      <c r="B656" s="1" t="s">
        <v>658</v>
      </c>
      <c r="C656" s="1">
        <v>16428.0</v>
      </c>
      <c r="D656" s="1">
        <f>RANK('Popolazione per Comune 2024'!$C656,'Popolazione per Comune 2024'!$C$2:$C$7901,0) + COUNTIF($C$2:'Popolazione per Comune 2024'!$C656, 'Popolazione per Comune 2024'!$C656) -1</f>
        <v>655</v>
      </c>
    </row>
    <row r="657" ht="14.25" customHeight="1">
      <c r="A657" s="1">
        <v>23073.0</v>
      </c>
      <c r="B657" s="1" t="s">
        <v>659</v>
      </c>
      <c r="C657" s="1">
        <v>16411.0</v>
      </c>
      <c r="D657" s="1">
        <f>RANK('Popolazione per Comune 2024'!$C657,'Popolazione per Comune 2024'!$C$2:$C$7901,0) + COUNTIF($C$2:'Popolazione per Comune 2024'!$C657, 'Popolazione per Comune 2024'!$C657) -1</f>
        <v>656</v>
      </c>
    </row>
    <row r="658" ht="14.25" customHeight="1">
      <c r="A658" s="1">
        <v>49008.0</v>
      </c>
      <c r="B658" s="1" t="s">
        <v>660</v>
      </c>
      <c r="C658" s="1">
        <v>16410.0</v>
      </c>
      <c r="D658" s="1">
        <f>RANK('Popolazione per Comune 2024'!$C658,'Popolazione per Comune 2024'!$C$2:$C$7901,0) + COUNTIF($C$2:'Popolazione per Comune 2024'!$C658, 'Popolazione per Comune 2024'!$C658) -1</f>
        <v>657</v>
      </c>
    </row>
    <row r="659" ht="14.25" customHeight="1">
      <c r="A659" s="1">
        <v>67047.0</v>
      </c>
      <c r="B659" s="1" t="s">
        <v>661</v>
      </c>
      <c r="C659" s="1">
        <v>16359.0</v>
      </c>
      <c r="D659" s="1">
        <f>RANK('Popolazione per Comune 2024'!$C659,'Popolazione per Comune 2024'!$C$2:$C$7901,0) + COUNTIF($C$2:'Popolazione per Comune 2024'!$C659, 'Popolazione per Comune 2024'!$C659) -1</f>
        <v>658</v>
      </c>
    </row>
    <row r="660" ht="14.25" customHeight="1">
      <c r="A660" s="1">
        <v>37021.0</v>
      </c>
      <c r="B660" s="1" t="s">
        <v>662</v>
      </c>
      <c r="C660" s="1">
        <v>16357.0</v>
      </c>
      <c r="D660" s="1">
        <f>RANK('Popolazione per Comune 2024'!$C660,'Popolazione per Comune 2024'!$C$2:$C$7901,0) + COUNTIF($C$2:'Popolazione per Comune 2024'!$C660, 'Popolazione per Comune 2024'!$C660) -1</f>
        <v>659</v>
      </c>
    </row>
    <row r="661" ht="14.25" customHeight="1">
      <c r="A661" s="1">
        <v>88005.0</v>
      </c>
      <c r="B661" s="1" t="s">
        <v>663</v>
      </c>
      <c r="C661" s="1">
        <v>16350.0</v>
      </c>
      <c r="D661" s="1">
        <f>RANK('Popolazione per Comune 2024'!$C661,'Popolazione per Comune 2024'!$C$2:$C$7901,0) + COUNTIF($C$2:'Popolazione per Comune 2024'!$C661, 'Popolazione per Comune 2024'!$C661) -1</f>
        <v>660</v>
      </c>
    </row>
    <row r="662" ht="14.25" customHeight="1">
      <c r="A662" s="1">
        <v>16053.0</v>
      </c>
      <c r="B662" s="1" t="s">
        <v>664</v>
      </c>
      <c r="C662" s="1">
        <v>16332.0</v>
      </c>
      <c r="D662" s="1">
        <f>RANK('Popolazione per Comune 2024'!$C662,'Popolazione per Comune 2024'!$C$2:$C$7901,0) + COUNTIF($C$2:'Popolazione per Comune 2024'!$C662, 'Popolazione per Comune 2024'!$C662) -1</f>
        <v>661</v>
      </c>
    </row>
    <row r="663" ht="14.25" customHeight="1">
      <c r="A663" s="1">
        <v>1115.0</v>
      </c>
      <c r="B663" s="1" t="s">
        <v>665</v>
      </c>
      <c r="C663" s="1">
        <v>16301.0</v>
      </c>
      <c r="D663" s="1">
        <f>RANK('Popolazione per Comune 2024'!$C663,'Popolazione per Comune 2024'!$C$2:$C$7901,0) + COUNTIF($C$2:'Popolazione per Comune 2024'!$C663, 'Popolazione per Comune 2024'!$C663) -1</f>
        <v>662</v>
      </c>
    </row>
    <row r="664" ht="14.25" customHeight="1">
      <c r="A664" s="1">
        <v>54056.0</v>
      </c>
      <c r="B664" s="1" t="s">
        <v>666</v>
      </c>
      <c r="C664" s="1">
        <v>16254.0</v>
      </c>
      <c r="D664" s="1">
        <f>RANK('Popolazione per Comune 2024'!$C664,'Popolazione per Comune 2024'!$C$2:$C$7901,0) + COUNTIF($C$2:'Popolazione per Comune 2024'!$C664, 'Popolazione per Comune 2024'!$C664) -1</f>
        <v>663</v>
      </c>
    </row>
    <row r="665" ht="14.25" customHeight="1">
      <c r="A665" s="1">
        <v>63052.0</v>
      </c>
      <c r="B665" s="1" t="s">
        <v>667</v>
      </c>
      <c r="C665" s="1">
        <v>16254.0</v>
      </c>
      <c r="D665" s="1">
        <f>RANK('Popolazione per Comune 2024'!$C665,'Popolazione per Comune 2024'!$C$2:$C$7901,0) + COUNTIF($C$2:'Popolazione per Comune 2024'!$C665, 'Popolazione per Comune 2024'!$C665) -1</f>
        <v>664</v>
      </c>
    </row>
    <row r="666" ht="14.25" customHeight="1">
      <c r="A666" s="1">
        <v>61046.0</v>
      </c>
      <c r="B666" s="1" t="s">
        <v>668</v>
      </c>
      <c r="C666" s="1">
        <v>16239.0</v>
      </c>
      <c r="D666" s="1">
        <f>RANK('Popolazione per Comune 2024'!$C666,'Popolazione per Comune 2024'!$C$2:$C$7901,0) + COUNTIF($C$2:'Popolazione per Comune 2024'!$C666, 'Popolazione per Comune 2024'!$C666) -1</f>
        <v>665</v>
      </c>
    </row>
    <row r="667" ht="14.25" customHeight="1">
      <c r="A667" s="1">
        <v>13095.0</v>
      </c>
      <c r="B667" s="1" t="s">
        <v>669</v>
      </c>
      <c r="C667" s="1">
        <v>16236.0</v>
      </c>
      <c r="D667" s="1">
        <f>RANK('Popolazione per Comune 2024'!$C667,'Popolazione per Comune 2024'!$C$2:$C$7901,0) + COUNTIF($C$2:'Popolazione per Comune 2024'!$C667, 'Popolazione per Comune 2024'!$C667) -1</f>
        <v>666</v>
      </c>
    </row>
    <row r="668" ht="14.25" customHeight="1">
      <c r="A668" s="1">
        <v>1130.0</v>
      </c>
      <c r="B668" s="1" t="s">
        <v>670</v>
      </c>
      <c r="C668" s="1">
        <v>16232.0</v>
      </c>
      <c r="D668" s="1">
        <f>RANK('Popolazione per Comune 2024'!$C668,'Popolazione per Comune 2024'!$C$2:$C$7901,0) + COUNTIF($C$2:'Popolazione per Comune 2024'!$C668, 'Popolazione per Comune 2024'!$C668) -1</f>
        <v>667</v>
      </c>
    </row>
    <row r="669" ht="14.25" customHeight="1">
      <c r="A669" s="1">
        <v>58119.0</v>
      </c>
      <c r="B669" s="1" t="s">
        <v>671</v>
      </c>
      <c r="C669" s="1">
        <v>16223.0</v>
      </c>
      <c r="D669" s="1">
        <f>RANK('Popolazione per Comune 2024'!$C669,'Popolazione per Comune 2024'!$C$2:$C$7901,0) + COUNTIF($C$2:'Popolazione per Comune 2024'!$C669, 'Popolazione per Comune 2024'!$C669) -1</f>
        <v>668</v>
      </c>
    </row>
    <row r="670" ht="14.25" customHeight="1">
      <c r="A670" s="1">
        <v>27026.0</v>
      </c>
      <c r="B670" s="1" t="s">
        <v>672</v>
      </c>
      <c r="C670" s="1">
        <v>16169.0</v>
      </c>
      <c r="D670" s="1">
        <f>RANK('Popolazione per Comune 2024'!$C670,'Popolazione per Comune 2024'!$C$2:$C$7901,0) + COUNTIF($C$2:'Popolazione per Comune 2024'!$C670, 'Popolazione per Comune 2024'!$C670) -1</f>
        <v>669</v>
      </c>
    </row>
    <row r="671" ht="14.25" customHeight="1">
      <c r="A671" s="1">
        <v>23012.0</v>
      </c>
      <c r="B671" s="1" t="s">
        <v>673</v>
      </c>
      <c r="C671" s="1">
        <v>16166.0</v>
      </c>
      <c r="D671" s="1">
        <f>RANK('Popolazione per Comune 2024'!$C671,'Popolazione per Comune 2024'!$C$2:$C$7901,0) + COUNTIF($C$2:'Popolazione per Comune 2024'!$C671, 'Popolazione per Comune 2024'!$C671) -1</f>
        <v>670</v>
      </c>
    </row>
    <row r="672" ht="14.25" customHeight="1">
      <c r="A672" s="1">
        <v>36027.0</v>
      </c>
      <c r="B672" s="1" t="s">
        <v>674</v>
      </c>
      <c r="C672" s="1">
        <v>16110.0</v>
      </c>
      <c r="D672" s="1">
        <f>RANK('Popolazione per Comune 2024'!$C672,'Popolazione per Comune 2024'!$C$2:$C$7901,0) + COUNTIF($C$2:'Popolazione per Comune 2024'!$C672, 'Popolazione per Comune 2024'!$C672) -1</f>
        <v>671</v>
      </c>
    </row>
    <row r="673" ht="14.25" customHeight="1">
      <c r="A673" s="1">
        <v>12118.0</v>
      </c>
      <c r="B673" s="1" t="s">
        <v>675</v>
      </c>
      <c r="C673" s="1">
        <v>16104.0</v>
      </c>
      <c r="D673" s="1">
        <f>RANK('Popolazione per Comune 2024'!$C673,'Popolazione per Comune 2024'!$C$2:$C$7901,0) + COUNTIF($C$2:'Popolazione per Comune 2024'!$C673, 'Popolazione per Comune 2024'!$C673) -1</f>
        <v>672</v>
      </c>
    </row>
    <row r="674" ht="14.25" customHeight="1">
      <c r="A674" s="1">
        <v>73003.0</v>
      </c>
      <c r="B674" s="1" t="s">
        <v>676</v>
      </c>
      <c r="C674" s="1">
        <v>16073.0</v>
      </c>
      <c r="D674" s="1">
        <f>RANK('Popolazione per Comune 2024'!$C674,'Popolazione per Comune 2024'!$C$2:$C$7901,0) + COUNTIF($C$2:'Popolazione per Comune 2024'!$C674, 'Popolazione per Comune 2024'!$C674) -1</f>
        <v>673</v>
      </c>
    </row>
    <row r="675" ht="14.25" customHeight="1">
      <c r="A675" s="1">
        <v>23089.0</v>
      </c>
      <c r="B675" s="1" t="s">
        <v>677</v>
      </c>
      <c r="C675" s="1">
        <v>16050.0</v>
      </c>
      <c r="D675" s="1">
        <f>RANK('Popolazione per Comune 2024'!$C675,'Popolazione per Comune 2024'!$C$2:$C$7901,0) + COUNTIF($C$2:'Popolazione per Comune 2024'!$C675, 'Popolazione per Comune 2024'!$C675) -1</f>
        <v>674</v>
      </c>
    </row>
    <row r="676" ht="14.25" customHeight="1">
      <c r="A676" s="1">
        <v>87049.0</v>
      </c>
      <c r="B676" s="1" t="s">
        <v>678</v>
      </c>
      <c r="C676" s="1">
        <v>16042.0</v>
      </c>
      <c r="D676" s="1">
        <f>RANK('Popolazione per Comune 2024'!$C676,'Popolazione per Comune 2024'!$C$2:$C$7901,0) + COUNTIF($C$2:'Popolazione per Comune 2024'!$C676, 'Popolazione per Comune 2024'!$C676) -1</f>
        <v>675</v>
      </c>
    </row>
    <row r="677" ht="14.25" customHeight="1">
      <c r="A677" s="1">
        <v>108021.0</v>
      </c>
      <c r="B677" s="1" t="s">
        <v>679</v>
      </c>
      <c r="C677" s="1">
        <v>15978.0</v>
      </c>
      <c r="D677" s="1">
        <f>RANK('Popolazione per Comune 2024'!$C677,'Popolazione per Comune 2024'!$C$2:$C$7901,0) + COUNTIF($C$2:'Popolazione per Comune 2024'!$C677, 'Popolazione per Comune 2024'!$C677) -1</f>
        <v>676</v>
      </c>
    </row>
    <row r="678" ht="14.25" customHeight="1">
      <c r="A678" s="1">
        <v>24052.0</v>
      </c>
      <c r="B678" s="1" t="s">
        <v>680</v>
      </c>
      <c r="C678" s="1">
        <v>15976.0</v>
      </c>
      <c r="D678" s="1">
        <f>RANK('Popolazione per Comune 2024'!$C678,'Popolazione per Comune 2024'!$C$2:$C$7901,0) + COUNTIF($C$2:'Popolazione per Comune 2024'!$C678, 'Popolazione per Comune 2024'!$C678) -1</f>
        <v>677</v>
      </c>
    </row>
    <row r="679" ht="14.25" customHeight="1">
      <c r="A679" s="1">
        <v>56050.0</v>
      </c>
      <c r="B679" s="1" t="s">
        <v>681</v>
      </c>
      <c r="C679" s="1">
        <v>15953.0</v>
      </c>
      <c r="D679" s="1">
        <f>RANK('Popolazione per Comune 2024'!$C679,'Popolazione per Comune 2024'!$C$2:$C$7901,0) + COUNTIF($C$2:'Popolazione per Comune 2024'!$C679, 'Popolazione per Comune 2024'!$C679) -1</f>
        <v>678</v>
      </c>
    </row>
    <row r="680" ht="14.25" customHeight="1">
      <c r="A680" s="1">
        <v>46001.0</v>
      </c>
      <c r="B680" s="1" t="s">
        <v>682</v>
      </c>
      <c r="C680" s="1">
        <v>15952.0</v>
      </c>
      <c r="D680" s="1">
        <f>RANK('Popolazione per Comune 2024'!$C680,'Popolazione per Comune 2024'!$C$2:$C$7901,0) + COUNTIF($C$2:'Popolazione per Comune 2024'!$C680, 'Popolazione per Comune 2024'!$C680) -1</f>
        <v>679</v>
      </c>
    </row>
    <row r="681" ht="14.25" customHeight="1">
      <c r="A681" s="1">
        <v>28037.0</v>
      </c>
      <c r="B681" s="1" t="s">
        <v>683</v>
      </c>
      <c r="C681" s="1">
        <v>15933.0</v>
      </c>
      <c r="D681" s="1">
        <f>RANK('Popolazione per Comune 2024'!$C681,'Popolazione per Comune 2024'!$C$2:$C$7901,0) + COUNTIF($C$2:'Popolazione per Comune 2024'!$C681, 'Popolazione per Comune 2024'!$C681) -1</f>
        <v>680</v>
      </c>
    </row>
    <row r="682" ht="14.25" customHeight="1">
      <c r="A682" s="1">
        <v>63076.0</v>
      </c>
      <c r="B682" s="1" t="s">
        <v>684</v>
      </c>
      <c r="C682" s="1">
        <v>15929.0</v>
      </c>
      <c r="D682" s="1">
        <f>RANK('Popolazione per Comune 2024'!$C682,'Popolazione per Comune 2024'!$C$2:$C$7901,0) + COUNTIF($C$2:'Popolazione per Comune 2024'!$C682, 'Popolazione per Comune 2024'!$C682) -1</f>
        <v>681</v>
      </c>
    </row>
    <row r="683" ht="14.25" customHeight="1">
      <c r="A683" s="1">
        <v>30027.0</v>
      </c>
      <c r="B683" s="1" t="s">
        <v>685</v>
      </c>
      <c r="C683" s="1">
        <v>15920.0</v>
      </c>
      <c r="D683" s="1">
        <f>RANK('Popolazione per Comune 2024'!$C683,'Popolazione per Comune 2024'!$C$2:$C$7901,0) + COUNTIF($C$2:'Popolazione per Comune 2024'!$C683, 'Popolazione per Comune 2024'!$C683) -1</f>
        <v>682</v>
      </c>
    </row>
    <row r="684" ht="14.25" customHeight="1">
      <c r="A684" s="1">
        <v>63010.0</v>
      </c>
      <c r="B684" s="1" t="s">
        <v>686</v>
      </c>
      <c r="C684" s="1">
        <v>15891.0</v>
      </c>
      <c r="D684" s="1">
        <f>RANK('Popolazione per Comune 2024'!$C684,'Popolazione per Comune 2024'!$C$2:$C$7901,0) + COUNTIF($C$2:'Popolazione per Comune 2024'!$C684, 'Popolazione per Comune 2024'!$C684) -1</f>
        <v>683</v>
      </c>
    </row>
    <row r="685" ht="14.25" customHeight="1">
      <c r="A685" s="1">
        <v>44023.0</v>
      </c>
      <c r="B685" s="1" t="s">
        <v>687</v>
      </c>
      <c r="C685" s="1">
        <v>15851.0</v>
      </c>
      <c r="D685" s="1">
        <f>RANK('Popolazione per Comune 2024'!$C685,'Popolazione per Comune 2024'!$C$2:$C$7901,0) + COUNTIF($C$2:'Popolazione per Comune 2024'!$C685, 'Popolazione per Comune 2024'!$C685) -1</f>
        <v>684</v>
      </c>
    </row>
    <row r="686" ht="14.25" customHeight="1">
      <c r="A686" s="1">
        <v>108054.0</v>
      </c>
      <c r="B686" s="1" t="s">
        <v>688</v>
      </c>
      <c r="C686" s="1">
        <v>15823.0</v>
      </c>
      <c r="D686" s="1">
        <f>RANK('Popolazione per Comune 2024'!$C686,'Popolazione per Comune 2024'!$C$2:$C$7901,0) + COUNTIF($C$2:'Popolazione per Comune 2024'!$C686, 'Popolazione per Comune 2024'!$C686) -1</f>
        <v>685</v>
      </c>
    </row>
    <row r="687" ht="14.25" customHeight="1">
      <c r="A687" s="1">
        <v>28016.0</v>
      </c>
      <c r="B687" s="1" t="s">
        <v>689</v>
      </c>
      <c r="C687" s="1">
        <v>15798.0</v>
      </c>
      <c r="D687" s="1">
        <f>RANK('Popolazione per Comune 2024'!$C687,'Popolazione per Comune 2024'!$C$2:$C$7901,0) + COUNTIF($C$2:'Popolazione per Comune 2024'!$C687, 'Popolazione per Comune 2024'!$C687) -1</f>
        <v>686</v>
      </c>
    </row>
    <row r="688" ht="14.25" customHeight="1">
      <c r="A688" s="1">
        <v>93005.0</v>
      </c>
      <c r="B688" s="1" t="s">
        <v>690</v>
      </c>
      <c r="C688" s="1">
        <v>15767.0</v>
      </c>
      <c r="D688" s="1">
        <f>RANK('Popolazione per Comune 2024'!$C688,'Popolazione per Comune 2024'!$C$2:$C$7901,0) + COUNTIF($C$2:'Popolazione per Comune 2024'!$C688, 'Popolazione per Comune 2024'!$C688) -1</f>
        <v>687</v>
      </c>
    </row>
    <row r="689" ht="14.25" customHeight="1">
      <c r="A689" s="1">
        <v>17065.0</v>
      </c>
      <c r="B689" s="1" t="s">
        <v>691</v>
      </c>
      <c r="C689" s="1">
        <v>15748.0</v>
      </c>
      <c r="D689" s="1">
        <f>RANK('Popolazione per Comune 2024'!$C689,'Popolazione per Comune 2024'!$C$2:$C$7901,0) + COUNTIF($C$2:'Popolazione per Comune 2024'!$C689, 'Popolazione per Comune 2024'!$C689) -1</f>
        <v>688</v>
      </c>
    </row>
    <row r="690" ht="14.25" customHeight="1">
      <c r="A690" s="1">
        <v>15051.0</v>
      </c>
      <c r="B690" s="1" t="s">
        <v>692</v>
      </c>
      <c r="C690" s="1">
        <v>15740.0</v>
      </c>
      <c r="D690" s="1">
        <f>RANK('Popolazione per Comune 2024'!$C690,'Popolazione per Comune 2024'!$C$2:$C$7901,0) + COUNTIF($C$2:'Popolazione per Comune 2024'!$C690, 'Popolazione per Comune 2024'!$C690) -1</f>
        <v>689</v>
      </c>
    </row>
    <row r="691" ht="14.25" customHeight="1">
      <c r="A691" s="1">
        <v>38007.0</v>
      </c>
      <c r="B691" s="1" t="s">
        <v>693</v>
      </c>
      <c r="C691" s="1">
        <v>15739.0</v>
      </c>
      <c r="D691" s="1">
        <f>RANK('Popolazione per Comune 2024'!$C691,'Popolazione per Comune 2024'!$C$2:$C$7901,0) + COUNTIF($C$2:'Popolazione per Comune 2024'!$C691, 'Popolazione per Comune 2024'!$C691) -1</f>
        <v>690</v>
      </c>
    </row>
    <row r="692" ht="14.25" customHeight="1">
      <c r="A692" s="1">
        <v>73021.0</v>
      </c>
      <c r="B692" s="1" t="s">
        <v>694</v>
      </c>
      <c r="C692" s="1">
        <v>15724.0</v>
      </c>
      <c r="D692" s="1">
        <f>RANK('Popolazione per Comune 2024'!$C692,'Popolazione per Comune 2024'!$C$2:$C$7901,0) + COUNTIF($C$2:'Popolazione per Comune 2024'!$C692, 'Popolazione per Comune 2024'!$C692) -1</f>
        <v>691</v>
      </c>
    </row>
    <row r="693" ht="14.25" customHeight="1">
      <c r="A693" s="1">
        <v>15173.0</v>
      </c>
      <c r="B693" s="1" t="s">
        <v>695</v>
      </c>
      <c r="C693" s="1">
        <v>15713.0</v>
      </c>
      <c r="D693" s="1">
        <f>RANK('Popolazione per Comune 2024'!$C693,'Popolazione per Comune 2024'!$C$2:$C$7901,0) + COUNTIF($C$2:'Popolazione per Comune 2024'!$C693, 'Popolazione per Comune 2024'!$C693) -1</f>
        <v>692</v>
      </c>
    </row>
    <row r="694" ht="14.25" customHeight="1">
      <c r="A694" s="1">
        <v>78119.0</v>
      </c>
      <c r="B694" s="1" t="s">
        <v>696</v>
      </c>
      <c r="C694" s="1">
        <v>15710.0</v>
      </c>
      <c r="D694" s="1">
        <f>RANK('Popolazione per Comune 2024'!$C694,'Popolazione per Comune 2024'!$C$2:$C$7901,0) + COUNTIF($C$2:'Popolazione per Comune 2024'!$C694, 'Popolazione per Comune 2024'!$C694) -1</f>
        <v>693</v>
      </c>
    </row>
    <row r="695" ht="14.25" customHeight="1">
      <c r="A695" s="1">
        <v>37039.0</v>
      </c>
      <c r="B695" s="1" t="s">
        <v>697</v>
      </c>
      <c r="C695" s="1">
        <v>15709.0</v>
      </c>
      <c r="D695" s="1">
        <f>RANK('Popolazione per Comune 2024'!$C695,'Popolazione per Comune 2024'!$C$2:$C$7901,0) + COUNTIF($C$2:'Popolazione per Comune 2024'!$C695, 'Popolazione per Comune 2024'!$C695) -1</f>
        <v>694</v>
      </c>
    </row>
    <row r="696" ht="14.25" customHeight="1">
      <c r="A696" s="1">
        <v>58110.0</v>
      </c>
      <c r="B696" s="1" t="s">
        <v>698</v>
      </c>
      <c r="C696" s="1">
        <v>15697.0</v>
      </c>
      <c r="D696" s="1">
        <f>RANK('Popolazione per Comune 2024'!$C696,'Popolazione per Comune 2024'!$C$2:$C$7901,0) + COUNTIF($C$2:'Popolazione per Comune 2024'!$C696, 'Popolazione per Comune 2024'!$C696) -1</f>
        <v>695</v>
      </c>
    </row>
    <row r="697" ht="14.25" customHeight="1">
      <c r="A697" s="1">
        <v>23097.0</v>
      </c>
      <c r="B697" s="1" t="s">
        <v>699</v>
      </c>
      <c r="C697" s="1">
        <v>15696.0</v>
      </c>
      <c r="D697" s="1">
        <f>RANK('Popolazione per Comune 2024'!$C697,'Popolazione per Comune 2024'!$C$2:$C$7901,0) + COUNTIF($C$2:'Popolazione per Comune 2024'!$C697, 'Popolazione per Comune 2024'!$C697) -1</f>
        <v>696</v>
      </c>
    </row>
    <row r="698" ht="14.25" customHeight="1">
      <c r="A698" s="1">
        <v>98019.0</v>
      </c>
      <c r="B698" s="1" t="s">
        <v>700</v>
      </c>
      <c r="C698" s="1">
        <v>15684.0</v>
      </c>
      <c r="D698" s="1">
        <f>RANK('Popolazione per Comune 2024'!$C698,'Popolazione per Comune 2024'!$C$2:$C$7901,0) + COUNTIF($C$2:'Popolazione per Comune 2024'!$C698, 'Popolazione per Comune 2024'!$C698) -1</f>
        <v>697</v>
      </c>
    </row>
    <row r="699" ht="14.25" customHeight="1">
      <c r="A699" s="1">
        <v>3068.0</v>
      </c>
      <c r="B699" s="1" t="s">
        <v>701</v>
      </c>
      <c r="C699" s="1">
        <v>15681.0</v>
      </c>
      <c r="D699" s="1">
        <f>RANK('Popolazione per Comune 2024'!$C699,'Popolazione per Comune 2024'!$C$2:$C$7901,0) + COUNTIF($C$2:'Popolazione per Comune 2024'!$C699, 'Popolazione per Comune 2024'!$C699) -1</f>
        <v>698</v>
      </c>
    </row>
    <row r="700" ht="14.25" customHeight="1">
      <c r="A700" s="1">
        <v>108001.0</v>
      </c>
      <c r="B700" s="1" t="s">
        <v>702</v>
      </c>
      <c r="C700" s="1">
        <v>15663.0</v>
      </c>
      <c r="D700" s="1">
        <f>RANK('Popolazione per Comune 2024'!$C700,'Popolazione per Comune 2024'!$C$2:$C$7901,0) + COUNTIF($C$2:'Popolazione per Comune 2024'!$C700, 'Popolazione per Comune 2024'!$C700) -1</f>
        <v>699</v>
      </c>
    </row>
    <row r="701" ht="14.25" customHeight="1">
      <c r="A701" s="1">
        <v>17061.0</v>
      </c>
      <c r="B701" s="1" t="s">
        <v>703</v>
      </c>
      <c r="C701" s="1">
        <v>15661.0</v>
      </c>
      <c r="D701" s="1">
        <f>RANK('Popolazione per Comune 2024'!$C701,'Popolazione per Comune 2024'!$C$2:$C$7901,0) + COUNTIF($C$2:'Popolazione per Comune 2024'!$C701, 'Popolazione per Comune 2024'!$C701) -1</f>
        <v>700</v>
      </c>
    </row>
    <row r="702" ht="14.25" customHeight="1">
      <c r="A702" s="1">
        <v>87032.0</v>
      </c>
      <c r="B702" s="1" t="s">
        <v>704</v>
      </c>
      <c r="C702" s="1">
        <v>15654.0</v>
      </c>
      <c r="D702" s="1">
        <f>RANK('Popolazione per Comune 2024'!$C702,'Popolazione per Comune 2024'!$C$2:$C$7901,0) + COUNTIF($C$2:'Popolazione per Comune 2024'!$C702, 'Popolazione per Comune 2024'!$C702) -1</f>
        <v>701</v>
      </c>
    </row>
    <row r="703" ht="14.25" customHeight="1">
      <c r="A703" s="1">
        <v>98010.0</v>
      </c>
      <c r="B703" s="1" t="s">
        <v>705</v>
      </c>
      <c r="C703" s="1">
        <v>15630.0</v>
      </c>
      <c r="D703" s="1">
        <f>RANK('Popolazione per Comune 2024'!$C703,'Popolazione per Comune 2024'!$C$2:$C$7901,0) + COUNTIF($C$2:'Popolazione per Comune 2024'!$C703, 'Popolazione per Comune 2024'!$C703) -1</f>
        <v>702</v>
      </c>
    </row>
    <row r="704" ht="14.25" customHeight="1">
      <c r="A704" s="1">
        <v>109033.0</v>
      </c>
      <c r="B704" s="1" t="s">
        <v>706</v>
      </c>
      <c r="C704" s="1">
        <v>15615.0</v>
      </c>
      <c r="D704" s="1">
        <f>RANK('Popolazione per Comune 2024'!$C704,'Popolazione per Comune 2024'!$C$2:$C$7901,0) + COUNTIF($C$2:'Popolazione per Comune 2024'!$C704, 'Popolazione per Comune 2024'!$C704) -1</f>
        <v>703</v>
      </c>
    </row>
    <row r="705" ht="14.25" customHeight="1">
      <c r="A705" s="1">
        <v>48012.0</v>
      </c>
      <c r="B705" s="1" t="s">
        <v>707</v>
      </c>
      <c r="C705" s="1">
        <v>15604.0</v>
      </c>
      <c r="D705" s="1">
        <f>RANK('Popolazione per Comune 2024'!$C705,'Popolazione per Comune 2024'!$C$2:$C$7901,0) + COUNTIF($C$2:'Popolazione per Comune 2024'!$C705, 'Popolazione per Comune 2024'!$C705) -1</f>
        <v>704</v>
      </c>
    </row>
    <row r="706" ht="14.25" customHeight="1">
      <c r="A706" s="1">
        <v>84028.0</v>
      </c>
      <c r="B706" s="1" t="s">
        <v>708</v>
      </c>
      <c r="C706" s="1">
        <v>15600.0</v>
      </c>
      <c r="D706" s="1">
        <f>RANK('Popolazione per Comune 2024'!$C706,'Popolazione per Comune 2024'!$C$2:$C$7901,0) + COUNTIF($C$2:'Popolazione per Comune 2024'!$C706, 'Popolazione per Comune 2024'!$C706) -1</f>
        <v>705</v>
      </c>
    </row>
    <row r="707" ht="14.25" customHeight="1">
      <c r="A707" s="1">
        <v>36044.0</v>
      </c>
      <c r="B707" s="1" t="s">
        <v>709</v>
      </c>
      <c r="C707" s="1">
        <v>15579.0</v>
      </c>
      <c r="D707" s="1">
        <f>RANK('Popolazione per Comune 2024'!$C707,'Popolazione per Comune 2024'!$C$2:$C$7901,0) + COUNTIF($C$2:'Popolazione per Comune 2024'!$C707, 'Popolazione per Comune 2024'!$C707) -1</f>
        <v>706</v>
      </c>
    </row>
    <row r="708" ht="14.25" customHeight="1">
      <c r="A708" s="1">
        <v>54052.0</v>
      </c>
      <c r="B708" s="1" t="s">
        <v>710</v>
      </c>
      <c r="C708" s="1">
        <v>15572.0</v>
      </c>
      <c r="D708" s="1">
        <f>RANK('Popolazione per Comune 2024'!$C708,'Popolazione per Comune 2024'!$C$2:$C$7901,0) + COUNTIF($C$2:'Popolazione per Comune 2024'!$C708, 'Popolazione per Comune 2024'!$C708) -1</f>
        <v>707</v>
      </c>
    </row>
    <row r="709" ht="14.25" customHeight="1">
      <c r="A709" s="1">
        <v>50028.0</v>
      </c>
      <c r="B709" s="1" t="s">
        <v>711</v>
      </c>
      <c r="C709" s="1">
        <v>15570.0</v>
      </c>
      <c r="D709" s="1">
        <f>RANK('Popolazione per Comune 2024'!$C709,'Popolazione per Comune 2024'!$C$2:$C$7901,0) + COUNTIF($C$2:'Popolazione per Comune 2024'!$C709, 'Popolazione per Comune 2024'!$C709) -1</f>
        <v>708</v>
      </c>
    </row>
    <row r="710" ht="14.25" customHeight="1">
      <c r="A710" s="1">
        <v>1189.0</v>
      </c>
      <c r="B710" s="1" t="s">
        <v>712</v>
      </c>
      <c r="C710" s="1">
        <v>15476.0</v>
      </c>
      <c r="D710" s="1">
        <f>RANK('Popolazione per Comune 2024'!$C710,'Popolazione per Comune 2024'!$C$2:$C$7901,0) + COUNTIF($C$2:'Popolazione per Comune 2024'!$C710, 'Popolazione per Comune 2024'!$C710) -1</f>
        <v>709</v>
      </c>
    </row>
    <row r="711" ht="14.25" customHeight="1">
      <c r="A711" s="1">
        <v>18102.0</v>
      </c>
      <c r="B711" s="1" t="s">
        <v>713</v>
      </c>
      <c r="C711" s="1">
        <v>15471.0</v>
      </c>
      <c r="D711" s="1">
        <f>RANK('Popolazione per Comune 2024'!$C711,'Popolazione per Comune 2024'!$C$2:$C$7901,0) + COUNTIF($C$2:'Popolazione per Comune 2024'!$C711, 'Popolazione per Comune 2024'!$C711) -1</f>
        <v>710</v>
      </c>
    </row>
    <row r="712" ht="14.25" customHeight="1">
      <c r="A712" s="1">
        <v>43043.0</v>
      </c>
      <c r="B712" s="1" t="s">
        <v>714</v>
      </c>
      <c r="C712" s="1">
        <v>15470.0</v>
      </c>
      <c r="D712" s="1">
        <f>RANK('Popolazione per Comune 2024'!$C712,'Popolazione per Comune 2024'!$C$2:$C$7901,0) + COUNTIF($C$2:'Popolazione per Comune 2024'!$C712, 'Popolazione per Comune 2024'!$C712) -1</f>
        <v>711</v>
      </c>
    </row>
    <row r="713" ht="14.25" customHeight="1">
      <c r="A713" s="1">
        <v>67040.0</v>
      </c>
      <c r="B713" s="1" t="s">
        <v>715</v>
      </c>
      <c r="C713" s="1">
        <v>15455.0</v>
      </c>
      <c r="D713" s="1">
        <f>RANK('Popolazione per Comune 2024'!$C713,'Popolazione per Comune 2024'!$C$2:$C$7901,0) + COUNTIF($C$2:'Popolazione per Comune 2024'!$C713, 'Popolazione per Comune 2024'!$C713) -1</f>
        <v>712</v>
      </c>
    </row>
    <row r="714" ht="14.25" customHeight="1">
      <c r="A714" s="1">
        <v>108008.0</v>
      </c>
      <c r="B714" s="1" t="s">
        <v>716</v>
      </c>
      <c r="C714" s="1">
        <v>15445.0</v>
      </c>
      <c r="D714" s="1">
        <f>RANK('Popolazione per Comune 2024'!$C714,'Popolazione per Comune 2024'!$C$2:$C$7901,0) + COUNTIF($C$2:'Popolazione per Comune 2024'!$C714, 'Popolazione per Comune 2024'!$C714) -1</f>
        <v>713</v>
      </c>
    </row>
    <row r="715" ht="14.25" customHeight="1">
      <c r="A715" s="1">
        <v>63033.0</v>
      </c>
      <c r="B715" s="1" t="s">
        <v>717</v>
      </c>
      <c r="C715" s="1">
        <v>15367.0</v>
      </c>
      <c r="D715" s="1">
        <f>RANK('Popolazione per Comune 2024'!$C715,'Popolazione per Comune 2024'!$C$2:$C$7901,0) + COUNTIF($C$2:'Popolazione per Comune 2024'!$C715, 'Popolazione per Comune 2024'!$C715) -1</f>
        <v>714</v>
      </c>
    </row>
    <row r="716" ht="14.25" customHeight="1">
      <c r="A716" s="1">
        <v>1309.0</v>
      </c>
      <c r="B716" s="1" t="s">
        <v>718</v>
      </c>
      <c r="C716" s="1">
        <v>15323.0</v>
      </c>
      <c r="D716" s="1">
        <f>RANK('Popolazione per Comune 2024'!$C716,'Popolazione per Comune 2024'!$C$2:$C$7901,0) + COUNTIF($C$2:'Popolazione per Comune 2024'!$C716, 'Popolazione per Comune 2024'!$C716) -1</f>
        <v>715</v>
      </c>
    </row>
    <row r="717" ht="14.25" customHeight="1">
      <c r="A717" s="1">
        <v>63080.0</v>
      </c>
      <c r="B717" s="1" t="s">
        <v>719</v>
      </c>
      <c r="C717" s="1">
        <v>15302.0</v>
      </c>
      <c r="D717" s="1">
        <f>RANK('Popolazione per Comune 2024'!$C717,'Popolazione per Comune 2024'!$C$2:$C$7901,0) + COUNTIF($C$2:'Popolazione per Comune 2024'!$C717, 'Popolazione per Comune 2024'!$C717) -1</f>
        <v>716</v>
      </c>
    </row>
    <row r="718" ht="14.25" customHeight="1">
      <c r="A718" s="1">
        <v>24026.0</v>
      </c>
      <c r="B718" s="1" t="s">
        <v>720</v>
      </c>
      <c r="C718" s="1">
        <v>15264.0</v>
      </c>
      <c r="D718" s="1">
        <f>RANK('Popolazione per Comune 2024'!$C718,'Popolazione per Comune 2024'!$C$2:$C$7901,0) + COUNTIF($C$2:'Popolazione per Comune 2024'!$C718, 'Popolazione per Comune 2024'!$C718) -1</f>
        <v>717</v>
      </c>
    </row>
    <row r="719" ht="14.25" customHeight="1">
      <c r="A719" s="1">
        <v>73026.0</v>
      </c>
      <c r="B719" s="1" t="s">
        <v>721</v>
      </c>
      <c r="C719" s="1">
        <v>15262.0</v>
      </c>
      <c r="D719" s="1">
        <f>RANK('Popolazione per Comune 2024'!$C719,'Popolazione per Comune 2024'!$C$2:$C$7901,0) + COUNTIF($C$2:'Popolazione per Comune 2024'!$C719, 'Popolazione per Comune 2024'!$C719) -1</f>
        <v>718</v>
      </c>
    </row>
    <row r="720" ht="14.25" customHeight="1">
      <c r="A720" s="1">
        <v>35014.0</v>
      </c>
      <c r="B720" s="1" t="s">
        <v>722</v>
      </c>
      <c r="C720" s="1">
        <v>15241.0</v>
      </c>
      <c r="D720" s="1">
        <f>RANK('Popolazione per Comune 2024'!$C720,'Popolazione per Comune 2024'!$C$2:$C$7901,0) + COUNTIF($C$2:'Popolazione per Comune 2024'!$C720, 'Popolazione per Comune 2024'!$C720) -1</f>
        <v>719</v>
      </c>
    </row>
    <row r="721" ht="14.25" customHeight="1">
      <c r="A721" s="1">
        <v>73019.0</v>
      </c>
      <c r="B721" s="1" t="s">
        <v>723</v>
      </c>
      <c r="C721" s="1">
        <v>15228.0</v>
      </c>
      <c r="D721" s="1">
        <f>RANK('Popolazione per Comune 2024'!$C721,'Popolazione per Comune 2024'!$C$2:$C$7901,0) + COUNTIF($C$2:'Popolazione per Comune 2024'!$C721, 'Popolazione per Comune 2024'!$C721) -1</f>
        <v>720</v>
      </c>
    </row>
    <row r="722" ht="14.25" customHeight="1">
      <c r="A722" s="1">
        <v>93041.0</v>
      </c>
      <c r="B722" s="1" t="s">
        <v>724</v>
      </c>
      <c r="C722" s="1">
        <v>15215.0</v>
      </c>
      <c r="D722" s="1">
        <f>RANK('Popolazione per Comune 2024'!$C722,'Popolazione per Comune 2024'!$C$2:$C$7901,0) + COUNTIF($C$2:'Popolazione per Comune 2024'!$C722, 'Popolazione per Comune 2024'!$C722) -1</f>
        <v>721</v>
      </c>
    </row>
    <row r="723" ht="14.25" customHeight="1">
      <c r="A723" s="1">
        <v>72014.0</v>
      </c>
      <c r="B723" s="1" t="s">
        <v>725</v>
      </c>
      <c r="C723" s="1">
        <v>15174.0</v>
      </c>
      <c r="D723" s="1">
        <f>RANK('Popolazione per Comune 2024'!$C723,'Popolazione per Comune 2024'!$C$2:$C$7901,0) + COUNTIF($C$2:'Popolazione per Comune 2024'!$C723, 'Popolazione per Comune 2024'!$C723) -1</f>
        <v>722</v>
      </c>
    </row>
    <row r="724" ht="14.25" customHeight="1">
      <c r="A724" s="1">
        <v>87034.0</v>
      </c>
      <c r="B724" s="1" t="s">
        <v>726</v>
      </c>
      <c r="C724" s="1">
        <v>15161.0</v>
      </c>
      <c r="D724" s="1">
        <f>RANK('Popolazione per Comune 2024'!$C724,'Popolazione per Comune 2024'!$C$2:$C$7901,0) + COUNTIF($C$2:'Popolazione per Comune 2024'!$C724, 'Popolazione per Comune 2024'!$C724) -1</f>
        <v>723</v>
      </c>
    </row>
    <row r="725" ht="14.25" customHeight="1">
      <c r="A725" s="1">
        <v>19021.0</v>
      </c>
      <c r="B725" s="1" t="s">
        <v>727</v>
      </c>
      <c r="C725" s="1">
        <v>15145.0</v>
      </c>
      <c r="D725" s="1">
        <f>RANK('Popolazione per Comune 2024'!$C725,'Popolazione per Comune 2024'!$C$2:$C$7901,0) + COUNTIF($C$2:'Popolazione per Comune 2024'!$C725, 'Popolazione per Comune 2024'!$C725) -1</f>
        <v>724</v>
      </c>
    </row>
    <row r="726" ht="14.25" customHeight="1">
      <c r="A726" s="1">
        <v>56021.0</v>
      </c>
      <c r="B726" s="1" t="s">
        <v>728</v>
      </c>
      <c r="C726" s="1">
        <v>15143.0</v>
      </c>
      <c r="D726" s="1">
        <f>RANK('Popolazione per Comune 2024'!$C726,'Popolazione per Comune 2024'!$C$2:$C$7901,0) + COUNTIF($C$2:'Popolazione per Comune 2024'!$C726, 'Popolazione per Comune 2024'!$C726) -1</f>
        <v>725</v>
      </c>
    </row>
    <row r="727" ht="14.25" customHeight="1">
      <c r="A727" s="1">
        <v>36012.0</v>
      </c>
      <c r="B727" s="1" t="s">
        <v>729</v>
      </c>
      <c r="C727" s="1">
        <v>15142.0</v>
      </c>
      <c r="D727" s="1">
        <f>RANK('Popolazione per Comune 2024'!$C727,'Popolazione per Comune 2024'!$C$2:$C$7901,0) + COUNTIF($C$2:'Popolazione per Comune 2024'!$C727, 'Popolazione per Comune 2024'!$C727) -1</f>
        <v>726</v>
      </c>
    </row>
    <row r="728" ht="14.25" customHeight="1">
      <c r="A728" s="1">
        <v>1314.0</v>
      </c>
      <c r="B728" s="1" t="s">
        <v>730</v>
      </c>
      <c r="C728" s="1">
        <v>15141.0</v>
      </c>
      <c r="D728" s="1">
        <f>RANK('Popolazione per Comune 2024'!$C728,'Popolazione per Comune 2024'!$C$2:$C$7901,0) + COUNTIF($C$2:'Popolazione per Comune 2024'!$C728, 'Popolazione per Comune 2024'!$C728) -1</f>
        <v>727</v>
      </c>
    </row>
    <row r="729" ht="14.25" customHeight="1">
      <c r="A729" s="1">
        <v>61087.0</v>
      </c>
      <c r="B729" s="1" t="s">
        <v>731</v>
      </c>
      <c r="C729" s="1">
        <v>15139.0</v>
      </c>
      <c r="D729" s="1">
        <f>RANK('Popolazione per Comune 2024'!$C729,'Popolazione per Comune 2024'!$C$2:$C$7901,0) + COUNTIF($C$2:'Popolazione per Comune 2024'!$C729, 'Popolazione per Comune 2024'!$C729) -1</f>
        <v>728</v>
      </c>
    </row>
    <row r="730" ht="14.25" customHeight="1">
      <c r="A730" s="1">
        <v>54009.0</v>
      </c>
      <c r="B730" s="1" t="s">
        <v>732</v>
      </c>
      <c r="C730" s="1">
        <v>15136.0</v>
      </c>
      <c r="D730" s="1">
        <f>RANK('Popolazione per Comune 2024'!$C730,'Popolazione per Comune 2024'!$C$2:$C$7901,0) + COUNTIF($C$2:'Popolazione per Comune 2024'!$C730, 'Popolazione per Comune 2024'!$C730) -1</f>
        <v>729</v>
      </c>
    </row>
    <row r="731" ht="14.25" customHeight="1">
      <c r="A731" s="1">
        <v>51034.0</v>
      </c>
      <c r="B731" s="1" t="s">
        <v>733</v>
      </c>
      <c r="C731" s="1">
        <v>15120.0</v>
      </c>
      <c r="D731" s="1">
        <f>RANK('Popolazione per Comune 2024'!$C731,'Popolazione per Comune 2024'!$C$2:$C$7901,0) + COUNTIF($C$2:'Popolazione per Comune 2024'!$C731, 'Popolazione per Comune 2024'!$C731) -1</f>
        <v>730</v>
      </c>
    </row>
    <row r="732" ht="14.25" customHeight="1">
      <c r="A732" s="1">
        <v>72016.0</v>
      </c>
      <c r="B732" s="1" t="s">
        <v>734</v>
      </c>
      <c r="C732" s="1">
        <v>15083.0</v>
      </c>
      <c r="D732" s="1">
        <f>RANK('Popolazione per Comune 2024'!$C732,'Popolazione per Comune 2024'!$C$2:$C$7901,0) + COUNTIF($C$2:'Popolazione per Comune 2024'!$C732, 'Popolazione per Comune 2024'!$C732) -1</f>
        <v>731</v>
      </c>
    </row>
    <row r="733" ht="14.25" customHeight="1">
      <c r="A733" s="1">
        <v>28017.0</v>
      </c>
      <c r="B733" s="1" t="s">
        <v>735</v>
      </c>
      <c r="C733" s="1">
        <v>15081.0</v>
      </c>
      <c r="D733" s="1">
        <f>RANK('Popolazione per Comune 2024'!$C733,'Popolazione per Comune 2024'!$C$2:$C$7901,0) + COUNTIF($C$2:'Popolazione per Comune 2024'!$C733, 'Popolazione per Comune 2024'!$C733) -1</f>
        <v>732</v>
      </c>
    </row>
    <row r="734" ht="14.25" customHeight="1">
      <c r="A734" s="1">
        <v>59017.0</v>
      </c>
      <c r="B734" s="1" t="s">
        <v>736</v>
      </c>
      <c r="C734" s="1">
        <v>15080.0</v>
      </c>
      <c r="D734" s="1">
        <f>RANK('Popolazione per Comune 2024'!$C734,'Popolazione per Comune 2024'!$C$2:$C$7901,0) + COUNTIF($C$2:'Popolazione per Comune 2024'!$C734, 'Popolazione per Comune 2024'!$C734) -1</f>
        <v>733</v>
      </c>
    </row>
    <row r="735" ht="14.25" customHeight="1">
      <c r="A735" s="1">
        <v>20071.0</v>
      </c>
      <c r="B735" s="1" t="s">
        <v>737</v>
      </c>
      <c r="C735" s="1">
        <v>15074.0</v>
      </c>
      <c r="D735" s="1">
        <f>RANK('Popolazione per Comune 2024'!$C735,'Popolazione per Comune 2024'!$C$2:$C$7901,0) + COUNTIF($C$2:'Popolazione per Comune 2024'!$C735, 'Popolazione per Comune 2024'!$C735) -1</f>
        <v>734</v>
      </c>
    </row>
    <row r="736" ht="14.25" customHeight="1">
      <c r="A736" s="1">
        <v>36007.0</v>
      </c>
      <c r="B736" s="1" t="s">
        <v>738</v>
      </c>
      <c r="C736" s="1">
        <v>15058.0</v>
      </c>
      <c r="D736" s="1">
        <f>RANK('Popolazione per Comune 2024'!$C736,'Popolazione per Comune 2024'!$C$2:$C$7901,0) + COUNTIF($C$2:'Popolazione per Comune 2024'!$C736, 'Popolazione per Comune 2024'!$C736) -1</f>
        <v>735</v>
      </c>
    </row>
    <row r="737" ht="14.25" customHeight="1">
      <c r="A737" s="1">
        <v>15072.0</v>
      </c>
      <c r="B737" s="1" t="s">
        <v>739</v>
      </c>
      <c r="C737" s="1">
        <v>15021.0</v>
      </c>
      <c r="D737" s="1">
        <f>RANK('Popolazione per Comune 2024'!$C737,'Popolazione per Comune 2024'!$C$2:$C$7901,0) + COUNTIF($C$2:'Popolazione per Comune 2024'!$C737, 'Popolazione per Comune 2024'!$C737) -1</f>
        <v>736</v>
      </c>
    </row>
    <row r="738" ht="14.25" customHeight="1">
      <c r="A738" s="1">
        <v>41068.0</v>
      </c>
      <c r="B738" s="1" t="s">
        <v>740</v>
      </c>
      <c r="C738" s="1">
        <v>15005.0</v>
      </c>
      <c r="D738" s="1">
        <f>RANK('Popolazione per Comune 2024'!$C738,'Popolazione per Comune 2024'!$C$2:$C$7901,0) + COUNTIF($C$2:'Popolazione per Comune 2024'!$C738, 'Popolazione per Comune 2024'!$C738) -1</f>
        <v>737</v>
      </c>
    </row>
    <row r="739" ht="14.25" customHeight="1">
      <c r="A739" s="1">
        <v>21004.0</v>
      </c>
      <c r="B739" s="1" t="s">
        <v>741</v>
      </c>
      <c r="C739" s="1">
        <v>15002.0</v>
      </c>
      <c r="D739" s="1">
        <f>RANK('Popolazione per Comune 2024'!$C739,'Popolazione per Comune 2024'!$C$2:$C$7901,0) + COUNTIF($C$2:'Popolazione per Comune 2024'!$C739, 'Popolazione per Comune 2024'!$C739) -1</f>
        <v>738</v>
      </c>
    </row>
    <row r="740" ht="14.25" customHeight="1">
      <c r="A740" s="1">
        <v>61092.0</v>
      </c>
      <c r="B740" s="1" t="s">
        <v>742</v>
      </c>
      <c r="C740" s="1">
        <v>14962.0</v>
      </c>
      <c r="D740" s="1">
        <f>RANK('Popolazione per Comune 2024'!$C740,'Popolazione per Comune 2024'!$C$2:$C$7901,0) + COUNTIF($C$2:'Popolazione per Comune 2024'!$C740, 'Popolazione per Comune 2024'!$C740) -1</f>
        <v>739</v>
      </c>
    </row>
    <row r="741" ht="14.25" customHeight="1">
      <c r="A741" s="1">
        <v>27012.0</v>
      </c>
      <c r="B741" s="1" t="s">
        <v>743</v>
      </c>
      <c r="C741" s="1">
        <v>14947.0</v>
      </c>
      <c r="D741" s="1">
        <f>RANK('Popolazione per Comune 2024'!$C741,'Popolazione per Comune 2024'!$C$2:$C$7901,0) + COUNTIF($C$2:'Popolazione per Comune 2024'!$C741, 'Popolazione per Comune 2024'!$C741) -1</f>
        <v>740</v>
      </c>
    </row>
    <row r="742" ht="14.25" customHeight="1">
      <c r="A742" s="1">
        <v>33021.0</v>
      </c>
      <c r="B742" s="1" t="s">
        <v>744</v>
      </c>
      <c r="C742" s="1">
        <v>14943.0</v>
      </c>
      <c r="D742" s="1">
        <f>RANK('Popolazione per Comune 2024'!$C742,'Popolazione per Comune 2024'!$C$2:$C$7901,0) + COUNTIF($C$2:'Popolazione per Comune 2024'!$C742, 'Popolazione per Comune 2024'!$C742) -1</f>
        <v>741</v>
      </c>
    </row>
    <row r="743" ht="14.25" customHeight="1">
      <c r="A743" s="1">
        <v>93032.0</v>
      </c>
      <c r="B743" s="1" t="s">
        <v>745</v>
      </c>
      <c r="C743" s="1">
        <v>14925.0</v>
      </c>
      <c r="D743" s="1">
        <f>RANK('Popolazione per Comune 2024'!$C743,'Popolazione per Comune 2024'!$C$2:$C$7901,0) + COUNTIF($C$2:'Popolazione per Comune 2024'!$C743, 'Popolazione per Comune 2024'!$C743) -1</f>
        <v>742</v>
      </c>
    </row>
    <row r="744" ht="14.25" customHeight="1">
      <c r="A744" s="1">
        <v>61077.0</v>
      </c>
      <c r="B744" s="1" t="s">
        <v>746</v>
      </c>
      <c r="C744" s="1">
        <v>14903.0</v>
      </c>
      <c r="D744" s="1">
        <f>RANK('Popolazione per Comune 2024'!$C744,'Popolazione per Comune 2024'!$C$2:$C$7901,0) + COUNTIF($C$2:'Popolazione per Comune 2024'!$C744, 'Popolazione per Comune 2024'!$C744) -1</f>
        <v>743</v>
      </c>
    </row>
    <row r="745" ht="14.25" customHeight="1">
      <c r="A745" s="1">
        <v>68012.0</v>
      </c>
      <c r="B745" s="1" t="s">
        <v>747</v>
      </c>
      <c r="C745" s="1">
        <v>14886.0</v>
      </c>
      <c r="D745" s="1">
        <f>RANK('Popolazione per Comune 2024'!$C745,'Popolazione per Comune 2024'!$C$2:$C$7901,0) + COUNTIF($C$2:'Popolazione per Comune 2024'!$C745, 'Popolazione per Comune 2024'!$C745) -1</f>
        <v>744</v>
      </c>
    </row>
    <row r="746" ht="14.25" customHeight="1">
      <c r="A746" s="1">
        <v>75030.0</v>
      </c>
      <c r="B746" s="1" t="s">
        <v>748</v>
      </c>
      <c r="C746" s="1">
        <v>14884.0</v>
      </c>
      <c r="D746" s="1">
        <f>RANK('Popolazione per Comune 2024'!$C746,'Popolazione per Comune 2024'!$C$2:$C$7901,0) + COUNTIF($C$2:'Popolazione per Comune 2024'!$C746, 'Popolazione per Comune 2024'!$C746) -1</f>
        <v>745</v>
      </c>
    </row>
    <row r="747" ht="14.25" customHeight="1">
      <c r="A747" s="1">
        <v>97048.0</v>
      </c>
      <c r="B747" s="1" t="s">
        <v>749</v>
      </c>
      <c r="C747" s="1">
        <v>14882.0</v>
      </c>
      <c r="D747" s="1">
        <f>RANK('Popolazione per Comune 2024'!$C747,'Popolazione per Comune 2024'!$C$2:$C$7901,0) + COUNTIF($C$2:'Popolazione per Comune 2024'!$C747, 'Popolazione per Comune 2024'!$C747) -1</f>
        <v>746</v>
      </c>
    </row>
    <row r="748" ht="14.25" customHeight="1">
      <c r="A748" s="1">
        <v>37057.0</v>
      </c>
      <c r="B748" s="1" t="s">
        <v>750</v>
      </c>
      <c r="C748" s="1">
        <v>14868.0</v>
      </c>
      <c r="D748" s="1">
        <f>RANK('Popolazione per Comune 2024'!$C748,'Popolazione per Comune 2024'!$C$2:$C$7901,0) + COUNTIF($C$2:'Popolazione per Comune 2024'!$C748, 'Popolazione per Comune 2024'!$C748) -1</f>
        <v>747</v>
      </c>
    </row>
    <row r="749" ht="14.25" customHeight="1">
      <c r="A749" s="1">
        <v>17127.0</v>
      </c>
      <c r="B749" s="1" t="s">
        <v>751</v>
      </c>
      <c r="C749" s="1">
        <v>14854.0</v>
      </c>
      <c r="D749" s="1">
        <f>RANK('Popolazione per Comune 2024'!$C749,'Popolazione per Comune 2024'!$C$2:$C$7901,0) + COUNTIF($C$2:'Popolazione per Comune 2024'!$C749, 'Popolazione per Comune 2024'!$C749) -1</f>
        <v>748</v>
      </c>
    </row>
    <row r="750" ht="14.25" customHeight="1">
      <c r="A750" s="1">
        <v>78091.0</v>
      </c>
      <c r="B750" s="1" t="s">
        <v>752</v>
      </c>
      <c r="C750" s="1">
        <v>14809.0</v>
      </c>
      <c r="D750" s="1">
        <f>RANK('Popolazione per Comune 2024'!$C750,'Popolazione per Comune 2024'!$C$2:$C$7901,0) + COUNTIF($C$2:'Popolazione per Comune 2024'!$C750, 'Popolazione per Comune 2024'!$C750) -1</f>
        <v>749</v>
      </c>
    </row>
    <row r="751" ht="14.25" customHeight="1">
      <c r="A751" s="1">
        <v>34009.0</v>
      </c>
      <c r="B751" s="1" t="s">
        <v>753</v>
      </c>
      <c r="C751" s="1">
        <v>14774.0</v>
      </c>
      <c r="D751" s="1">
        <f>RANK('Popolazione per Comune 2024'!$C751,'Popolazione per Comune 2024'!$C$2:$C$7901,0) + COUNTIF($C$2:'Popolazione per Comune 2024'!$C751, 'Popolazione per Comune 2024'!$C751) -1</f>
        <v>750</v>
      </c>
    </row>
    <row r="752" ht="14.25" customHeight="1">
      <c r="A752" s="1">
        <v>35036.0</v>
      </c>
      <c r="B752" s="1" t="s">
        <v>754</v>
      </c>
      <c r="C752" s="1">
        <v>14764.0</v>
      </c>
      <c r="D752" s="1">
        <f>RANK('Popolazione per Comune 2024'!$C752,'Popolazione per Comune 2024'!$C$2:$C$7901,0) + COUNTIF($C$2:'Popolazione per Comune 2024'!$C752, 'Popolazione per Comune 2024'!$C752) -1</f>
        <v>751</v>
      </c>
    </row>
    <row r="753" ht="14.25" customHeight="1">
      <c r="A753" s="1">
        <v>80093.0</v>
      </c>
      <c r="B753" s="1" t="s">
        <v>755</v>
      </c>
      <c r="C753" s="1">
        <v>14763.0</v>
      </c>
      <c r="D753" s="1">
        <f>RANK('Popolazione per Comune 2024'!$C753,'Popolazione per Comune 2024'!$C$2:$C$7901,0) + COUNTIF($C$2:'Popolazione per Comune 2024'!$C753, 'Popolazione per Comune 2024'!$C753) -1</f>
        <v>752</v>
      </c>
    </row>
    <row r="754" ht="14.25" customHeight="1">
      <c r="A754" s="1">
        <v>73009.0</v>
      </c>
      <c r="B754" s="1" t="s">
        <v>756</v>
      </c>
      <c r="C754" s="1">
        <v>14761.0</v>
      </c>
      <c r="D754" s="1">
        <f>RANK('Popolazione per Comune 2024'!$C754,'Popolazione per Comune 2024'!$C$2:$C$7901,0) + COUNTIF($C$2:'Popolazione per Comune 2024'!$C754, 'Popolazione per Comune 2024'!$C754) -1</f>
        <v>753</v>
      </c>
    </row>
    <row r="755" ht="14.25" customHeight="1">
      <c r="A755" s="1">
        <v>50033.0</v>
      </c>
      <c r="B755" s="1" t="s">
        <v>757</v>
      </c>
      <c r="C755" s="1">
        <v>14754.0</v>
      </c>
      <c r="D755" s="1">
        <f>RANK('Popolazione per Comune 2024'!$C755,'Popolazione per Comune 2024'!$C$2:$C$7901,0) + COUNTIF($C$2:'Popolazione per Comune 2024'!$C755, 'Popolazione per Comune 2024'!$C755) -1</f>
        <v>754</v>
      </c>
    </row>
    <row r="756" ht="14.25" customHeight="1">
      <c r="A756" s="1">
        <v>12032.0</v>
      </c>
      <c r="B756" s="1" t="s">
        <v>758</v>
      </c>
      <c r="C756" s="1">
        <v>14739.0</v>
      </c>
      <c r="D756" s="1">
        <f>RANK('Popolazione per Comune 2024'!$C756,'Popolazione per Comune 2024'!$C$2:$C$7901,0) + COUNTIF($C$2:'Popolazione per Comune 2024'!$C756, 'Popolazione per Comune 2024'!$C756) -1</f>
        <v>755</v>
      </c>
    </row>
    <row r="757" ht="14.25" customHeight="1">
      <c r="A757" s="1">
        <v>24055.0</v>
      </c>
      <c r="B757" s="1" t="s">
        <v>759</v>
      </c>
      <c r="C757" s="1">
        <v>14723.0</v>
      </c>
      <c r="D757" s="1">
        <f>RANK('Popolazione per Comune 2024'!$C757,'Popolazione per Comune 2024'!$C$2:$C$7901,0) + COUNTIF($C$2:'Popolazione per Comune 2024'!$C757, 'Popolazione per Comune 2024'!$C757) -1</f>
        <v>756</v>
      </c>
    </row>
    <row r="758" ht="14.25" customHeight="1">
      <c r="A758" s="1">
        <v>81005.0</v>
      </c>
      <c r="B758" s="1" t="s">
        <v>760</v>
      </c>
      <c r="C758" s="1">
        <v>14691.0</v>
      </c>
      <c r="D758" s="1">
        <f>RANK('Popolazione per Comune 2024'!$C758,'Popolazione per Comune 2024'!$C$2:$C$7901,0) + COUNTIF($C$2:'Popolazione per Comune 2024'!$C758, 'Popolazione per Comune 2024'!$C758) -1</f>
        <v>757</v>
      </c>
    </row>
    <row r="759" ht="14.25" customHeight="1">
      <c r="A759" s="1">
        <v>67035.0</v>
      </c>
      <c r="B759" s="1" t="s">
        <v>761</v>
      </c>
      <c r="C759" s="1">
        <v>14687.0</v>
      </c>
      <c r="D759" s="1">
        <f>RANK('Popolazione per Comune 2024'!$C759,'Popolazione per Comune 2024'!$C$2:$C$7901,0) + COUNTIF($C$2:'Popolazione per Comune 2024'!$C759, 'Popolazione per Comune 2024'!$C759) -1</f>
        <v>758</v>
      </c>
    </row>
    <row r="760" ht="14.25" customHeight="1">
      <c r="A760" s="1">
        <v>20021.0</v>
      </c>
      <c r="B760" s="1" t="s">
        <v>762</v>
      </c>
      <c r="C760" s="1">
        <v>14675.0</v>
      </c>
      <c r="D760" s="1">
        <f>RANK('Popolazione per Comune 2024'!$C760,'Popolazione per Comune 2024'!$C$2:$C$7901,0) + COUNTIF($C$2:'Popolazione per Comune 2024'!$C760, 'Popolazione per Comune 2024'!$C760) -1</f>
        <v>759</v>
      </c>
    </row>
    <row r="761" ht="14.25" customHeight="1">
      <c r="A761" s="1">
        <v>43015.0</v>
      </c>
      <c r="B761" s="1" t="s">
        <v>763</v>
      </c>
      <c r="C761" s="1">
        <v>14658.0</v>
      </c>
      <c r="D761" s="1">
        <f>RANK('Popolazione per Comune 2024'!$C761,'Popolazione per Comune 2024'!$C$2:$C$7901,0) + COUNTIF($C$2:'Popolazione per Comune 2024'!$C761, 'Popolazione per Comune 2024'!$C761) -1</f>
        <v>760</v>
      </c>
    </row>
    <row r="762" ht="14.25" customHeight="1">
      <c r="A762" s="1">
        <v>54026.0</v>
      </c>
      <c r="B762" s="1" t="s">
        <v>764</v>
      </c>
      <c r="C762" s="1">
        <v>14652.0</v>
      </c>
      <c r="D762" s="1">
        <f>RANK('Popolazione per Comune 2024'!$C762,'Popolazione per Comune 2024'!$C$2:$C$7901,0) + COUNTIF($C$2:'Popolazione per Comune 2024'!$C762, 'Popolazione per Comune 2024'!$C762) -1</f>
        <v>761</v>
      </c>
    </row>
    <row r="763" ht="14.25" customHeight="1">
      <c r="A763" s="1">
        <v>24087.0</v>
      </c>
      <c r="B763" s="1" t="s">
        <v>765</v>
      </c>
      <c r="C763" s="1">
        <v>14631.0</v>
      </c>
      <c r="D763" s="1">
        <f>RANK('Popolazione per Comune 2024'!$C763,'Popolazione per Comune 2024'!$C$2:$C$7901,0) + COUNTIF($C$2:'Popolazione per Comune 2024'!$C763, 'Popolazione per Comune 2024'!$C763) -1</f>
        <v>762</v>
      </c>
    </row>
    <row r="764" ht="14.25" customHeight="1">
      <c r="A764" s="1">
        <v>35024.0</v>
      </c>
      <c r="B764" s="1" t="s">
        <v>766</v>
      </c>
      <c r="C764" s="1">
        <v>14627.0</v>
      </c>
      <c r="D764" s="1">
        <f>RANK('Popolazione per Comune 2024'!$C764,'Popolazione per Comune 2024'!$C$2:$C$7901,0) + COUNTIF($C$2:'Popolazione per Comune 2024'!$C764, 'Popolazione per Comune 2024'!$C764) -1</f>
        <v>763</v>
      </c>
    </row>
    <row r="765" ht="14.25" customHeight="1">
      <c r="A765" s="1">
        <v>30118.0</v>
      </c>
      <c r="B765" s="1" t="s">
        <v>767</v>
      </c>
      <c r="C765" s="1">
        <v>14625.0</v>
      </c>
      <c r="D765" s="1">
        <f>RANK('Popolazione per Comune 2024'!$C765,'Popolazione per Comune 2024'!$C$2:$C$7901,0) + COUNTIF($C$2:'Popolazione per Comune 2024'!$C765, 'Popolazione per Comune 2024'!$C765) -1</f>
        <v>764</v>
      </c>
    </row>
    <row r="766" ht="14.25" customHeight="1">
      <c r="A766" s="1">
        <v>100002.0</v>
      </c>
      <c r="B766" s="1" t="s">
        <v>768</v>
      </c>
      <c r="C766" s="1">
        <v>14618.0</v>
      </c>
      <c r="D766" s="1">
        <f>RANK('Popolazione per Comune 2024'!$C766,'Popolazione per Comune 2024'!$C$2:$C$7901,0) + COUNTIF($C$2:'Popolazione per Comune 2024'!$C766, 'Popolazione per Comune 2024'!$C766) -1</f>
        <v>765</v>
      </c>
    </row>
    <row r="767" ht="14.25" customHeight="1">
      <c r="A767" s="1">
        <v>26069.0</v>
      </c>
      <c r="B767" s="1" t="s">
        <v>769</v>
      </c>
      <c r="C767" s="1">
        <v>14612.0</v>
      </c>
      <c r="D767" s="1">
        <f>RANK('Popolazione per Comune 2024'!$C767,'Popolazione per Comune 2024'!$C$2:$C$7901,0) + COUNTIF($C$2:'Popolazione per Comune 2024'!$C767, 'Popolazione per Comune 2024'!$C767) -1</f>
        <v>766</v>
      </c>
    </row>
    <row r="768" ht="14.25" customHeight="1">
      <c r="A768" s="1">
        <v>75083.0</v>
      </c>
      <c r="B768" s="1" t="s">
        <v>770</v>
      </c>
      <c r="C768" s="1">
        <v>14603.0</v>
      </c>
      <c r="D768" s="1">
        <f>RANK('Popolazione per Comune 2024'!$C768,'Popolazione per Comune 2024'!$C$2:$C$7901,0) + COUNTIF($C$2:'Popolazione per Comune 2024'!$C768, 'Popolazione per Comune 2024'!$C768) -1</f>
        <v>767</v>
      </c>
    </row>
    <row r="769" ht="14.25" customHeight="1">
      <c r="A769" s="1">
        <v>48050.0</v>
      </c>
      <c r="B769" s="1" t="s">
        <v>771</v>
      </c>
      <c r="C769" s="1">
        <v>14578.0</v>
      </c>
      <c r="D769" s="1">
        <f>RANK('Popolazione per Comune 2024'!$C769,'Popolazione per Comune 2024'!$C$2:$C$7901,0) + COUNTIF($C$2:'Popolazione per Comune 2024'!$C769, 'Popolazione per Comune 2024'!$C769) -1</f>
        <v>768</v>
      </c>
    </row>
    <row r="770" ht="14.25" customHeight="1">
      <c r="A770" s="1">
        <v>74011.0</v>
      </c>
      <c r="B770" s="1" t="s">
        <v>772</v>
      </c>
      <c r="C770" s="1">
        <v>14455.0</v>
      </c>
      <c r="D770" s="1">
        <f>RANK('Popolazione per Comune 2024'!$C770,'Popolazione per Comune 2024'!$C$2:$C$7901,0) + COUNTIF($C$2:'Popolazione per Comune 2024'!$C770, 'Popolazione per Comune 2024'!$C770) -1</f>
        <v>769</v>
      </c>
    </row>
    <row r="771" ht="14.25" customHeight="1">
      <c r="A771" s="1">
        <v>69081.0</v>
      </c>
      <c r="B771" s="1" t="s">
        <v>773</v>
      </c>
      <c r="C771" s="1">
        <v>14451.0</v>
      </c>
      <c r="D771" s="1">
        <f>RANK('Popolazione per Comune 2024'!$C771,'Popolazione per Comune 2024'!$C$2:$C$7901,0) + COUNTIF($C$2:'Popolazione per Comune 2024'!$C771, 'Popolazione per Comune 2024'!$C771) -1</f>
        <v>770</v>
      </c>
    </row>
    <row r="772" ht="14.25" customHeight="1">
      <c r="A772" s="1">
        <v>23082.0</v>
      </c>
      <c r="B772" s="1" t="s">
        <v>774</v>
      </c>
      <c r="C772" s="1">
        <v>14450.0</v>
      </c>
      <c r="D772" s="1">
        <f>RANK('Popolazione per Comune 2024'!$C772,'Popolazione per Comune 2024'!$C$2:$C$7901,0) + COUNTIF($C$2:'Popolazione per Comune 2024'!$C772, 'Popolazione per Comune 2024'!$C772) -1</f>
        <v>771</v>
      </c>
    </row>
    <row r="773" ht="14.25" customHeight="1">
      <c r="A773" s="1">
        <v>80069.0</v>
      </c>
      <c r="B773" s="1" t="s">
        <v>775</v>
      </c>
      <c r="C773" s="1">
        <v>14419.0</v>
      </c>
      <c r="D773" s="1">
        <f>RANK('Popolazione per Comune 2024'!$C773,'Popolazione per Comune 2024'!$C$2:$C$7901,0) + COUNTIF($C$2:'Popolazione per Comune 2024'!$C773, 'Popolazione per Comune 2024'!$C773) -1</f>
        <v>772</v>
      </c>
    </row>
    <row r="774" ht="14.25" customHeight="1">
      <c r="A774" s="1">
        <v>17088.0</v>
      </c>
      <c r="B774" s="1" t="s">
        <v>776</v>
      </c>
      <c r="C774" s="1">
        <v>14405.0</v>
      </c>
      <c r="D774" s="1">
        <f>RANK('Popolazione per Comune 2024'!$C774,'Popolazione per Comune 2024'!$C$2:$C$7901,0) + COUNTIF($C$2:'Popolazione per Comune 2024'!$C774, 'Popolazione per Comune 2024'!$C774) -1</f>
        <v>773</v>
      </c>
    </row>
    <row r="775" ht="14.25" customHeight="1">
      <c r="A775" s="1">
        <v>87023.0</v>
      </c>
      <c r="B775" s="1" t="s">
        <v>777</v>
      </c>
      <c r="C775" s="1">
        <v>14401.0</v>
      </c>
      <c r="D775" s="1">
        <f>RANK('Popolazione per Comune 2024'!$C775,'Popolazione per Comune 2024'!$C$2:$C$7901,0) + COUNTIF($C$2:'Popolazione per Comune 2024'!$C775, 'Popolazione per Comune 2024'!$C775) -1</f>
        <v>774</v>
      </c>
    </row>
    <row r="776" ht="14.25" customHeight="1">
      <c r="A776" s="1">
        <v>90069.0</v>
      </c>
      <c r="B776" s="1" t="s">
        <v>778</v>
      </c>
      <c r="C776" s="1">
        <v>14374.0</v>
      </c>
      <c r="D776" s="1">
        <f>RANK('Popolazione per Comune 2024'!$C776,'Popolazione per Comune 2024'!$C$2:$C$7901,0) + COUNTIF($C$2:'Popolazione per Comune 2024'!$C776, 'Popolazione per Comune 2024'!$C776) -1</f>
        <v>775</v>
      </c>
    </row>
    <row r="777" ht="14.25" customHeight="1">
      <c r="A777" s="1">
        <v>48022.0</v>
      </c>
      <c r="B777" s="1" t="s">
        <v>779</v>
      </c>
      <c r="C777" s="1">
        <v>14346.0</v>
      </c>
      <c r="D777" s="1">
        <f>RANK('Popolazione per Comune 2024'!$C777,'Popolazione per Comune 2024'!$C$2:$C$7901,0) + COUNTIF($C$2:'Popolazione per Comune 2024'!$C777, 'Popolazione per Comune 2024'!$C777) -1</f>
        <v>776</v>
      </c>
    </row>
    <row r="778" ht="14.25" customHeight="1">
      <c r="A778" s="1">
        <v>15159.0</v>
      </c>
      <c r="B778" s="1" t="s">
        <v>780</v>
      </c>
      <c r="C778" s="1">
        <v>14340.0</v>
      </c>
      <c r="D778" s="1">
        <f>RANK('Popolazione per Comune 2024'!$C778,'Popolazione per Comune 2024'!$C$2:$C$7901,0) + COUNTIF($C$2:'Popolazione per Comune 2024'!$C778, 'Popolazione per Comune 2024'!$C778) -1</f>
        <v>777</v>
      </c>
    </row>
    <row r="779" ht="14.25" customHeight="1">
      <c r="A779" s="1">
        <v>41029.0</v>
      </c>
      <c r="B779" s="1" t="s">
        <v>781</v>
      </c>
      <c r="C779" s="1">
        <v>14325.0</v>
      </c>
      <c r="D779" s="1">
        <f>RANK('Popolazione per Comune 2024'!$C779,'Popolazione per Comune 2024'!$C$2:$C$7901,0) + COUNTIF($C$2:'Popolazione per Comune 2024'!$C779, 'Popolazione per Comune 2024'!$C779) -1</f>
        <v>778</v>
      </c>
    </row>
    <row r="780" ht="14.25" customHeight="1">
      <c r="A780" s="1">
        <v>61082.0</v>
      </c>
      <c r="B780" s="1" t="s">
        <v>782</v>
      </c>
      <c r="C780" s="1">
        <v>14312.0</v>
      </c>
      <c r="D780" s="1">
        <f>RANK('Popolazione per Comune 2024'!$C780,'Popolazione per Comune 2024'!$C$2:$C$7901,0) + COUNTIF($C$2:'Popolazione per Comune 2024'!$C780, 'Popolazione per Comune 2024'!$C780) -1</f>
        <v>779</v>
      </c>
    </row>
    <row r="781" ht="14.25" customHeight="1">
      <c r="A781" s="1">
        <v>15076.0</v>
      </c>
      <c r="B781" s="1" t="s">
        <v>783</v>
      </c>
      <c r="C781" s="1">
        <v>14300.0</v>
      </c>
      <c r="D781" s="1">
        <f>RANK('Popolazione per Comune 2024'!$C781,'Popolazione per Comune 2024'!$C$2:$C$7901,0) + COUNTIF($C$2:'Popolazione per Comune 2024'!$C781, 'Popolazione per Comune 2024'!$C781) -1</f>
        <v>780</v>
      </c>
    </row>
    <row r="782" ht="14.25" customHeight="1">
      <c r="A782" s="1">
        <v>48028.0</v>
      </c>
      <c r="B782" s="1" t="s">
        <v>784</v>
      </c>
      <c r="C782" s="1">
        <v>14296.0</v>
      </c>
      <c r="D782" s="1">
        <f>RANK('Popolazione per Comune 2024'!$C782,'Popolazione per Comune 2024'!$C$2:$C$7901,0) + COUNTIF($C$2:'Popolazione per Comune 2024'!$C782, 'Popolazione per Comune 2024'!$C782) -1</f>
        <v>781</v>
      </c>
    </row>
    <row r="783" ht="14.25" customHeight="1">
      <c r="A783" s="1">
        <v>42014.0</v>
      </c>
      <c r="B783" s="1" t="s">
        <v>785</v>
      </c>
      <c r="C783" s="1">
        <v>14260.0</v>
      </c>
      <c r="D783" s="1">
        <f>RANK('Popolazione per Comune 2024'!$C783,'Popolazione per Comune 2024'!$C$2:$C$7901,0) + COUNTIF($C$2:'Popolazione per Comune 2024'!$C783, 'Popolazione per Comune 2024'!$C783) -1</f>
        <v>782</v>
      </c>
    </row>
    <row r="784" ht="14.25" customHeight="1">
      <c r="A784" s="1">
        <v>103050.0</v>
      </c>
      <c r="B784" s="1" t="s">
        <v>786</v>
      </c>
      <c r="C784" s="1">
        <v>14256.0</v>
      </c>
      <c r="D784" s="1">
        <f>RANK('Popolazione per Comune 2024'!$C784,'Popolazione per Comune 2024'!$C$2:$C$7901,0) + COUNTIF($C$2:'Popolazione per Comune 2024'!$C784, 'Popolazione per Comune 2024'!$C784) -1</f>
        <v>783</v>
      </c>
    </row>
    <row r="785" ht="14.25" customHeight="1">
      <c r="A785" s="1">
        <v>54023.0</v>
      </c>
      <c r="B785" s="1" t="s">
        <v>787</v>
      </c>
      <c r="C785" s="1">
        <v>14255.0</v>
      </c>
      <c r="D785" s="1">
        <f>RANK('Popolazione per Comune 2024'!$C785,'Popolazione per Comune 2024'!$C$2:$C$7901,0) + COUNTIF($C$2:'Popolazione per Comune 2024'!$C785, 'Popolazione per Comune 2024'!$C785) -1</f>
        <v>784</v>
      </c>
    </row>
    <row r="786" ht="14.25" customHeight="1">
      <c r="A786" s="1">
        <v>108049.0</v>
      </c>
      <c r="B786" s="1" t="s">
        <v>788</v>
      </c>
      <c r="C786" s="1">
        <v>14243.0</v>
      </c>
      <c r="D786" s="1">
        <f>RANK('Popolazione per Comune 2024'!$C786,'Popolazione per Comune 2024'!$C$2:$C$7901,0) + COUNTIF($C$2:'Popolazione per Comune 2024'!$C786, 'Popolazione per Comune 2024'!$C786) -1</f>
        <v>785</v>
      </c>
    </row>
    <row r="787" ht="14.25" customHeight="1">
      <c r="A787" s="1">
        <v>15181.0</v>
      </c>
      <c r="B787" s="1" t="s">
        <v>789</v>
      </c>
      <c r="C787" s="1">
        <v>14230.0</v>
      </c>
      <c r="D787" s="1">
        <f>RANK('Popolazione per Comune 2024'!$C787,'Popolazione per Comune 2024'!$C$2:$C$7901,0) + COUNTIF($C$2:'Popolazione per Comune 2024'!$C787, 'Popolazione per Comune 2024'!$C787) -1</f>
        <v>786</v>
      </c>
    </row>
    <row r="788" ht="14.25" customHeight="1">
      <c r="A788" s="1">
        <v>24086.0</v>
      </c>
      <c r="B788" s="1" t="s">
        <v>790</v>
      </c>
      <c r="C788" s="1">
        <v>14216.0</v>
      </c>
      <c r="D788" s="1">
        <f>RANK('Popolazione per Comune 2024'!$C788,'Popolazione per Comune 2024'!$C$2:$C$7901,0) + COUNTIF($C$2:'Popolazione per Comune 2024'!$C788, 'Popolazione per Comune 2024'!$C788) -1</f>
        <v>787</v>
      </c>
    </row>
    <row r="789" ht="14.25" customHeight="1">
      <c r="A789" s="1">
        <v>3108.0</v>
      </c>
      <c r="B789" s="1" t="s">
        <v>791</v>
      </c>
      <c r="C789" s="1">
        <v>14210.0</v>
      </c>
      <c r="D789" s="1">
        <f>RANK('Popolazione per Comune 2024'!$C789,'Popolazione per Comune 2024'!$C$2:$C$7901,0) + COUNTIF($C$2:'Popolazione per Comune 2024'!$C789, 'Popolazione per Comune 2024'!$C789) -1</f>
        <v>788</v>
      </c>
    </row>
    <row r="790" ht="14.25" customHeight="1">
      <c r="A790" s="1">
        <v>12092.0</v>
      </c>
      <c r="B790" s="1" t="s">
        <v>792</v>
      </c>
      <c r="C790" s="1">
        <v>14176.0</v>
      </c>
      <c r="D790" s="1">
        <f>RANK('Popolazione per Comune 2024'!$C790,'Popolazione per Comune 2024'!$C$2:$C$7901,0) + COUNTIF($C$2:'Popolazione per Comune 2024'!$C790, 'Popolazione per Comune 2024'!$C790) -1</f>
        <v>789</v>
      </c>
    </row>
    <row r="791" ht="14.25" customHeight="1">
      <c r="A791" s="1">
        <v>63044.0</v>
      </c>
      <c r="B791" s="1" t="s">
        <v>793</v>
      </c>
      <c r="C791" s="1">
        <v>14169.0</v>
      </c>
      <c r="D791" s="1">
        <f>RANK('Popolazione per Comune 2024'!$C791,'Popolazione per Comune 2024'!$C$2:$C$7901,0) + COUNTIF($C$2:'Popolazione per Comune 2024'!$C791, 'Popolazione per Comune 2024'!$C791) -1</f>
        <v>790</v>
      </c>
    </row>
    <row r="792" ht="14.25" customHeight="1">
      <c r="A792" s="1">
        <v>99005.0</v>
      </c>
      <c r="B792" s="1" t="s">
        <v>794</v>
      </c>
      <c r="C792" s="1">
        <v>14162.0</v>
      </c>
      <c r="D792" s="1">
        <f>RANK('Popolazione per Comune 2024'!$C792,'Popolazione per Comune 2024'!$C$2:$C$7901,0) + COUNTIF($C$2:'Popolazione per Comune 2024'!$C792, 'Popolazione per Comune 2024'!$C792) -1</f>
        <v>791</v>
      </c>
    </row>
    <row r="793" ht="14.25" customHeight="1">
      <c r="A793" s="1">
        <v>53018.0</v>
      </c>
      <c r="B793" s="1" t="s">
        <v>795</v>
      </c>
      <c r="C793" s="1">
        <v>14149.0</v>
      </c>
      <c r="D793" s="1">
        <f>RANK('Popolazione per Comune 2024'!$C793,'Popolazione per Comune 2024'!$C$2:$C$7901,0) + COUNTIF($C$2:'Popolazione per Comune 2024'!$C793, 'Popolazione per Comune 2024'!$C793) -1</f>
        <v>792</v>
      </c>
    </row>
    <row r="794" ht="14.25" customHeight="1">
      <c r="A794" s="1">
        <v>33013.0</v>
      </c>
      <c r="B794" s="1" t="s">
        <v>796</v>
      </c>
      <c r="C794" s="1">
        <v>14139.0</v>
      </c>
      <c r="D794" s="1">
        <f>RANK('Popolazione per Comune 2024'!$C794,'Popolazione per Comune 2024'!$C$2:$C$7901,0) + COUNTIF($C$2:'Popolazione per Comune 2024'!$C794, 'Popolazione per Comune 2024'!$C794) -1</f>
        <v>793</v>
      </c>
    </row>
    <row r="795" ht="14.25" customHeight="1">
      <c r="A795" s="1">
        <v>101008.0</v>
      </c>
      <c r="B795" s="1" t="s">
        <v>797</v>
      </c>
      <c r="C795" s="1">
        <v>14127.0</v>
      </c>
      <c r="D795" s="1">
        <f>RANK('Popolazione per Comune 2024'!$C795,'Popolazione per Comune 2024'!$C$2:$C$7901,0) + COUNTIF($C$2:'Popolazione per Comune 2024'!$C795, 'Popolazione per Comune 2024'!$C795) -1</f>
        <v>794</v>
      </c>
    </row>
    <row r="796" ht="14.25" customHeight="1">
      <c r="A796" s="1">
        <v>65052.0</v>
      </c>
      <c r="B796" s="1" t="s">
        <v>798</v>
      </c>
      <c r="C796" s="1">
        <v>14110.0</v>
      </c>
      <c r="D796" s="1">
        <f>RANK('Popolazione per Comune 2024'!$C796,'Popolazione per Comune 2024'!$C$2:$C$7901,0) + COUNTIF($C$2:'Popolazione per Comune 2024'!$C796, 'Popolazione per Comune 2024'!$C796) -1</f>
        <v>795</v>
      </c>
    </row>
    <row r="797" ht="14.25" customHeight="1">
      <c r="A797" s="1">
        <v>15213.0</v>
      </c>
      <c r="B797" s="1" t="s">
        <v>799</v>
      </c>
      <c r="C797" s="1">
        <v>14071.0</v>
      </c>
      <c r="D797" s="1">
        <f>RANK('Popolazione per Comune 2024'!$C797,'Popolazione per Comune 2024'!$C$2:$C$7901,0) + COUNTIF($C$2:'Popolazione per Comune 2024'!$C797, 'Popolazione per Comune 2024'!$C797) -1</f>
        <v>796</v>
      </c>
    </row>
    <row r="798" ht="14.25" customHeight="1">
      <c r="A798" s="1">
        <v>37046.0</v>
      </c>
      <c r="B798" s="1" t="s">
        <v>800</v>
      </c>
      <c r="C798" s="1">
        <v>14063.0</v>
      </c>
      <c r="D798" s="1">
        <f>RANK('Popolazione per Comune 2024'!$C798,'Popolazione per Comune 2024'!$C$2:$C$7901,0) + COUNTIF($C$2:'Popolazione per Comune 2024'!$C798, 'Popolazione per Comune 2024'!$C798) -1</f>
        <v>797</v>
      </c>
    </row>
    <row r="799" ht="14.25" customHeight="1">
      <c r="A799" s="1">
        <v>73024.0</v>
      </c>
      <c r="B799" s="1" t="s">
        <v>801</v>
      </c>
      <c r="C799" s="1">
        <v>14062.0</v>
      </c>
      <c r="D799" s="1">
        <f>RANK('Popolazione per Comune 2024'!$C799,'Popolazione per Comune 2024'!$C$2:$C$7901,0) + COUNTIF($C$2:'Popolazione per Comune 2024'!$C799, 'Popolazione per Comune 2024'!$C799) -1</f>
        <v>798</v>
      </c>
    </row>
    <row r="800" ht="14.25" customHeight="1">
      <c r="A800" s="1">
        <v>15041.0</v>
      </c>
      <c r="B800" s="1" t="s">
        <v>802</v>
      </c>
      <c r="C800" s="1">
        <v>14037.0</v>
      </c>
      <c r="D800" s="1">
        <f>RANK('Popolazione per Comune 2024'!$C800,'Popolazione per Comune 2024'!$C$2:$C$7901,0) + COUNTIF($C$2:'Popolazione per Comune 2024'!$C800, 'Popolazione per Comune 2024'!$C800) -1</f>
        <v>799</v>
      </c>
    </row>
    <row r="801" ht="14.25" customHeight="1">
      <c r="A801" s="1">
        <v>24057.0</v>
      </c>
      <c r="B801" s="1" t="s">
        <v>803</v>
      </c>
      <c r="C801" s="1">
        <v>14024.0</v>
      </c>
      <c r="D801" s="1">
        <f>RANK('Popolazione per Comune 2024'!$C801,'Popolazione per Comune 2024'!$C$2:$C$7901,0) + COUNTIF($C$2:'Popolazione per Comune 2024'!$C801, 'Popolazione per Comune 2024'!$C801) -1</f>
        <v>800</v>
      </c>
    </row>
    <row r="802" ht="14.25" customHeight="1">
      <c r="A802" s="1">
        <v>87039.0</v>
      </c>
      <c r="B802" s="1" t="s">
        <v>804</v>
      </c>
      <c r="C802" s="1">
        <v>13983.0</v>
      </c>
      <c r="D802" s="1">
        <f>RANK('Popolazione per Comune 2024'!$C802,'Popolazione per Comune 2024'!$C$2:$C$7901,0) + COUNTIF($C$2:'Popolazione per Comune 2024'!$C802, 'Popolazione per Comune 2024'!$C802) -1</f>
        <v>801</v>
      </c>
    </row>
    <row r="803" ht="14.25" customHeight="1">
      <c r="A803" s="1">
        <v>37024.0</v>
      </c>
      <c r="B803" s="1" t="s">
        <v>805</v>
      </c>
      <c r="C803" s="1">
        <v>13981.0</v>
      </c>
      <c r="D803" s="1">
        <f>RANK('Popolazione per Comune 2024'!$C803,'Popolazione per Comune 2024'!$C$2:$C$7901,0) + COUNTIF($C$2:'Popolazione per Comune 2024'!$C803, 'Popolazione per Comune 2024'!$C803) -1</f>
        <v>802</v>
      </c>
    </row>
    <row r="804" ht="14.25" customHeight="1">
      <c r="A804" s="1">
        <v>38003.0</v>
      </c>
      <c r="B804" s="1" t="s">
        <v>806</v>
      </c>
      <c r="C804" s="1">
        <v>13918.0</v>
      </c>
      <c r="D804" s="1">
        <f>RANK('Popolazione per Comune 2024'!$C804,'Popolazione per Comune 2024'!$C$2:$C$7901,0) + COUNTIF($C$2:'Popolazione per Comune 2024'!$C804, 'Popolazione per Comune 2024'!$C804) -1</f>
        <v>803</v>
      </c>
    </row>
    <row r="805" ht="14.25" customHeight="1">
      <c r="A805" s="1">
        <v>15060.0</v>
      </c>
      <c r="B805" s="1" t="s">
        <v>807</v>
      </c>
      <c r="C805" s="1">
        <v>13909.0</v>
      </c>
      <c r="D805" s="1">
        <f>RANK('Popolazione per Comune 2024'!$C805,'Popolazione per Comune 2024'!$C$2:$C$7901,0) + COUNTIF($C$2:'Popolazione per Comune 2024'!$C805, 'Popolazione per Comune 2024'!$C805) -1</f>
        <v>804</v>
      </c>
    </row>
    <row r="806" ht="14.25" customHeight="1">
      <c r="A806" s="1">
        <v>12042.0</v>
      </c>
      <c r="B806" s="1" t="s">
        <v>808</v>
      </c>
      <c r="C806" s="1">
        <v>13899.0</v>
      </c>
      <c r="D806" s="1">
        <f>RANK('Popolazione per Comune 2024'!$C806,'Popolazione per Comune 2024'!$C$2:$C$7901,0) + COUNTIF($C$2:'Popolazione per Comune 2024'!$C806, 'Popolazione per Comune 2024'!$C806) -1</f>
        <v>805</v>
      </c>
    </row>
    <row r="807" ht="14.25" customHeight="1">
      <c r="A807" s="1">
        <v>72025.0</v>
      </c>
      <c r="B807" s="1" t="s">
        <v>809</v>
      </c>
      <c r="C807" s="1">
        <v>13896.0</v>
      </c>
      <c r="D807" s="1">
        <f>RANK('Popolazione per Comune 2024'!$C807,'Popolazione per Comune 2024'!$C$2:$C$7901,0) + COUNTIF($C$2:'Popolazione per Comune 2024'!$C807, 'Popolazione per Comune 2024'!$C807) -1</f>
        <v>806</v>
      </c>
    </row>
    <row r="808" ht="14.25" customHeight="1">
      <c r="A808" s="1">
        <v>96020.0</v>
      </c>
      <c r="B808" s="1" t="s">
        <v>810</v>
      </c>
      <c r="C808" s="1">
        <v>13891.0</v>
      </c>
      <c r="D808" s="1">
        <f>RANK('Popolazione per Comune 2024'!$C808,'Popolazione per Comune 2024'!$C$2:$C$7901,0) + COUNTIF($C$2:'Popolazione per Comune 2024'!$C808, 'Popolazione per Comune 2024'!$C808) -1</f>
        <v>807</v>
      </c>
    </row>
    <row r="809" ht="14.25" customHeight="1">
      <c r="A809" s="1">
        <v>108045.0</v>
      </c>
      <c r="B809" s="1" t="s">
        <v>811</v>
      </c>
      <c r="C809" s="1">
        <v>13876.0</v>
      </c>
      <c r="D809" s="1">
        <f>RANK('Popolazione per Comune 2024'!$C809,'Popolazione per Comune 2024'!$C$2:$C$7901,0) + COUNTIF($C$2:'Popolazione per Comune 2024'!$C809, 'Popolazione per Comune 2024'!$C809) -1</f>
        <v>808</v>
      </c>
    </row>
    <row r="810" ht="14.25" customHeight="1">
      <c r="A810" s="1">
        <v>82027.0</v>
      </c>
      <c r="B810" s="1" t="s">
        <v>812</v>
      </c>
      <c r="C810" s="1">
        <v>13861.0</v>
      </c>
      <c r="D810" s="1">
        <f>RANK('Popolazione per Comune 2024'!$C810,'Popolazione per Comune 2024'!$C$2:$C$7901,0) + COUNTIF($C$2:'Popolazione per Comune 2024'!$C810, 'Popolazione per Comune 2024'!$C810) -1</f>
        <v>809</v>
      </c>
    </row>
    <row r="811" ht="14.25" customHeight="1">
      <c r="A811" s="1">
        <v>57027.0</v>
      </c>
      <c r="B811" s="1" t="s">
        <v>813</v>
      </c>
      <c r="C811" s="1">
        <v>13843.0</v>
      </c>
      <c r="D811" s="1">
        <f>RANK('Popolazione per Comune 2024'!$C811,'Popolazione per Comune 2024'!$C$2:$C$7901,0) + COUNTIF($C$2:'Popolazione per Comune 2024'!$C811, 'Popolazione per Comune 2024'!$C811) -1</f>
        <v>810</v>
      </c>
    </row>
    <row r="812" ht="14.25" customHeight="1">
      <c r="A812" s="1">
        <v>17188.0</v>
      </c>
      <c r="B812" s="1" t="s">
        <v>814</v>
      </c>
      <c r="C812" s="1">
        <v>13840.0</v>
      </c>
      <c r="D812" s="1">
        <f>RANK('Popolazione per Comune 2024'!$C812,'Popolazione per Comune 2024'!$C$2:$C$7901,0) + COUNTIF($C$2:'Popolazione per Comune 2024'!$C812, 'Popolazione per Comune 2024'!$C812) -1</f>
        <v>811</v>
      </c>
    </row>
    <row r="813" ht="14.25" customHeight="1">
      <c r="A813" s="1">
        <v>78010.0</v>
      </c>
      <c r="B813" s="1" t="s">
        <v>815</v>
      </c>
      <c r="C813" s="1">
        <v>13829.0</v>
      </c>
      <c r="D813" s="1">
        <f>RANK('Popolazione per Comune 2024'!$C813,'Popolazione per Comune 2024'!$C$2:$C$7901,0) + COUNTIF($C$2:'Popolazione per Comune 2024'!$C813, 'Popolazione per Comune 2024'!$C813) -1</f>
        <v>812</v>
      </c>
    </row>
    <row r="814" ht="14.25" customHeight="1">
      <c r="A814" s="1">
        <v>41067.0</v>
      </c>
      <c r="B814" s="1" t="s">
        <v>816</v>
      </c>
      <c r="C814" s="1">
        <v>13819.0</v>
      </c>
      <c r="D814" s="1">
        <f>RANK('Popolazione per Comune 2024'!$C814,'Popolazione per Comune 2024'!$C$2:$C$7901,0) + COUNTIF($C$2:'Popolazione per Comune 2024'!$C814, 'Popolazione per Comune 2024'!$C814) -1</f>
        <v>813</v>
      </c>
    </row>
    <row r="815" ht="14.25" customHeight="1">
      <c r="A815" s="1">
        <v>48015.0</v>
      </c>
      <c r="B815" s="1" t="s">
        <v>817</v>
      </c>
      <c r="C815" s="1">
        <v>13813.0</v>
      </c>
      <c r="D815" s="1">
        <f>RANK('Popolazione per Comune 2024'!$C815,'Popolazione per Comune 2024'!$C$2:$C$7901,0) + COUNTIF($C$2:'Popolazione per Comune 2024'!$C815, 'Popolazione per Comune 2024'!$C815) -1</f>
        <v>814</v>
      </c>
    </row>
    <row r="816" ht="14.25" customHeight="1">
      <c r="A816" s="1">
        <v>58038.0</v>
      </c>
      <c r="B816" s="1" t="s">
        <v>818</v>
      </c>
      <c r="C816" s="1">
        <v>13790.0</v>
      </c>
      <c r="D816" s="1">
        <f>RANK('Popolazione per Comune 2024'!$C816,'Popolazione per Comune 2024'!$C$2:$C$7901,0) + COUNTIF($C$2:'Popolazione per Comune 2024'!$C816, 'Popolazione per Comune 2024'!$C816) -1</f>
        <v>815</v>
      </c>
    </row>
    <row r="817" ht="14.25" customHeight="1">
      <c r="A817" s="1">
        <v>75087.0</v>
      </c>
      <c r="B817" s="1" t="s">
        <v>819</v>
      </c>
      <c r="C817" s="1">
        <v>13783.0</v>
      </c>
      <c r="D817" s="1">
        <f>RANK('Popolazione per Comune 2024'!$C817,'Popolazione per Comune 2024'!$C$2:$C$7901,0) + COUNTIF($C$2:'Popolazione per Comune 2024'!$C817, 'Popolazione per Comune 2024'!$C817) -1</f>
        <v>816</v>
      </c>
    </row>
    <row r="818" ht="14.25" customHeight="1">
      <c r="A818" s="1">
        <v>59019.0</v>
      </c>
      <c r="B818" s="1" t="s">
        <v>820</v>
      </c>
      <c r="C818" s="1">
        <v>13775.0</v>
      </c>
      <c r="D818" s="1">
        <f>RANK('Popolazione per Comune 2024'!$C818,'Popolazione per Comune 2024'!$C$2:$C$7901,0) + COUNTIF($C$2:'Popolazione per Comune 2024'!$C818, 'Popolazione per Comune 2024'!$C818) -1</f>
        <v>817</v>
      </c>
    </row>
    <row r="819" ht="14.25" customHeight="1">
      <c r="A819" s="1">
        <v>1063.0</v>
      </c>
      <c r="B819" s="1" t="s">
        <v>821</v>
      </c>
      <c r="C819" s="1">
        <v>13765.0</v>
      </c>
      <c r="D819" s="1">
        <f>RANK('Popolazione per Comune 2024'!$C819,'Popolazione per Comune 2024'!$C$2:$C$7901,0) + COUNTIF($C$2:'Popolazione per Comune 2024'!$C819, 'Popolazione per Comune 2024'!$C819) -1</f>
        <v>818</v>
      </c>
    </row>
    <row r="820" ht="14.25" customHeight="1">
      <c r="A820" s="1">
        <v>29052.0</v>
      </c>
      <c r="B820" s="1" t="s">
        <v>822</v>
      </c>
      <c r="C820" s="1">
        <v>13755.0</v>
      </c>
      <c r="D820" s="1">
        <f>RANK('Popolazione per Comune 2024'!$C820,'Popolazione per Comune 2024'!$C$2:$C$7901,0) + COUNTIF($C$2:'Popolazione per Comune 2024'!$C820, 'Popolazione per Comune 2024'!$C820) -1</f>
        <v>819</v>
      </c>
    </row>
    <row r="821" ht="14.25" customHeight="1">
      <c r="A821" s="1">
        <v>3008.0</v>
      </c>
      <c r="B821" s="1" t="s">
        <v>823</v>
      </c>
      <c r="C821" s="1">
        <v>13730.0</v>
      </c>
      <c r="D821" s="1">
        <f>RANK('Popolazione per Comune 2024'!$C821,'Popolazione per Comune 2024'!$C$2:$C$7901,0) + COUNTIF($C$2:'Popolazione per Comune 2024'!$C821, 'Popolazione per Comune 2024'!$C821) -1</f>
        <v>820</v>
      </c>
    </row>
    <row r="822" ht="14.25" customHeight="1">
      <c r="A822" s="1">
        <v>8059.0</v>
      </c>
      <c r="B822" s="1" t="s">
        <v>824</v>
      </c>
      <c r="C822" s="1">
        <v>13729.0</v>
      </c>
      <c r="D822" s="1">
        <f>RANK('Popolazione per Comune 2024'!$C822,'Popolazione per Comune 2024'!$C$2:$C$7901,0) + COUNTIF($C$2:'Popolazione per Comune 2024'!$C822, 'Popolazione per Comune 2024'!$C822) -1</f>
        <v>821</v>
      </c>
    </row>
    <row r="823" ht="14.25" customHeight="1">
      <c r="A823" s="1">
        <v>65034.0</v>
      </c>
      <c r="B823" s="1" t="s">
        <v>825</v>
      </c>
      <c r="C823" s="1">
        <v>13723.0</v>
      </c>
      <c r="D823" s="1">
        <f>RANK('Popolazione per Comune 2024'!$C823,'Popolazione per Comune 2024'!$C$2:$C$7901,0) + COUNTIF($C$2:'Popolazione per Comune 2024'!$C823, 'Popolazione per Comune 2024'!$C823) -1</f>
        <v>822</v>
      </c>
    </row>
    <row r="824" ht="14.25" customHeight="1">
      <c r="A824" s="1">
        <v>110010.0</v>
      </c>
      <c r="B824" s="1" t="s">
        <v>826</v>
      </c>
      <c r="C824" s="1">
        <v>13715.0</v>
      </c>
      <c r="D824" s="1">
        <f>RANK('Popolazione per Comune 2024'!$C824,'Popolazione per Comune 2024'!$C$2:$C$7901,0) + COUNTIF($C$2:'Popolazione per Comune 2024'!$C824, 'Popolazione per Comune 2024'!$C824) -1</f>
        <v>823</v>
      </c>
    </row>
    <row r="825" ht="14.25" customHeight="1">
      <c r="A825" s="1">
        <v>37009.0</v>
      </c>
      <c r="B825" s="1" t="s">
        <v>827</v>
      </c>
      <c r="C825" s="1">
        <v>13690.0</v>
      </c>
      <c r="D825" s="1">
        <f>RANK('Popolazione per Comune 2024'!$C825,'Popolazione per Comune 2024'!$C$2:$C$7901,0) + COUNTIF($C$2:'Popolazione per Comune 2024'!$C825, 'Popolazione per Comune 2024'!$C825) -1</f>
        <v>824</v>
      </c>
    </row>
    <row r="826" ht="14.25" customHeight="1">
      <c r="A826" s="1">
        <v>30023.0</v>
      </c>
      <c r="B826" s="1" t="s">
        <v>828</v>
      </c>
      <c r="C826" s="1">
        <v>13680.0</v>
      </c>
      <c r="D826" s="1">
        <f>RANK('Popolazione per Comune 2024'!$C826,'Popolazione per Comune 2024'!$C$2:$C$7901,0) + COUNTIF($C$2:'Popolazione per Comune 2024'!$C826, 'Popolazione per Comune 2024'!$C826) -1</f>
        <v>825</v>
      </c>
    </row>
    <row r="827" ht="14.25" customHeight="1">
      <c r="A827" s="1">
        <v>16207.0</v>
      </c>
      <c r="B827" s="1" t="s">
        <v>829</v>
      </c>
      <c r="C827" s="1">
        <v>13663.0</v>
      </c>
      <c r="D827" s="1">
        <f>RANK('Popolazione per Comune 2024'!$C827,'Popolazione per Comune 2024'!$C$2:$C$7901,0) + COUNTIF($C$2:'Popolazione per Comune 2024'!$C827, 'Popolazione per Comune 2024'!$C827) -1</f>
        <v>826</v>
      </c>
    </row>
    <row r="828" ht="14.25" customHeight="1">
      <c r="A828" s="1">
        <v>58011.0</v>
      </c>
      <c r="B828" s="1" t="s">
        <v>830</v>
      </c>
      <c r="C828" s="1">
        <v>13654.0</v>
      </c>
      <c r="D828" s="1">
        <f>RANK('Popolazione per Comune 2024'!$C828,'Popolazione per Comune 2024'!$C$2:$C$7901,0) + COUNTIF($C$2:'Popolazione per Comune 2024'!$C828, 'Popolazione per Comune 2024'!$C828) -1</f>
        <v>827</v>
      </c>
    </row>
    <row r="829" ht="14.25" customHeight="1">
      <c r="A829" s="1">
        <v>97013.0</v>
      </c>
      <c r="B829" s="1" t="s">
        <v>831</v>
      </c>
      <c r="C829" s="1">
        <v>13635.0</v>
      </c>
      <c r="D829" s="1">
        <f>RANK('Popolazione per Comune 2024'!$C829,'Popolazione per Comune 2024'!$C$2:$C$7901,0) + COUNTIF($C$2:'Popolazione per Comune 2024'!$C829, 'Popolazione per Comune 2024'!$C829) -1</f>
        <v>828</v>
      </c>
    </row>
    <row r="830" ht="14.25" customHeight="1">
      <c r="A830" s="1">
        <v>50009.0</v>
      </c>
      <c r="B830" s="1" t="s">
        <v>832</v>
      </c>
      <c r="C830" s="1">
        <v>13625.0</v>
      </c>
      <c r="D830" s="1">
        <f>RANK('Popolazione per Comune 2024'!$C830,'Popolazione per Comune 2024'!$C$2:$C$7901,0) + COUNTIF($C$2:'Popolazione per Comune 2024'!$C830, 'Popolazione per Comune 2024'!$C830) -1</f>
        <v>829</v>
      </c>
    </row>
    <row r="831" ht="14.25" customHeight="1">
      <c r="A831" s="1">
        <v>110007.0</v>
      </c>
      <c r="B831" s="1" t="s">
        <v>833</v>
      </c>
      <c r="C831" s="1">
        <v>13625.0</v>
      </c>
      <c r="D831" s="1">
        <f>RANK('Popolazione per Comune 2024'!$C831,'Popolazione per Comune 2024'!$C$2:$C$7901,0) + COUNTIF($C$2:'Popolazione per Comune 2024'!$C831, 'Popolazione per Comune 2024'!$C831) -1</f>
        <v>830</v>
      </c>
    </row>
    <row r="832" ht="14.25" customHeight="1">
      <c r="A832" s="1">
        <v>71049.0</v>
      </c>
      <c r="B832" s="1" t="s">
        <v>834</v>
      </c>
      <c r="C832" s="1">
        <v>13618.0</v>
      </c>
      <c r="D832" s="1">
        <f>RANK('Popolazione per Comune 2024'!$C832,'Popolazione per Comune 2024'!$C$2:$C$7901,0) + COUNTIF($C$2:'Popolazione per Comune 2024'!$C832, 'Popolazione per Comune 2024'!$C832) -1</f>
        <v>831</v>
      </c>
    </row>
    <row r="833" ht="14.25" customHeight="1">
      <c r="A833" s="1">
        <v>24038.0</v>
      </c>
      <c r="B833" s="1" t="s">
        <v>835</v>
      </c>
      <c r="C833" s="1">
        <v>13596.0</v>
      </c>
      <c r="D833" s="1">
        <f>RANK('Popolazione per Comune 2024'!$C833,'Popolazione per Comune 2024'!$C$2:$C$7901,0) + COUNTIF($C$2:'Popolazione per Comune 2024'!$C833, 'Popolazione per Comune 2024'!$C833) -1</f>
        <v>832</v>
      </c>
    </row>
    <row r="834" ht="14.25" customHeight="1">
      <c r="A834" s="1">
        <v>16008.0</v>
      </c>
      <c r="B834" s="1" t="s">
        <v>836</v>
      </c>
      <c r="C834" s="1">
        <v>13495.0</v>
      </c>
      <c r="D834" s="1">
        <f>RANK('Popolazione per Comune 2024'!$C834,'Popolazione per Comune 2024'!$C$2:$C$7901,0) + COUNTIF($C$2:'Popolazione per Comune 2024'!$C834, 'Popolazione per Comune 2024'!$C834) -1</f>
        <v>833</v>
      </c>
    </row>
    <row r="835" ht="14.25" customHeight="1">
      <c r="A835" s="1">
        <v>75037.0</v>
      </c>
      <c r="B835" s="1" t="s">
        <v>837</v>
      </c>
      <c r="C835" s="1">
        <v>13476.0</v>
      </c>
      <c r="D835" s="1">
        <f>RANK('Popolazione per Comune 2024'!$C835,'Popolazione per Comune 2024'!$C$2:$C$7901,0) + COUNTIF($C$2:'Popolazione per Comune 2024'!$C835, 'Popolazione per Comune 2024'!$C835) -1</f>
        <v>834</v>
      </c>
    </row>
    <row r="836" ht="14.25" customHeight="1">
      <c r="A836" s="1">
        <v>25074.0</v>
      </c>
      <c r="B836" s="1" t="s">
        <v>838</v>
      </c>
      <c r="C836" s="1">
        <v>13475.0</v>
      </c>
      <c r="D836" s="1">
        <f>RANK('Popolazione per Comune 2024'!$C836,'Popolazione per Comune 2024'!$C$2:$C$7901,0) + COUNTIF($C$2:'Popolazione per Comune 2024'!$C836, 'Popolazione per Comune 2024'!$C836) -1</f>
        <v>835</v>
      </c>
    </row>
    <row r="837" ht="14.25" customHeight="1">
      <c r="A837" s="1">
        <v>17161.0</v>
      </c>
      <c r="B837" s="1" t="s">
        <v>839</v>
      </c>
      <c r="C837" s="1">
        <v>13472.0</v>
      </c>
      <c r="D837" s="1">
        <f>RANK('Popolazione per Comune 2024'!$C837,'Popolazione per Comune 2024'!$C$2:$C$7901,0) + COUNTIF($C$2:'Popolazione per Comune 2024'!$C837, 'Popolazione per Comune 2024'!$C837) -1</f>
        <v>836</v>
      </c>
    </row>
    <row r="838" ht="14.25" customHeight="1">
      <c r="A838" s="1">
        <v>74009.0</v>
      </c>
      <c r="B838" s="1" t="s">
        <v>840</v>
      </c>
      <c r="C838" s="1">
        <v>13461.0</v>
      </c>
      <c r="D838" s="1">
        <f>RANK('Popolazione per Comune 2024'!$C838,'Popolazione per Comune 2024'!$C$2:$C$7901,0) + COUNTIF($C$2:'Popolazione per Comune 2024'!$C838, 'Popolazione per Comune 2024'!$C838) -1</f>
        <v>837</v>
      </c>
    </row>
    <row r="839" ht="14.25" customHeight="1">
      <c r="A839" s="1">
        <v>17103.0</v>
      </c>
      <c r="B839" s="1" t="s">
        <v>841</v>
      </c>
      <c r="C839" s="1">
        <v>13448.0</v>
      </c>
      <c r="D839" s="1">
        <f>RANK('Popolazione per Comune 2024'!$C839,'Popolazione per Comune 2024'!$C$2:$C$7901,0) + COUNTIF($C$2:'Popolazione per Comune 2024'!$C839, 'Popolazione per Comune 2024'!$C839) -1</f>
        <v>838</v>
      </c>
    </row>
    <row r="840" ht="14.25" customHeight="1">
      <c r="A840" s="1">
        <v>90006.0</v>
      </c>
      <c r="B840" s="1" t="s">
        <v>842</v>
      </c>
      <c r="C840" s="1">
        <v>13436.0</v>
      </c>
      <c r="D840" s="1">
        <f>RANK('Popolazione per Comune 2024'!$C840,'Popolazione per Comune 2024'!$C$2:$C$7901,0) + COUNTIF($C$2:'Popolazione per Comune 2024'!$C840, 'Popolazione per Comune 2024'!$C840) -1</f>
        <v>839</v>
      </c>
    </row>
    <row r="841" ht="14.25" customHeight="1">
      <c r="A841" s="1">
        <v>98050.0</v>
      </c>
      <c r="B841" s="1" t="s">
        <v>843</v>
      </c>
      <c r="C841" s="1">
        <v>13408.0</v>
      </c>
      <c r="D841" s="1">
        <f>RANK('Popolazione per Comune 2024'!$C841,'Popolazione per Comune 2024'!$C$2:$C$7901,0) + COUNTIF($C$2:'Popolazione per Comune 2024'!$C841, 'Popolazione per Comune 2024'!$C841) -1</f>
        <v>840</v>
      </c>
    </row>
    <row r="842" ht="14.25" customHeight="1">
      <c r="A842" s="1">
        <v>75079.0</v>
      </c>
      <c r="B842" s="1" t="s">
        <v>844</v>
      </c>
      <c r="C842" s="1">
        <v>13379.0</v>
      </c>
      <c r="D842" s="1">
        <f>RANK('Popolazione per Comune 2024'!$C842,'Popolazione per Comune 2024'!$C$2:$C$7901,0) + COUNTIF($C$2:'Popolazione per Comune 2024'!$C842, 'Popolazione per Comune 2024'!$C842) -1</f>
        <v>841</v>
      </c>
    </row>
    <row r="843" ht="14.25" customHeight="1">
      <c r="A843" s="1">
        <v>75039.0</v>
      </c>
      <c r="B843" s="1" t="s">
        <v>845</v>
      </c>
      <c r="C843" s="1">
        <v>13367.0</v>
      </c>
      <c r="D843" s="1">
        <f>RANK('Popolazione per Comune 2024'!$C843,'Popolazione per Comune 2024'!$C$2:$C$7901,0) + COUNTIF($C$2:'Popolazione per Comune 2024'!$C843, 'Popolazione per Comune 2024'!$C843) -1</f>
        <v>842</v>
      </c>
    </row>
    <row r="844" ht="14.25" customHeight="1">
      <c r="A844" s="1">
        <v>50035.0</v>
      </c>
      <c r="B844" s="1" t="s">
        <v>846</v>
      </c>
      <c r="C844" s="1">
        <v>13358.0</v>
      </c>
      <c r="D844" s="1">
        <f>RANK('Popolazione per Comune 2024'!$C844,'Popolazione per Comune 2024'!$C$2:$C$7901,0) + COUNTIF($C$2:'Popolazione per Comune 2024'!$C844, 'Popolazione per Comune 2024'!$C844) -1</f>
        <v>843</v>
      </c>
    </row>
    <row r="845" ht="14.25" customHeight="1">
      <c r="A845" s="1">
        <v>48021.0</v>
      </c>
      <c r="B845" s="1" t="s">
        <v>847</v>
      </c>
      <c r="C845" s="1">
        <v>13357.0</v>
      </c>
      <c r="D845" s="1">
        <f>RANK('Popolazione per Comune 2024'!$C845,'Popolazione per Comune 2024'!$C$2:$C$7901,0) + COUNTIF($C$2:'Popolazione per Comune 2024'!$C845, 'Popolazione per Comune 2024'!$C845) -1</f>
        <v>844</v>
      </c>
    </row>
    <row r="846" ht="14.25" customHeight="1">
      <c r="A846" s="1">
        <v>56057.0</v>
      </c>
      <c r="B846" s="1" t="s">
        <v>848</v>
      </c>
      <c r="C846" s="1">
        <v>13351.0</v>
      </c>
      <c r="D846" s="1">
        <f>RANK('Popolazione per Comune 2024'!$C846,'Popolazione per Comune 2024'!$C$2:$C$7901,0) + COUNTIF($C$2:'Popolazione per Comune 2024'!$C846, 'Popolazione per Comune 2024'!$C846) -1</f>
        <v>845</v>
      </c>
    </row>
    <row r="847" ht="14.25" customHeight="1">
      <c r="A847" s="1">
        <v>34025.0</v>
      </c>
      <c r="B847" s="1" t="s">
        <v>849</v>
      </c>
      <c r="C847" s="1">
        <v>13306.0</v>
      </c>
      <c r="D847" s="1">
        <f>RANK('Popolazione per Comune 2024'!$C847,'Popolazione per Comune 2024'!$C$2:$C$7901,0) + COUNTIF($C$2:'Popolazione per Comune 2024'!$C847, 'Popolazione per Comune 2024'!$C847) -1</f>
        <v>846</v>
      </c>
    </row>
    <row r="848" ht="14.25" customHeight="1">
      <c r="A848" s="1">
        <v>65158.0</v>
      </c>
      <c r="B848" s="1" t="s">
        <v>850</v>
      </c>
      <c r="C848" s="1">
        <v>13300.0</v>
      </c>
      <c r="D848" s="1">
        <f>RANK('Popolazione per Comune 2024'!$C848,'Popolazione per Comune 2024'!$C$2:$C$7901,0) + COUNTIF($C$2:'Popolazione per Comune 2024'!$C848, 'Popolazione per Comune 2024'!$C848) -1</f>
        <v>847</v>
      </c>
    </row>
    <row r="849" ht="14.25" customHeight="1">
      <c r="A849" s="1">
        <v>61074.0</v>
      </c>
      <c r="B849" s="1" t="s">
        <v>851</v>
      </c>
      <c r="C849" s="1">
        <v>13298.0</v>
      </c>
      <c r="D849" s="1">
        <f>RANK('Popolazione per Comune 2024'!$C849,'Popolazione per Comune 2024'!$C$2:$C$7901,0) + COUNTIF($C$2:'Popolazione per Comune 2024'!$C849, 'Popolazione per Comune 2024'!$C849) -1</f>
        <v>848</v>
      </c>
    </row>
    <row r="850" ht="14.25" customHeight="1">
      <c r="A850" s="1">
        <v>71060.0</v>
      </c>
      <c r="B850" s="1" t="s">
        <v>852</v>
      </c>
      <c r="C850" s="1">
        <v>13296.0</v>
      </c>
      <c r="D850" s="1">
        <f>RANK('Popolazione per Comune 2024'!$C850,'Popolazione per Comune 2024'!$C$2:$C$7901,0) + COUNTIF($C$2:'Popolazione per Comune 2024'!$C850, 'Popolazione per Comune 2024'!$C850) -1</f>
        <v>849</v>
      </c>
    </row>
    <row r="851" ht="14.25" customHeight="1">
      <c r="A851" s="1">
        <v>97016.0</v>
      </c>
      <c r="B851" s="1" t="s">
        <v>853</v>
      </c>
      <c r="C851" s="1">
        <v>13286.0</v>
      </c>
      <c r="D851" s="1">
        <f>RANK('Popolazione per Comune 2024'!$C851,'Popolazione per Comune 2024'!$C$2:$C$7901,0) + COUNTIF($C$2:'Popolazione per Comune 2024'!$C851, 'Popolazione per Comune 2024'!$C851) -1</f>
        <v>850</v>
      </c>
    </row>
    <row r="852" ht="14.25" customHeight="1">
      <c r="A852" s="1">
        <v>27044.0</v>
      </c>
      <c r="B852" s="1" t="s">
        <v>854</v>
      </c>
      <c r="C852" s="1">
        <v>13266.0</v>
      </c>
      <c r="D852" s="1">
        <f>RANK('Popolazione per Comune 2024'!$C852,'Popolazione per Comune 2024'!$C$2:$C$7901,0) + COUNTIF($C$2:'Popolazione per Comune 2024'!$C852, 'Popolazione per Comune 2024'!$C852) -1</f>
        <v>851</v>
      </c>
    </row>
    <row r="853" ht="14.25" customHeight="1">
      <c r="A853" s="1">
        <v>35028.0</v>
      </c>
      <c r="B853" s="1" t="s">
        <v>855</v>
      </c>
      <c r="C853" s="1">
        <v>13247.0</v>
      </c>
      <c r="D853" s="1">
        <f>RANK('Popolazione per Comune 2024'!$C853,'Popolazione per Comune 2024'!$C$2:$C$7901,0) + COUNTIF($C$2:'Popolazione per Comune 2024'!$C853, 'Popolazione per Comune 2024'!$C853) -1</f>
        <v>852</v>
      </c>
    </row>
    <row r="854" ht="14.25" customHeight="1">
      <c r="A854" s="1">
        <v>28077.0</v>
      </c>
      <c r="B854" s="1" t="s">
        <v>856</v>
      </c>
      <c r="C854" s="1">
        <v>13244.0</v>
      </c>
      <c r="D854" s="1">
        <f>RANK('Popolazione per Comune 2024'!$C854,'Popolazione per Comune 2024'!$C$2:$C$7901,0) + COUNTIF($C$2:'Popolazione per Comune 2024'!$C854, 'Popolazione per Comune 2024'!$C854) -1</f>
        <v>853</v>
      </c>
    </row>
    <row r="855" ht="14.25" customHeight="1">
      <c r="A855" s="1">
        <v>35030.0</v>
      </c>
      <c r="B855" s="1" t="s">
        <v>857</v>
      </c>
      <c r="C855" s="1">
        <v>13238.0</v>
      </c>
      <c r="D855" s="1">
        <f>RANK('Popolazione per Comune 2024'!$C855,'Popolazione per Comune 2024'!$C$2:$C$7901,0) + COUNTIF($C$2:'Popolazione per Comune 2024'!$C855, 'Popolazione per Comune 2024'!$C855) -1</f>
        <v>854</v>
      </c>
    </row>
    <row r="856" ht="14.25" customHeight="1">
      <c r="A856" s="1">
        <v>75092.0</v>
      </c>
      <c r="B856" s="1" t="s">
        <v>858</v>
      </c>
      <c r="C856" s="1">
        <v>13237.0</v>
      </c>
      <c r="D856" s="1">
        <f>RANK('Popolazione per Comune 2024'!$C856,'Popolazione per Comune 2024'!$C$2:$C$7901,0) + COUNTIF($C$2:'Popolazione per Comune 2024'!$C856, 'Popolazione per Comune 2024'!$C856) -1</f>
        <v>855</v>
      </c>
    </row>
    <row r="857" ht="14.25" customHeight="1">
      <c r="A857" s="1">
        <v>75048.0</v>
      </c>
      <c r="B857" s="1" t="s">
        <v>859</v>
      </c>
      <c r="C857" s="1">
        <v>13236.0</v>
      </c>
      <c r="D857" s="1">
        <f>RANK('Popolazione per Comune 2024'!$C857,'Popolazione per Comune 2024'!$C$2:$C$7901,0) + COUNTIF($C$2:'Popolazione per Comune 2024'!$C857, 'Popolazione per Comune 2024'!$C857) -1</f>
        <v>856</v>
      </c>
    </row>
    <row r="858" ht="14.25" customHeight="1">
      <c r="A858" s="1">
        <v>23022.0</v>
      </c>
      <c r="B858" s="1" t="s">
        <v>860</v>
      </c>
      <c r="C858" s="1">
        <v>13230.0</v>
      </c>
      <c r="D858" s="1">
        <f>RANK('Popolazione per Comune 2024'!$C858,'Popolazione per Comune 2024'!$C$2:$C$7901,0) + COUNTIF($C$2:'Popolazione per Comune 2024'!$C858, 'Popolazione per Comune 2024'!$C858) -1</f>
        <v>857</v>
      </c>
    </row>
    <row r="859" ht="14.25" customHeight="1">
      <c r="A859" s="1">
        <v>30046.0</v>
      </c>
      <c r="B859" s="1" t="s">
        <v>861</v>
      </c>
      <c r="C859" s="1">
        <v>13226.0</v>
      </c>
      <c r="D859" s="1">
        <f>RANK('Popolazione per Comune 2024'!$C859,'Popolazione per Comune 2024'!$C$2:$C$7901,0) + COUNTIF($C$2:'Popolazione per Comune 2024'!$C859, 'Popolazione per Comune 2024'!$C859) -1</f>
        <v>858</v>
      </c>
    </row>
    <row r="860" ht="14.25" customHeight="1">
      <c r="A860" s="1">
        <v>17174.0</v>
      </c>
      <c r="B860" s="1" t="s">
        <v>862</v>
      </c>
      <c r="C860" s="1">
        <v>13224.0</v>
      </c>
      <c r="D860" s="1">
        <f>RANK('Popolazione per Comune 2024'!$C860,'Popolazione per Comune 2024'!$C$2:$C$7901,0) + COUNTIF($C$2:'Popolazione per Comune 2024'!$C860, 'Popolazione per Comune 2024'!$C860) -1</f>
        <v>859</v>
      </c>
    </row>
    <row r="861" ht="14.25" customHeight="1">
      <c r="A861" s="1">
        <v>48030.0</v>
      </c>
      <c r="B861" s="1" t="s">
        <v>863</v>
      </c>
      <c r="C861" s="1">
        <v>13186.0</v>
      </c>
      <c r="D861" s="1">
        <f>RANK('Popolazione per Comune 2024'!$C861,'Popolazione per Comune 2024'!$C$2:$C$7901,0) + COUNTIF($C$2:'Popolazione per Comune 2024'!$C861, 'Popolazione per Comune 2024'!$C861) -1</f>
        <v>860</v>
      </c>
    </row>
    <row r="862" ht="14.25" customHeight="1">
      <c r="A862" s="1">
        <v>28069.0</v>
      </c>
      <c r="B862" s="1" t="s">
        <v>864</v>
      </c>
      <c r="C862" s="1">
        <v>13185.0</v>
      </c>
      <c r="D862" s="1">
        <f>RANK('Popolazione per Comune 2024'!$C862,'Popolazione per Comune 2024'!$C$2:$C$7901,0) + COUNTIF($C$2:'Popolazione per Comune 2024'!$C862, 'Popolazione per Comune 2024'!$C862) -1</f>
        <v>861</v>
      </c>
    </row>
    <row r="863" ht="14.25" customHeight="1">
      <c r="A863" s="1">
        <v>89012.0</v>
      </c>
      <c r="B863" s="1" t="s">
        <v>865</v>
      </c>
      <c r="C863" s="1">
        <v>13183.0</v>
      </c>
      <c r="D863" s="1">
        <f>RANK('Popolazione per Comune 2024'!$C863,'Popolazione per Comune 2024'!$C$2:$C$7901,0) + COUNTIF($C$2:'Popolazione per Comune 2024'!$C863, 'Popolazione per Comune 2024'!$C863) -1</f>
        <v>862</v>
      </c>
    </row>
    <row r="864" ht="14.25" customHeight="1">
      <c r="A864" s="1">
        <v>58115.0</v>
      </c>
      <c r="B864" s="1" t="s">
        <v>866</v>
      </c>
      <c r="C864" s="1">
        <v>13176.0</v>
      </c>
      <c r="D864" s="1">
        <f>RANK('Popolazione per Comune 2024'!$C864,'Popolazione per Comune 2024'!$C$2:$C$7901,0) + COUNTIF($C$2:'Popolazione per Comune 2024'!$C864, 'Popolazione per Comune 2024'!$C864) -1</f>
        <v>863</v>
      </c>
    </row>
    <row r="865" ht="14.25" customHeight="1">
      <c r="A865" s="1">
        <v>28099.0</v>
      </c>
      <c r="B865" s="1" t="s">
        <v>867</v>
      </c>
      <c r="C865" s="1">
        <v>13175.0</v>
      </c>
      <c r="D865" s="1">
        <f>RANK('Popolazione per Comune 2024'!$C865,'Popolazione per Comune 2024'!$C$2:$C$7901,0) + COUNTIF($C$2:'Popolazione per Comune 2024'!$C865, 'Popolazione per Comune 2024'!$C865) -1</f>
        <v>864</v>
      </c>
    </row>
    <row r="866" ht="14.25" customHeight="1">
      <c r="A866" s="1">
        <v>52015.0</v>
      </c>
      <c r="B866" s="1" t="s">
        <v>868</v>
      </c>
      <c r="C866" s="1">
        <v>13173.0</v>
      </c>
      <c r="D866" s="1">
        <f>RANK('Popolazione per Comune 2024'!$C866,'Popolazione per Comune 2024'!$C$2:$C$7901,0) + COUNTIF($C$2:'Popolazione per Comune 2024'!$C866, 'Popolazione per Comune 2024'!$C866) -1</f>
        <v>865</v>
      </c>
    </row>
    <row r="867" ht="14.25" customHeight="1">
      <c r="A867" s="1">
        <v>90070.0</v>
      </c>
      <c r="B867" s="1" t="s">
        <v>869</v>
      </c>
      <c r="C867" s="1">
        <v>13133.0</v>
      </c>
      <c r="D867" s="1">
        <f>RANK('Popolazione per Comune 2024'!$C867,'Popolazione per Comune 2024'!$C$2:$C$7901,0) + COUNTIF($C$2:'Popolazione per Comune 2024'!$C867, 'Popolazione per Comune 2024'!$C867) -1</f>
        <v>866</v>
      </c>
    </row>
    <row r="868" ht="14.25" customHeight="1">
      <c r="A868" s="1">
        <v>111096.0</v>
      </c>
      <c r="B868" s="1" t="s">
        <v>870</v>
      </c>
      <c r="C868" s="1">
        <v>13117.0</v>
      </c>
      <c r="D868" s="1">
        <f>RANK('Popolazione per Comune 2024'!$C868,'Popolazione per Comune 2024'!$C$2:$C$7901,0) + COUNTIF($C$2:'Popolazione per Comune 2024'!$C868, 'Popolazione per Comune 2024'!$C868) -1</f>
        <v>867</v>
      </c>
    </row>
    <row r="869" ht="14.25" customHeight="1">
      <c r="A869" s="1">
        <v>83009.0</v>
      </c>
      <c r="B869" s="1" t="s">
        <v>871</v>
      </c>
      <c r="C869" s="1">
        <v>13111.0</v>
      </c>
      <c r="D869" s="1">
        <f>RANK('Popolazione per Comune 2024'!$C869,'Popolazione per Comune 2024'!$C$2:$C$7901,0) + COUNTIF($C$2:'Popolazione per Comune 2024'!$C869, 'Popolazione per Comune 2024'!$C869) -1</f>
        <v>868</v>
      </c>
    </row>
    <row r="870" ht="14.25" customHeight="1">
      <c r="A870" s="1">
        <v>26009.0</v>
      </c>
      <c r="B870" s="1" t="s">
        <v>872</v>
      </c>
      <c r="C870" s="1">
        <v>13101.0</v>
      </c>
      <c r="D870" s="1">
        <f>RANK('Popolazione per Comune 2024'!$C870,'Popolazione per Comune 2024'!$C$2:$C$7901,0) + COUNTIF($C$2:'Popolazione per Comune 2024'!$C870, 'Popolazione per Comune 2024'!$C870) -1</f>
        <v>869</v>
      </c>
    </row>
    <row r="871" ht="14.25" customHeight="1">
      <c r="A871" s="1">
        <v>67001.0</v>
      </c>
      <c r="B871" s="1" t="s">
        <v>873</v>
      </c>
      <c r="C871" s="1">
        <v>13097.0</v>
      </c>
      <c r="D871" s="1">
        <f>RANK('Popolazione per Comune 2024'!$C871,'Popolazione per Comune 2024'!$C$2:$C$7901,0) + COUNTIF($C$2:'Popolazione per Comune 2024'!$C871, 'Popolazione per Comune 2024'!$C871) -1</f>
        <v>870</v>
      </c>
    </row>
    <row r="872" ht="14.25" customHeight="1">
      <c r="A872" s="1">
        <v>40013.0</v>
      </c>
      <c r="B872" s="1" t="s">
        <v>874</v>
      </c>
      <c r="C872" s="1">
        <v>13075.0</v>
      </c>
      <c r="D872" s="1">
        <f>RANK('Popolazione per Comune 2024'!$C872,'Popolazione per Comune 2024'!$C$2:$C$7901,0) + COUNTIF($C$2:'Popolazione per Comune 2024'!$C872, 'Popolazione per Comune 2024'!$C872) -1</f>
        <v>871</v>
      </c>
    </row>
    <row r="873" ht="14.25" customHeight="1">
      <c r="A873" s="1">
        <v>63020.0</v>
      </c>
      <c r="B873" s="1" t="s">
        <v>875</v>
      </c>
      <c r="C873" s="1">
        <v>13069.0</v>
      </c>
      <c r="D873" s="1">
        <f>RANK('Popolazione per Comune 2024'!$C873,'Popolazione per Comune 2024'!$C$2:$C$7901,0) + COUNTIF($C$2:'Popolazione per Comune 2024'!$C873, 'Popolazione per Comune 2024'!$C873) -1</f>
        <v>872</v>
      </c>
    </row>
    <row r="874" ht="14.25" customHeight="1">
      <c r="A874" s="1">
        <v>44045.0</v>
      </c>
      <c r="B874" s="1" t="s">
        <v>876</v>
      </c>
      <c r="C874" s="1">
        <v>13043.0</v>
      </c>
      <c r="D874" s="1">
        <f>RANK('Popolazione per Comune 2024'!$C874,'Popolazione per Comune 2024'!$C$2:$C$7901,0) + COUNTIF($C$2:'Popolazione per Comune 2024'!$C874, 'Popolazione per Comune 2024'!$C874) -1</f>
        <v>873</v>
      </c>
    </row>
    <row r="875" ht="14.25" customHeight="1">
      <c r="A875" s="1">
        <v>73004.0</v>
      </c>
      <c r="B875" s="1" t="s">
        <v>877</v>
      </c>
      <c r="C875" s="1">
        <v>13031.0</v>
      </c>
      <c r="D875" s="1">
        <f>RANK('Popolazione per Comune 2024'!$C875,'Popolazione per Comune 2024'!$C$2:$C$7901,0) + COUNTIF($C$2:'Popolazione per Comune 2024'!$C875, 'Popolazione per Comune 2024'!$C875) -1</f>
        <v>874</v>
      </c>
    </row>
    <row r="876" ht="14.25" customHeight="1">
      <c r="A876" s="1">
        <v>17032.0</v>
      </c>
      <c r="B876" s="1" t="s">
        <v>878</v>
      </c>
      <c r="C876" s="1">
        <v>13017.0</v>
      </c>
      <c r="D876" s="1">
        <f>RANK('Popolazione per Comune 2024'!$C876,'Popolazione per Comune 2024'!$C$2:$C$7901,0) + COUNTIF($C$2:'Popolazione per Comune 2024'!$C876, 'Popolazione per Comune 2024'!$C876) -1</f>
        <v>875</v>
      </c>
    </row>
    <row r="877" ht="14.25" customHeight="1">
      <c r="A877" s="1">
        <v>74016.0</v>
      </c>
      <c r="B877" s="1" t="s">
        <v>879</v>
      </c>
      <c r="C877" s="1">
        <v>13013.0</v>
      </c>
      <c r="D877" s="1">
        <f>RANK('Popolazione per Comune 2024'!$C877,'Popolazione per Comune 2024'!$C$2:$C$7901,0) + COUNTIF($C$2:'Popolazione per Comune 2024'!$C877, 'Popolazione per Comune 2024'!$C877) -1</f>
        <v>876</v>
      </c>
    </row>
    <row r="878" ht="14.25" customHeight="1">
      <c r="A878" s="1">
        <v>24104.0</v>
      </c>
      <c r="B878" s="1" t="s">
        <v>880</v>
      </c>
      <c r="C878" s="1">
        <v>13012.0</v>
      </c>
      <c r="D878" s="1">
        <f>RANK('Popolazione per Comune 2024'!$C878,'Popolazione per Comune 2024'!$C$2:$C$7901,0) + COUNTIF($C$2:'Popolazione per Comune 2024'!$C878, 'Popolazione per Comune 2024'!$C878) -1</f>
        <v>877</v>
      </c>
    </row>
    <row r="879" ht="14.25" customHeight="1">
      <c r="A879" s="1">
        <v>56036.0</v>
      </c>
      <c r="B879" s="1" t="s">
        <v>881</v>
      </c>
      <c r="C879" s="1">
        <v>13008.0</v>
      </c>
      <c r="D879" s="1">
        <f>RANK('Popolazione per Comune 2024'!$C879,'Popolazione per Comune 2024'!$C$2:$C$7901,0) + COUNTIF($C$2:'Popolazione per Comune 2024'!$C879, 'Popolazione per Comune 2024'!$C879) -1</f>
        <v>878</v>
      </c>
    </row>
    <row r="880" ht="14.25" customHeight="1">
      <c r="A880" s="1">
        <v>26059.0</v>
      </c>
      <c r="B880" s="1" t="s">
        <v>882</v>
      </c>
      <c r="C880" s="1">
        <v>13005.0</v>
      </c>
      <c r="D880" s="1">
        <f>RANK('Popolazione per Comune 2024'!$C880,'Popolazione per Comune 2024'!$C$2:$C$7901,0) + COUNTIF($C$2:'Popolazione per Comune 2024'!$C880, 'Popolazione per Comune 2024'!$C880) -1</f>
        <v>879</v>
      </c>
    </row>
    <row r="881" ht="14.25" customHeight="1">
      <c r="A881" s="1">
        <v>23076.0</v>
      </c>
      <c r="B881" s="1" t="s">
        <v>883</v>
      </c>
      <c r="C881" s="1">
        <v>13004.0</v>
      </c>
      <c r="D881" s="1">
        <f>RANK('Popolazione per Comune 2024'!$C881,'Popolazione per Comune 2024'!$C$2:$C$7901,0) + COUNTIF($C$2:'Popolazione per Comune 2024'!$C881, 'Popolazione per Comune 2024'!$C881) -1</f>
        <v>880</v>
      </c>
    </row>
    <row r="882" ht="14.25" customHeight="1">
      <c r="A882" s="1">
        <v>72047.0</v>
      </c>
      <c r="B882" s="1" t="s">
        <v>884</v>
      </c>
      <c r="C882" s="1">
        <v>13002.0</v>
      </c>
      <c r="D882" s="1">
        <f>RANK('Popolazione per Comune 2024'!$C882,'Popolazione per Comune 2024'!$C$2:$C$7901,0) + COUNTIF($C$2:'Popolazione per Comune 2024'!$C882, 'Popolazione per Comune 2024'!$C882) -1</f>
        <v>881</v>
      </c>
    </row>
    <row r="883" ht="14.25" customHeight="1">
      <c r="A883" s="1">
        <v>27004.0</v>
      </c>
      <c r="B883" s="1" t="s">
        <v>885</v>
      </c>
      <c r="C883" s="1">
        <v>13001.0</v>
      </c>
      <c r="D883" s="1">
        <f>RANK('Popolazione per Comune 2024'!$C883,'Popolazione per Comune 2024'!$C$2:$C$7901,0) + COUNTIF($C$2:'Popolazione per Comune 2024'!$C883, 'Popolazione per Comune 2024'!$C883) -1</f>
        <v>882</v>
      </c>
    </row>
    <row r="884" ht="14.25" customHeight="1">
      <c r="A884" s="1">
        <v>62043.0</v>
      </c>
      <c r="B884" s="1" t="s">
        <v>886</v>
      </c>
      <c r="C884" s="1">
        <v>12997.0</v>
      </c>
      <c r="D884" s="1">
        <f>RANK('Popolazione per Comune 2024'!$C884,'Popolazione per Comune 2024'!$C$2:$C$7901,0) + COUNTIF($C$2:'Popolazione per Comune 2024'!$C884, 'Popolazione per Comune 2024'!$C884) -1</f>
        <v>883</v>
      </c>
    </row>
    <row r="885" ht="14.25" customHeight="1">
      <c r="A885" s="1">
        <v>28093.0</v>
      </c>
      <c r="B885" s="1" t="s">
        <v>887</v>
      </c>
      <c r="C885" s="1">
        <v>12989.0</v>
      </c>
      <c r="D885" s="1">
        <f>RANK('Popolazione per Comune 2024'!$C885,'Popolazione per Comune 2024'!$C$2:$C$7901,0) + COUNTIF($C$2:'Popolazione per Comune 2024'!$C885, 'Popolazione per Comune 2024'!$C885) -1</f>
        <v>884</v>
      </c>
    </row>
    <row r="886" ht="14.25" customHeight="1">
      <c r="A886" s="1">
        <v>34051.0</v>
      </c>
      <c r="B886" s="1" t="s">
        <v>888</v>
      </c>
      <c r="C886" s="1">
        <v>12989.0</v>
      </c>
      <c r="D886" s="1">
        <f>RANK('Popolazione per Comune 2024'!$C886,'Popolazione per Comune 2024'!$C$2:$C$7901,0) + COUNTIF($C$2:'Popolazione per Comune 2024'!$C886, 'Popolazione per Comune 2024'!$C886) -1</f>
        <v>885</v>
      </c>
    </row>
    <row r="887" ht="14.25" customHeight="1">
      <c r="A887" s="1">
        <v>58075.0</v>
      </c>
      <c r="B887" s="1" t="s">
        <v>889</v>
      </c>
      <c r="C887" s="1">
        <v>12988.0</v>
      </c>
      <c r="D887" s="1">
        <f>RANK('Popolazione per Comune 2024'!$C887,'Popolazione per Comune 2024'!$C$2:$C$7901,0) + COUNTIF($C$2:'Popolazione per Comune 2024'!$C887, 'Popolazione per Comune 2024'!$C887) -1</f>
        <v>886</v>
      </c>
    </row>
    <row r="888" ht="14.25" customHeight="1">
      <c r="A888" s="1">
        <v>17039.0</v>
      </c>
      <c r="B888" s="1" t="s">
        <v>890</v>
      </c>
      <c r="C888" s="1">
        <v>12986.0</v>
      </c>
      <c r="D888" s="1">
        <f>RANK('Popolazione per Comune 2024'!$C888,'Popolazione per Comune 2024'!$C$2:$C$7901,0) + COUNTIF($C$2:'Popolazione per Comune 2024'!$C888, 'Popolazione per Comune 2024'!$C888) -1</f>
        <v>887</v>
      </c>
    </row>
    <row r="889" ht="14.25" customHeight="1">
      <c r="A889" s="1">
        <v>82071.0</v>
      </c>
      <c r="B889" s="1" t="s">
        <v>891</v>
      </c>
      <c r="C889" s="1">
        <v>12982.0</v>
      </c>
      <c r="D889" s="1">
        <f>RANK('Popolazione per Comune 2024'!$C889,'Popolazione per Comune 2024'!$C$2:$C$7901,0) + COUNTIF($C$2:'Popolazione per Comune 2024'!$C889, 'Popolazione per Comune 2024'!$C889) -1</f>
        <v>888</v>
      </c>
    </row>
    <row r="890" ht="14.25" customHeight="1">
      <c r="A890" s="1">
        <v>42022.0</v>
      </c>
      <c r="B890" s="1" t="s">
        <v>892</v>
      </c>
      <c r="C890" s="1">
        <v>12978.0</v>
      </c>
      <c r="D890" s="1">
        <f>RANK('Popolazione per Comune 2024'!$C890,'Popolazione per Comune 2024'!$C$2:$C$7901,0) + COUNTIF($C$2:'Popolazione per Comune 2024'!$C890, 'Popolazione per Comune 2024'!$C890) -1</f>
        <v>889</v>
      </c>
    </row>
    <row r="891" ht="14.25" customHeight="1">
      <c r="A891" s="1">
        <v>36045.0</v>
      </c>
      <c r="B891" s="1" t="s">
        <v>893</v>
      </c>
      <c r="C891" s="1">
        <v>12945.0</v>
      </c>
      <c r="D891" s="1">
        <f>RANK('Popolazione per Comune 2024'!$C891,'Popolazione per Comune 2024'!$C$2:$C$7901,0) + COUNTIF($C$2:'Popolazione per Comune 2024'!$C891, 'Popolazione per Comune 2024'!$C891) -1</f>
        <v>890</v>
      </c>
    </row>
    <row r="892" ht="14.25" customHeight="1">
      <c r="A892" s="1">
        <v>75020.0</v>
      </c>
      <c r="B892" s="1" t="s">
        <v>894</v>
      </c>
      <c r="C892" s="1">
        <v>12931.0</v>
      </c>
      <c r="D892" s="1">
        <f>RANK('Popolazione per Comune 2024'!$C892,'Popolazione per Comune 2024'!$C$2:$C$7901,0) + COUNTIF($C$2:'Popolazione per Comune 2024'!$C892, 'Popolazione per Comune 2024'!$C892) -1</f>
        <v>891</v>
      </c>
    </row>
    <row r="893" ht="14.25" customHeight="1">
      <c r="A893" s="1">
        <v>37055.0</v>
      </c>
      <c r="B893" s="1" t="s">
        <v>895</v>
      </c>
      <c r="C893" s="1">
        <v>12929.0</v>
      </c>
      <c r="D893" s="1">
        <f>RANK('Popolazione per Comune 2024'!$C893,'Popolazione per Comune 2024'!$C$2:$C$7901,0) + COUNTIF($C$2:'Popolazione per Comune 2024'!$C893, 'Popolazione per Comune 2024'!$C893) -1</f>
        <v>892</v>
      </c>
    </row>
    <row r="894" ht="14.25" customHeight="1">
      <c r="A894" s="1">
        <v>76043.0</v>
      </c>
      <c r="B894" s="1" t="s">
        <v>896</v>
      </c>
      <c r="C894" s="1">
        <v>12922.0</v>
      </c>
      <c r="D894" s="1">
        <f>RANK('Popolazione per Comune 2024'!$C894,'Popolazione per Comune 2024'!$C$2:$C$7901,0) + COUNTIF($C$2:'Popolazione per Comune 2024'!$C894, 'Popolazione per Comune 2024'!$C894) -1</f>
        <v>893</v>
      </c>
    </row>
    <row r="895" ht="14.25" customHeight="1">
      <c r="A895" s="1">
        <v>37030.0</v>
      </c>
      <c r="B895" s="1" t="s">
        <v>897</v>
      </c>
      <c r="C895" s="1">
        <v>12915.0</v>
      </c>
      <c r="D895" s="1">
        <f>RANK('Popolazione per Comune 2024'!$C895,'Popolazione per Comune 2024'!$C$2:$C$7901,0) + COUNTIF($C$2:'Popolazione per Comune 2024'!$C895, 'Popolazione per Comune 2024'!$C895) -1</f>
        <v>894</v>
      </c>
    </row>
    <row r="896" ht="14.25" customHeight="1">
      <c r="A896" s="1">
        <v>61043.0</v>
      </c>
      <c r="B896" s="1" t="s">
        <v>898</v>
      </c>
      <c r="C896" s="1">
        <v>12900.0</v>
      </c>
      <c r="D896" s="1">
        <f>RANK('Popolazione per Comune 2024'!$C896,'Popolazione per Comune 2024'!$C$2:$C$7901,0) + COUNTIF($C$2:'Popolazione per Comune 2024'!$C896, 'Popolazione per Comune 2024'!$C896) -1</f>
        <v>895</v>
      </c>
    </row>
    <row r="897" ht="14.25" customHeight="1">
      <c r="A897" s="1">
        <v>93022.0</v>
      </c>
      <c r="B897" s="1" t="s">
        <v>899</v>
      </c>
      <c r="C897" s="1">
        <v>12900.0</v>
      </c>
      <c r="D897" s="1">
        <f>RANK('Popolazione per Comune 2024'!$C897,'Popolazione per Comune 2024'!$C$2:$C$7901,0) + COUNTIF($C$2:'Popolazione per Comune 2024'!$C897, 'Popolazione per Comune 2024'!$C897) -1</f>
        <v>896</v>
      </c>
    </row>
    <row r="898" ht="14.25" customHeight="1">
      <c r="A898" s="1">
        <v>58050.0</v>
      </c>
      <c r="B898" s="1" t="s">
        <v>900</v>
      </c>
      <c r="C898" s="1">
        <v>12892.0</v>
      </c>
      <c r="D898" s="1">
        <f>RANK('Popolazione per Comune 2024'!$C898,'Popolazione per Comune 2024'!$C$2:$C$7901,0) + COUNTIF($C$2:'Popolazione per Comune 2024'!$C898, 'Popolazione per Comune 2024'!$C898) -1</f>
        <v>897</v>
      </c>
    </row>
    <row r="899" ht="14.25" customHeight="1">
      <c r="A899" s="1">
        <v>61018.0</v>
      </c>
      <c r="B899" s="1" t="s">
        <v>901</v>
      </c>
      <c r="C899" s="1">
        <v>12890.0</v>
      </c>
      <c r="D899" s="1">
        <f>RANK('Popolazione per Comune 2024'!$C899,'Popolazione per Comune 2024'!$C$2:$C$7901,0) + COUNTIF($C$2:'Popolazione per Comune 2024'!$C899, 'Popolazione per Comune 2024'!$C899) -1</f>
        <v>898</v>
      </c>
    </row>
    <row r="900" ht="14.25" customHeight="1">
      <c r="A900" s="1">
        <v>51012.0</v>
      </c>
      <c r="B900" s="1" t="s">
        <v>902</v>
      </c>
      <c r="C900" s="1">
        <v>12865.0</v>
      </c>
      <c r="D900" s="1">
        <f>RANK('Popolazione per Comune 2024'!$C900,'Popolazione per Comune 2024'!$C$2:$C$7901,0) + COUNTIF($C$2:'Popolazione per Comune 2024'!$C900, 'Popolazione per Comune 2024'!$C900) -1</f>
        <v>899</v>
      </c>
    </row>
    <row r="901" ht="14.25" customHeight="1">
      <c r="A901" s="1">
        <v>32003.0</v>
      </c>
      <c r="B901" s="1" t="s">
        <v>903</v>
      </c>
      <c r="C901" s="1">
        <v>12834.0</v>
      </c>
      <c r="D901" s="1">
        <f>RANK('Popolazione per Comune 2024'!$C901,'Popolazione per Comune 2024'!$C$2:$C$7901,0) + COUNTIF($C$2:'Popolazione per Comune 2024'!$C901, 'Popolazione per Comune 2024'!$C901) -1</f>
        <v>900</v>
      </c>
    </row>
    <row r="902" ht="14.25" customHeight="1">
      <c r="A902" s="1">
        <v>92105.0</v>
      </c>
      <c r="B902" s="1" t="s">
        <v>904</v>
      </c>
      <c r="C902" s="1">
        <v>12831.0</v>
      </c>
      <c r="D902" s="1">
        <f>RANK('Popolazione per Comune 2024'!$C902,'Popolazione per Comune 2024'!$C$2:$C$7901,0) + COUNTIF($C$2:'Popolazione per Comune 2024'!$C902, 'Popolazione per Comune 2024'!$C902) -1</f>
        <v>901</v>
      </c>
    </row>
    <row r="903" ht="14.25" customHeight="1">
      <c r="A903" s="1">
        <v>27006.0</v>
      </c>
      <c r="B903" s="1" t="s">
        <v>905</v>
      </c>
      <c r="C903" s="1">
        <v>12823.0</v>
      </c>
      <c r="D903" s="1">
        <f>RANK('Popolazione per Comune 2024'!$C903,'Popolazione per Comune 2024'!$C$2:$C$7901,0) + COUNTIF($C$2:'Popolazione per Comune 2024'!$C903, 'Popolazione per Comune 2024'!$C903) -1</f>
        <v>902</v>
      </c>
    </row>
    <row r="904" ht="14.25" customHeight="1">
      <c r="A904" s="1">
        <v>82035.0</v>
      </c>
      <c r="B904" s="1" t="s">
        <v>906</v>
      </c>
      <c r="C904" s="1">
        <v>12823.0</v>
      </c>
      <c r="D904" s="1">
        <f>RANK('Popolazione per Comune 2024'!$C904,'Popolazione per Comune 2024'!$C$2:$C$7901,0) + COUNTIF($C$2:'Popolazione per Comune 2024'!$C904, 'Popolazione per Comune 2024'!$C904) -1</f>
        <v>903</v>
      </c>
    </row>
    <row r="905" ht="14.25" customHeight="1">
      <c r="A905" s="1">
        <v>15204.0</v>
      </c>
      <c r="B905" s="1" t="s">
        <v>907</v>
      </c>
      <c r="C905" s="1">
        <v>12820.0</v>
      </c>
      <c r="D905" s="1">
        <f>RANK('Popolazione per Comune 2024'!$C905,'Popolazione per Comune 2024'!$C$2:$C$7901,0) + COUNTIF($C$2:'Popolazione per Comune 2024'!$C905, 'Popolazione per Comune 2024'!$C905) -1</f>
        <v>904</v>
      </c>
    </row>
    <row r="906" ht="14.25" customHeight="1">
      <c r="A906" s="1">
        <v>50004.0</v>
      </c>
      <c r="B906" s="1" t="s">
        <v>908</v>
      </c>
      <c r="C906" s="1">
        <v>12804.0</v>
      </c>
      <c r="D906" s="1">
        <f>RANK('Popolazione per Comune 2024'!$C906,'Popolazione per Comune 2024'!$C$2:$C$7901,0) + COUNTIF($C$2:'Popolazione per Comune 2024'!$C906, 'Popolazione per Comune 2024'!$C906) -1</f>
        <v>905</v>
      </c>
    </row>
    <row r="907" ht="14.25" customHeight="1">
      <c r="A907" s="1">
        <v>27032.0</v>
      </c>
      <c r="B907" s="1" t="s">
        <v>909</v>
      </c>
      <c r="C907" s="1">
        <v>12792.0</v>
      </c>
      <c r="D907" s="1">
        <f>RANK('Popolazione per Comune 2024'!$C907,'Popolazione per Comune 2024'!$C$2:$C$7901,0) + COUNTIF($C$2:'Popolazione per Comune 2024'!$C907, 'Popolazione per Comune 2024'!$C907) -1</f>
        <v>906</v>
      </c>
    </row>
    <row r="908" ht="14.25" customHeight="1">
      <c r="A908" s="1">
        <v>73029.0</v>
      </c>
      <c r="B908" s="1" t="s">
        <v>910</v>
      </c>
      <c r="C908" s="1">
        <v>12787.0</v>
      </c>
      <c r="D908" s="1">
        <f>RANK('Popolazione per Comune 2024'!$C908,'Popolazione per Comune 2024'!$C$2:$C$7901,0) + COUNTIF($C$2:'Popolazione per Comune 2024'!$C908, 'Popolazione per Comune 2024'!$C908) -1</f>
        <v>907</v>
      </c>
    </row>
    <row r="909" ht="14.25" customHeight="1">
      <c r="A909" s="1">
        <v>80096.0</v>
      </c>
      <c r="B909" s="1" t="s">
        <v>911</v>
      </c>
      <c r="C909" s="1">
        <v>12775.0</v>
      </c>
      <c r="D909" s="1">
        <f>RANK('Popolazione per Comune 2024'!$C909,'Popolazione per Comune 2024'!$C$2:$C$7901,0) + COUNTIF($C$2:'Popolazione per Comune 2024'!$C909, 'Popolazione per Comune 2024'!$C909) -1</f>
        <v>908</v>
      </c>
    </row>
    <row r="910" ht="14.25" customHeight="1">
      <c r="A910" s="1">
        <v>9015.0</v>
      </c>
      <c r="B910" s="1" t="s">
        <v>912</v>
      </c>
      <c r="C910" s="1">
        <v>12767.0</v>
      </c>
      <c r="D910" s="1">
        <f>RANK('Popolazione per Comune 2024'!$C910,'Popolazione per Comune 2024'!$C$2:$C$7901,0) + COUNTIF($C$2:'Popolazione per Comune 2024'!$C910, 'Popolazione per Comune 2024'!$C910) -1</f>
        <v>909</v>
      </c>
    </row>
    <row r="911" ht="14.25" customHeight="1">
      <c r="A911" s="1">
        <v>20015.0</v>
      </c>
      <c r="B911" s="1" t="s">
        <v>913</v>
      </c>
      <c r="C911" s="1">
        <v>12763.0</v>
      </c>
      <c r="D911" s="1">
        <f>RANK('Popolazione per Comune 2024'!$C911,'Popolazione per Comune 2024'!$C$2:$C$7901,0) + COUNTIF($C$2:'Popolazione per Comune 2024'!$C911, 'Popolazione per Comune 2024'!$C911) -1</f>
        <v>910</v>
      </c>
    </row>
    <row r="912" ht="14.25" customHeight="1">
      <c r="A912" s="1">
        <v>12108.0</v>
      </c>
      <c r="B912" s="1" t="s">
        <v>914</v>
      </c>
      <c r="C912" s="1">
        <v>12751.0</v>
      </c>
      <c r="D912" s="1">
        <f>RANK('Popolazione per Comune 2024'!$C912,'Popolazione per Comune 2024'!$C$2:$C$7901,0) + COUNTIF($C$2:'Popolazione per Comune 2024'!$C912, 'Popolazione per Comune 2024'!$C912) -1</f>
        <v>911</v>
      </c>
    </row>
    <row r="913" ht="14.25" customHeight="1">
      <c r="A913" s="1">
        <v>27036.0</v>
      </c>
      <c r="B913" s="1" t="s">
        <v>915</v>
      </c>
      <c r="C913" s="1">
        <v>12743.0</v>
      </c>
      <c r="D913" s="1">
        <f>RANK('Popolazione per Comune 2024'!$C913,'Popolazione per Comune 2024'!$C$2:$C$7901,0) + COUNTIF($C$2:'Popolazione per Comune 2024'!$C913, 'Popolazione per Comune 2024'!$C913) -1</f>
        <v>912</v>
      </c>
    </row>
    <row r="914" ht="14.25" customHeight="1">
      <c r="A914" s="1">
        <v>63056.0</v>
      </c>
      <c r="B914" s="1" t="s">
        <v>916</v>
      </c>
      <c r="C914" s="1">
        <v>12723.0</v>
      </c>
      <c r="D914" s="1">
        <f>RANK('Popolazione per Comune 2024'!$C914,'Popolazione per Comune 2024'!$C$2:$C$7901,0) + COUNTIF($C$2:'Popolazione per Comune 2024'!$C914, 'Popolazione per Comune 2024'!$C914) -1</f>
        <v>913</v>
      </c>
    </row>
    <row r="915" ht="14.25" customHeight="1">
      <c r="A915" s="1">
        <v>26071.0</v>
      </c>
      <c r="B915" s="1" t="s">
        <v>917</v>
      </c>
      <c r="C915" s="1">
        <v>12705.0</v>
      </c>
      <c r="D915" s="1">
        <f>RANK('Popolazione per Comune 2024'!$C915,'Popolazione per Comune 2024'!$C$2:$C$7901,0) + COUNTIF($C$2:'Popolazione per Comune 2024'!$C915, 'Popolazione per Comune 2024'!$C915) -1</f>
        <v>914</v>
      </c>
    </row>
    <row r="916" ht="14.25" customHeight="1">
      <c r="A916" s="1">
        <v>16153.0</v>
      </c>
      <c r="B916" s="1" t="s">
        <v>918</v>
      </c>
      <c r="C916" s="1">
        <v>12702.0</v>
      </c>
      <c r="D916" s="1">
        <f>RANK('Popolazione per Comune 2024'!$C916,'Popolazione per Comune 2024'!$C$2:$C$7901,0) + COUNTIF($C$2:'Popolazione per Comune 2024'!$C916, 'Popolazione per Comune 2024'!$C916) -1</f>
        <v>915</v>
      </c>
    </row>
    <row r="917" ht="14.25" customHeight="1">
      <c r="A917" s="1">
        <v>61054.0</v>
      </c>
      <c r="B917" s="1" t="s">
        <v>919</v>
      </c>
      <c r="C917" s="1">
        <v>12691.0</v>
      </c>
      <c r="D917" s="1">
        <f>RANK('Popolazione per Comune 2024'!$C917,'Popolazione per Comune 2024'!$C$2:$C$7901,0) + COUNTIF($C$2:'Popolazione per Comune 2024'!$C917, 'Popolazione per Comune 2024'!$C917) -1</f>
        <v>916</v>
      </c>
    </row>
    <row r="918" ht="14.25" customHeight="1">
      <c r="A918" s="1">
        <v>17107.0</v>
      </c>
      <c r="B918" s="1" t="s">
        <v>920</v>
      </c>
      <c r="C918" s="1">
        <v>12682.0</v>
      </c>
      <c r="D918" s="1">
        <f>RANK('Popolazione per Comune 2024'!$C918,'Popolazione per Comune 2024'!$C$2:$C$7901,0) + COUNTIF($C$2:'Popolazione per Comune 2024'!$C918, 'Popolazione per Comune 2024'!$C918) -1</f>
        <v>917</v>
      </c>
    </row>
    <row r="919" ht="14.25" customHeight="1">
      <c r="A919" s="1">
        <v>83066.0</v>
      </c>
      <c r="B919" s="1" t="s">
        <v>921</v>
      </c>
      <c r="C919" s="1">
        <v>12680.0</v>
      </c>
      <c r="D919" s="1">
        <f>RANK('Popolazione per Comune 2024'!$C919,'Popolazione per Comune 2024'!$C$2:$C$7901,0) + COUNTIF($C$2:'Popolazione per Comune 2024'!$C919, 'Popolazione per Comune 2024'!$C919) -1</f>
        <v>918</v>
      </c>
    </row>
    <row r="920" ht="14.25" customHeight="1">
      <c r="A920" s="1">
        <v>83041.0</v>
      </c>
      <c r="B920" s="1" t="s">
        <v>922</v>
      </c>
      <c r="C920" s="1">
        <v>12676.0</v>
      </c>
      <c r="D920" s="1">
        <f>RANK('Popolazione per Comune 2024'!$C920,'Popolazione per Comune 2024'!$C$2:$C$7901,0) + COUNTIF($C$2:'Popolazione per Comune 2024'!$C920, 'Popolazione per Comune 2024'!$C920) -1</f>
        <v>919</v>
      </c>
    </row>
    <row r="921" ht="14.25" customHeight="1">
      <c r="A921" s="1">
        <v>61099.0</v>
      </c>
      <c r="B921" s="1" t="s">
        <v>923</v>
      </c>
      <c r="C921" s="1">
        <v>12658.0</v>
      </c>
      <c r="D921" s="1">
        <f>RANK('Popolazione per Comune 2024'!$C921,'Popolazione per Comune 2024'!$C$2:$C$7901,0) + COUNTIF($C$2:'Popolazione per Comune 2024'!$C921, 'Popolazione per Comune 2024'!$C921) -1</f>
        <v>920</v>
      </c>
    </row>
    <row r="922" ht="14.25" customHeight="1">
      <c r="A922" s="1">
        <v>21041.0</v>
      </c>
      <c r="B922" s="1" t="s">
        <v>924</v>
      </c>
      <c r="C922" s="1">
        <v>12595.0</v>
      </c>
      <c r="D922" s="1">
        <f>RANK('Popolazione per Comune 2024'!$C922,'Popolazione per Comune 2024'!$C$2:$C$7901,0) + COUNTIF($C$2:'Popolazione per Comune 2024'!$C922, 'Popolazione per Comune 2024'!$C922) -1</f>
        <v>921</v>
      </c>
    </row>
    <row r="923" ht="14.25" customHeight="1">
      <c r="A923" s="1">
        <v>86012.0</v>
      </c>
      <c r="B923" s="1" t="s">
        <v>925</v>
      </c>
      <c r="C923" s="1">
        <v>12594.0</v>
      </c>
      <c r="D923" s="1">
        <f>RANK('Popolazione per Comune 2024'!$C923,'Popolazione per Comune 2024'!$C$2:$C$7901,0) + COUNTIF($C$2:'Popolazione per Comune 2024'!$C923, 'Popolazione per Comune 2024'!$C923) -1</f>
        <v>922</v>
      </c>
    </row>
    <row r="924" ht="14.25" customHeight="1">
      <c r="A924" s="1">
        <v>15046.0</v>
      </c>
      <c r="B924" s="1" t="s">
        <v>926</v>
      </c>
      <c r="C924" s="1">
        <v>12574.0</v>
      </c>
      <c r="D924" s="1">
        <f>RANK('Popolazione per Comune 2024'!$C924,'Popolazione per Comune 2024'!$C$2:$C$7901,0) + COUNTIF($C$2:'Popolazione per Comune 2024'!$C924, 'Popolazione per Comune 2024'!$C924) -1</f>
        <v>923</v>
      </c>
    </row>
    <row r="925" ht="14.25" customHeight="1">
      <c r="A925" s="1">
        <v>4025.0</v>
      </c>
      <c r="B925" s="1" t="s">
        <v>927</v>
      </c>
      <c r="C925" s="1">
        <v>12563.0</v>
      </c>
      <c r="D925" s="1">
        <f>RANK('Popolazione per Comune 2024'!$C925,'Popolazione per Comune 2024'!$C$2:$C$7901,0) + COUNTIF($C$2:'Popolazione per Comune 2024'!$C925, 'Popolazione per Comune 2024'!$C925) -1</f>
        <v>924</v>
      </c>
    </row>
    <row r="926" ht="14.25" customHeight="1">
      <c r="A926" s="1">
        <v>24029.0</v>
      </c>
      <c r="B926" s="1" t="s">
        <v>928</v>
      </c>
      <c r="C926" s="1">
        <v>12543.0</v>
      </c>
      <c r="D926" s="1">
        <f>RANK('Popolazione per Comune 2024'!$C926,'Popolazione per Comune 2024'!$C$2:$C$7901,0) + COUNTIF($C$2:'Popolazione per Comune 2024'!$C926, 'Popolazione per Comune 2024'!$C926) -1</f>
        <v>925</v>
      </c>
    </row>
    <row r="927" ht="14.25" customHeight="1">
      <c r="A927" s="1">
        <v>9065.0</v>
      </c>
      <c r="B927" s="1" t="s">
        <v>929</v>
      </c>
      <c r="C927" s="1">
        <v>12523.0</v>
      </c>
      <c r="D927" s="1">
        <f>RANK('Popolazione per Comune 2024'!$C927,'Popolazione per Comune 2024'!$C$2:$C$7901,0) + COUNTIF($C$2:'Popolazione per Comune 2024'!$C927, 'Popolazione per Comune 2024'!$C927) -1</f>
        <v>926</v>
      </c>
    </row>
    <row r="928" ht="14.25" customHeight="1">
      <c r="A928" s="1">
        <v>71004.0</v>
      </c>
      <c r="B928" s="1" t="s">
        <v>930</v>
      </c>
      <c r="C928" s="1">
        <v>12513.0</v>
      </c>
      <c r="D928" s="1">
        <f>RANK('Popolazione per Comune 2024'!$C928,'Popolazione per Comune 2024'!$C$2:$C$7901,0) + COUNTIF($C$2:'Popolazione per Comune 2024'!$C928, 'Popolazione per Comune 2024'!$C928) -1</f>
        <v>927</v>
      </c>
    </row>
    <row r="929" ht="14.25" customHeight="1">
      <c r="A929" s="1">
        <v>12067.0</v>
      </c>
      <c r="B929" s="1" t="s">
        <v>931</v>
      </c>
      <c r="C929" s="1">
        <v>12471.0</v>
      </c>
      <c r="D929" s="1">
        <f>RANK('Popolazione per Comune 2024'!$C929,'Popolazione per Comune 2024'!$C$2:$C$7901,0) + COUNTIF($C$2:'Popolazione per Comune 2024'!$C929, 'Popolazione per Comune 2024'!$C929) -1</f>
        <v>928</v>
      </c>
    </row>
    <row r="930" ht="14.25" customHeight="1">
      <c r="A930" s="1">
        <v>71047.0</v>
      </c>
      <c r="B930" s="1" t="s">
        <v>932</v>
      </c>
      <c r="C930" s="1">
        <v>12469.0</v>
      </c>
      <c r="D930" s="1">
        <f>RANK('Popolazione per Comune 2024'!$C930,'Popolazione per Comune 2024'!$C$2:$C$7901,0) + COUNTIF($C$2:'Popolazione per Comune 2024'!$C930, 'Popolazione per Comune 2024'!$C930) -1</f>
        <v>929</v>
      </c>
    </row>
    <row r="931" ht="14.25" customHeight="1">
      <c r="A931" s="1">
        <v>43042.0</v>
      </c>
      <c r="B931" s="1" t="s">
        <v>933</v>
      </c>
      <c r="C931" s="1">
        <v>12466.0</v>
      </c>
      <c r="D931" s="1">
        <f>RANK('Popolazione per Comune 2024'!$C931,'Popolazione per Comune 2024'!$C$2:$C$7901,0) + COUNTIF($C$2:'Popolazione per Comune 2024'!$C931, 'Popolazione per Comune 2024'!$C931) -1</f>
        <v>930</v>
      </c>
    </row>
    <row r="932" ht="14.25" customHeight="1">
      <c r="A932" s="1">
        <v>63012.0</v>
      </c>
      <c r="B932" s="1" t="s">
        <v>934</v>
      </c>
      <c r="C932" s="1">
        <v>12466.0</v>
      </c>
      <c r="D932" s="1">
        <f>RANK('Popolazione per Comune 2024'!$C932,'Popolazione per Comune 2024'!$C$2:$C$7901,0) + COUNTIF($C$2:'Popolazione per Comune 2024'!$C932, 'Popolazione per Comune 2024'!$C932) -1</f>
        <v>931</v>
      </c>
    </row>
    <row r="933" ht="14.25" customHeight="1">
      <c r="A933" s="1">
        <v>76066.0</v>
      </c>
      <c r="B933" s="1" t="s">
        <v>935</v>
      </c>
      <c r="C933" s="1">
        <v>12446.0</v>
      </c>
      <c r="D933" s="1">
        <f>RANK('Popolazione per Comune 2024'!$C933,'Popolazione per Comune 2024'!$C$2:$C$7901,0) + COUNTIF($C$2:'Popolazione per Comune 2024'!$C933, 'Popolazione per Comune 2024'!$C933) -1</f>
        <v>932</v>
      </c>
    </row>
    <row r="934" ht="14.25" customHeight="1">
      <c r="A934" s="1">
        <v>109018.0</v>
      </c>
      <c r="B934" s="1" t="s">
        <v>936</v>
      </c>
      <c r="C934" s="1">
        <v>12441.0</v>
      </c>
      <c r="D934" s="1">
        <f>RANK('Popolazione per Comune 2024'!$C934,'Popolazione per Comune 2024'!$C$2:$C$7901,0) + COUNTIF($C$2:'Popolazione per Comune 2024'!$C934, 'Popolazione per Comune 2024'!$C934) -1</f>
        <v>933</v>
      </c>
    </row>
    <row r="935" ht="14.25" customHeight="1">
      <c r="A935" s="1">
        <v>17009.0</v>
      </c>
      <c r="B935" s="1" t="s">
        <v>937</v>
      </c>
      <c r="C935" s="1">
        <v>12437.0</v>
      </c>
      <c r="D935" s="1">
        <f>RANK('Popolazione per Comune 2024'!$C935,'Popolazione per Comune 2024'!$C$2:$C$7901,0) + COUNTIF($C$2:'Popolazione per Comune 2024'!$C935, 'Popolazione per Comune 2024'!$C935) -1</f>
        <v>934</v>
      </c>
    </row>
    <row r="936" ht="14.25" customHeight="1">
      <c r="A936" s="1">
        <v>46028.0</v>
      </c>
      <c r="B936" s="1" t="s">
        <v>938</v>
      </c>
      <c r="C936" s="1">
        <v>12435.0</v>
      </c>
      <c r="D936" s="1">
        <f>RANK('Popolazione per Comune 2024'!$C936,'Popolazione per Comune 2024'!$C$2:$C$7901,0) + COUNTIF($C$2:'Popolazione per Comune 2024'!$C936, 'Popolazione per Comune 2024'!$C936) -1</f>
        <v>935</v>
      </c>
    </row>
    <row r="937" ht="14.25" customHeight="1">
      <c r="A937" s="1">
        <v>15010.0</v>
      </c>
      <c r="B937" s="1" t="s">
        <v>939</v>
      </c>
      <c r="C937" s="1">
        <v>12431.0</v>
      </c>
      <c r="D937" s="1">
        <f>RANK('Popolazione per Comune 2024'!$C937,'Popolazione per Comune 2024'!$C$2:$C$7901,0) + COUNTIF($C$2:'Popolazione per Comune 2024'!$C937, 'Popolazione per Comune 2024'!$C937) -1</f>
        <v>936</v>
      </c>
    </row>
    <row r="938" ht="14.25" customHeight="1">
      <c r="A938" s="1">
        <v>17125.0</v>
      </c>
      <c r="B938" s="1" t="s">
        <v>940</v>
      </c>
      <c r="C938" s="1">
        <v>12425.0</v>
      </c>
      <c r="D938" s="1">
        <f>RANK('Popolazione per Comune 2024'!$C938,'Popolazione per Comune 2024'!$C$2:$C$7901,0) + COUNTIF($C$2:'Popolazione per Comune 2024'!$C938, 'Popolazione per Comune 2024'!$C938) -1</f>
        <v>937</v>
      </c>
    </row>
    <row r="939" ht="14.25" customHeight="1">
      <c r="A939" s="1">
        <v>49002.0</v>
      </c>
      <c r="B939" s="1" t="s">
        <v>941</v>
      </c>
      <c r="C939" s="1">
        <v>12402.0</v>
      </c>
      <c r="D939" s="1">
        <f>RANK('Popolazione per Comune 2024'!$C939,'Popolazione per Comune 2024'!$C$2:$C$7901,0) + COUNTIF($C$2:'Popolazione per Comune 2024'!$C939, 'Popolazione per Comune 2024'!$C939) -1</f>
        <v>938</v>
      </c>
    </row>
    <row r="940" ht="14.25" customHeight="1">
      <c r="A940" s="1">
        <v>1217.0</v>
      </c>
      <c r="B940" s="1" t="s">
        <v>942</v>
      </c>
      <c r="C940" s="1">
        <v>12374.0</v>
      </c>
      <c r="D940" s="1">
        <f>RANK('Popolazione per Comune 2024'!$C940,'Popolazione per Comune 2024'!$C$2:$C$7901,0) + COUNTIF($C$2:'Popolazione per Comune 2024'!$C940, 'Popolazione per Comune 2024'!$C940) -1</f>
        <v>939</v>
      </c>
    </row>
    <row r="941" ht="14.25" customHeight="1">
      <c r="A941" s="1">
        <v>63027.0</v>
      </c>
      <c r="B941" s="1" t="s">
        <v>943</v>
      </c>
      <c r="C941" s="1">
        <v>12359.0</v>
      </c>
      <c r="D941" s="1">
        <f>RANK('Popolazione per Comune 2024'!$C941,'Popolazione per Comune 2024'!$C$2:$C$7901,0) + COUNTIF($C$2:'Popolazione per Comune 2024'!$C941, 'Popolazione per Comune 2024'!$C941) -1</f>
        <v>940</v>
      </c>
    </row>
    <row r="942" ht="14.25" customHeight="1">
      <c r="A942" s="1">
        <v>87018.0</v>
      </c>
      <c r="B942" s="1" t="s">
        <v>944</v>
      </c>
      <c r="C942" s="1">
        <v>12353.0</v>
      </c>
      <c r="D942" s="1">
        <f>RANK('Popolazione per Comune 2024'!$C942,'Popolazione per Comune 2024'!$C$2:$C$7901,0) + COUNTIF($C$2:'Popolazione per Comune 2024'!$C942, 'Popolazione per Comune 2024'!$C942) -1</f>
        <v>941</v>
      </c>
    </row>
    <row r="943" ht="14.25" customHeight="1">
      <c r="A943" s="1">
        <v>37001.0</v>
      </c>
      <c r="B943" s="1" t="s">
        <v>945</v>
      </c>
      <c r="C943" s="1">
        <v>12347.0</v>
      </c>
      <c r="D943" s="1">
        <f>RANK('Popolazione per Comune 2024'!$C943,'Popolazione per Comune 2024'!$C$2:$C$7901,0) + COUNTIF($C$2:'Popolazione per Comune 2024'!$C943, 'Popolazione per Comune 2024'!$C943) -1</f>
        <v>942</v>
      </c>
    </row>
    <row r="944" ht="14.25" customHeight="1">
      <c r="A944" s="1">
        <v>10028.0</v>
      </c>
      <c r="B944" s="1" t="s">
        <v>946</v>
      </c>
      <c r="C944" s="1">
        <v>12342.0</v>
      </c>
      <c r="D944" s="1">
        <f>RANK('Popolazione per Comune 2024'!$C944,'Popolazione per Comune 2024'!$C$2:$C$7901,0) + COUNTIF($C$2:'Popolazione per Comune 2024'!$C944, 'Popolazione per Comune 2024'!$C944) -1</f>
        <v>943</v>
      </c>
    </row>
    <row r="945" ht="14.25" customHeight="1">
      <c r="A945" s="1">
        <v>108009.0</v>
      </c>
      <c r="B945" s="1" t="s">
        <v>947</v>
      </c>
      <c r="C945" s="1">
        <v>12336.0</v>
      </c>
      <c r="D945" s="1">
        <f>RANK('Popolazione per Comune 2024'!$C945,'Popolazione per Comune 2024'!$C$2:$C$7901,0) + COUNTIF($C$2:'Popolazione per Comune 2024'!$C945, 'Popolazione per Comune 2024'!$C945) -1</f>
        <v>944</v>
      </c>
    </row>
    <row r="946" ht="14.25" customHeight="1">
      <c r="A946" s="1">
        <v>17077.0</v>
      </c>
      <c r="B946" s="1" t="s">
        <v>948</v>
      </c>
      <c r="C946" s="1">
        <v>12332.0</v>
      </c>
      <c r="D946" s="1">
        <f>RANK('Popolazione per Comune 2024'!$C946,'Popolazione per Comune 2024'!$C$2:$C$7901,0) + COUNTIF($C$2:'Popolazione per Comune 2024'!$C946, 'Popolazione per Comune 2024'!$C946) -1</f>
        <v>945</v>
      </c>
    </row>
    <row r="947" ht="14.25" customHeight="1">
      <c r="A947" s="1">
        <v>26082.0</v>
      </c>
      <c r="B947" s="1" t="s">
        <v>949</v>
      </c>
      <c r="C947" s="1">
        <v>12328.0</v>
      </c>
      <c r="D947" s="1">
        <f>RANK('Popolazione per Comune 2024'!$C947,'Popolazione per Comune 2024'!$C$2:$C$7901,0) + COUNTIF($C$2:'Popolazione per Comune 2024'!$C947, 'Popolazione per Comune 2024'!$C947) -1</f>
        <v>946</v>
      </c>
    </row>
    <row r="948" ht="14.25" customHeight="1">
      <c r="A948" s="1">
        <v>41069.0</v>
      </c>
      <c r="B948" s="1" t="s">
        <v>950</v>
      </c>
      <c r="C948" s="1">
        <v>12319.0</v>
      </c>
      <c r="D948" s="1">
        <f>RANK('Popolazione per Comune 2024'!$C948,'Popolazione per Comune 2024'!$C$2:$C$7901,0) + COUNTIF($C$2:'Popolazione per Comune 2024'!$C948, 'Popolazione per Comune 2024'!$C948) -1</f>
        <v>947</v>
      </c>
    </row>
    <row r="949" ht="14.25" customHeight="1">
      <c r="A949" s="1">
        <v>40041.0</v>
      </c>
      <c r="B949" s="1" t="s">
        <v>951</v>
      </c>
      <c r="C949" s="1">
        <v>12295.0</v>
      </c>
      <c r="D949" s="1">
        <f>RANK('Popolazione per Comune 2024'!$C949,'Popolazione per Comune 2024'!$C$2:$C$7901,0) + COUNTIF($C$2:'Popolazione per Comune 2024'!$C949, 'Popolazione per Comune 2024'!$C949) -1</f>
        <v>948</v>
      </c>
    </row>
    <row r="950" ht="14.25" customHeight="1">
      <c r="A950" s="1">
        <v>65073.0</v>
      </c>
      <c r="B950" s="1" t="s">
        <v>952</v>
      </c>
      <c r="C950" s="1">
        <v>12289.0</v>
      </c>
      <c r="D950" s="1">
        <f>RANK('Popolazione per Comune 2024'!$C950,'Popolazione per Comune 2024'!$C$2:$C$7901,0) + COUNTIF($C$2:'Popolazione per Comune 2024'!$C950, 'Popolazione per Comune 2024'!$C950) -1</f>
        <v>949</v>
      </c>
    </row>
    <row r="951" ht="14.25" customHeight="1">
      <c r="A951" s="1">
        <v>63053.0</v>
      </c>
      <c r="B951" s="1" t="s">
        <v>953</v>
      </c>
      <c r="C951" s="1">
        <v>12288.0</v>
      </c>
      <c r="D951" s="1">
        <f>RANK('Popolazione per Comune 2024'!$C951,'Popolazione per Comune 2024'!$C$2:$C$7901,0) + COUNTIF($C$2:'Popolazione per Comune 2024'!$C951, 'Popolazione per Comune 2024'!$C951) -1</f>
        <v>950</v>
      </c>
    </row>
    <row r="952" ht="14.25" customHeight="1">
      <c r="A952" s="1">
        <v>33039.0</v>
      </c>
      <c r="B952" s="1" t="s">
        <v>954</v>
      </c>
      <c r="C952" s="1">
        <v>12286.0</v>
      </c>
      <c r="D952" s="1">
        <f>RANK('Popolazione per Comune 2024'!$C952,'Popolazione per Comune 2024'!$C$2:$C$7901,0) + COUNTIF($C$2:'Popolazione per Comune 2024'!$C952, 'Popolazione per Comune 2024'!$C952) -1</f>
        <v>951</v>
      </c>
    </row>
    <row r="953" ht="14.25" customHeight="1">
      <c r="A953" s="1">
        <v>39016.0</v>
      </c>
      <c r="B953" s="1" t="s">
        <v>955</v>
      </c>
      <c r="C953" s="1">
        <v>12285.0</v>
      </c>
      <c r="D953" s="1">
        <f>RANK('Popolazione per Comune 2024'!$C953,'Popolazione per Comune 2024'!$C$2:$C$7901,0) + COUNTIF($C$2:'Popolazione per Comune 2024'!$C953, 'Popolazione per Comune 2024'!$C953) -1</f>
        <v>952</v>
      </c>
    </row>
    <row r="954" ht="14.25" customHeight="1">
      <c r="A954" s="1">
        <v>14045.0</v>
      </c>
      <c r="B954" s="1" t="s">
        <v>956</v>
      </c>
      <c r="C954" s="1">
        <v>12279.0</v>
      </c>
      <c r="D954" s="1">
        <f>RANK('Popolazione per Comune 2024'!$C954,'Popolazione per Comune 2024'!$C$2:$C$7901,0) + COUNTIF($C$2:'Popolazione per Comune 2024'!$C954, 'Popolazione per Comune 2024'!$C954) -1</f>
        <v>953</v>
      </c>
    </row>
    <row r="955" ht="14.25" customHeight="1">
      <c r="A955" s="1">
        <v>15139.0</v>
      </c>
      <c r="B955" s="1" t="s">
        <v>957</v>
      </c>
      <c r="C955" s="1">
        <v>12220.0</v>
      </c>
      <c r="D955" s="1">
        <f>RANK('Popolazione per Comune 2024'!$C955,'Popolazione per Comune 2024'!$C$2:$C$7901,0) + COUNTIF($C$2:'Popolazione per Comune 2024'!$C955, 'Popolazione per Comune 2024'!$C955) -1</f>
        <v>954</v>
      </c>
    </row>
    <row r="956" ht="14.25" customHeight="1">
      <c r="A956" s="1">
        <v>17014.0</v>
      </c>
      <c r="B956" s="1" t="s">
        <v>958</v>
      </c>
      <c r="C956" s="1">
        <v>12207.0</v>
      </c>
      <c r="D956" s="1">
        <f>RANK('Popolazione per Comune 2024'!$C956,'Popolazione per Comune 2024'!$C$2:$C$7901,0) + COUNTIF($C$2:'Popolazione per Comune 2024'!$C956, 'Popolazione per Comune 2024'!$C956) -1</f>
        <v>955</v>
      </c>
    </row>
    <row r="957" ht="14.25" customHeight="1">
      <c r="A957" s="1">
        <v>27028.0</v>
      </c>
      <c r="B957" s="1" t="s">
        <v>959</v>
      </c>
      <c r="C957" s="1">
        <v>12206.0</v>
      </c>
      <c r="D957" s="1">
        <f>RANK('Popolazione per Comune 2024'!$C957,'Popolazione per Comune 2024'!$C$2:$C$7901,0) + COUNTIF($C$2:'Popolazione per Comune 2024'!$C957, 'Popolazione per Comune 2024'!$C957) -1</f>
        <v>956</v>
      </c>
    </row>
    <row r="958" ht="14.25" customHeight="1">
      <c r="A958" s="1">
        <v>50040.0</v>
      </c>
      <c r="B958" s="1" t="s">
        <v>960</v>
      </c>
      <c r="C958" s="1">
        <v>12202.0</v>
      </c>
      <c r="D958" s="1">
        <f>RANK('Popolazione per Comune 2024'!$C958,'Popolazione per Comune 2024'!$C$2:$C$7901,0) + COUNTIF($C$2:'Popolazione per Comune 2024'!$C958, 'Popolazione per Comune 2024'!$C958) -1</f>
        <v>957</v>
      </c>
    </row>
    <row r="959" ht="14.25" customHeight="1">
      <c r="A959" s="1">
        <v>65114.0</v>
      </c>
      <c r="B959" s="1" t="s">
        <v>961</v>
      </c>
      <c r="C959" s="1">
        <v>12199.0</v>
      </c>
      <c r="D959" s="1">
        <f>RANK('Popolazione per Comune 2024'!$C959,'Popolazione per Comune 2024'!$C$2:$C$7901,0) + COUNTIF($C$2:'Popolazione per Comune 2024'!$C959, 'Popolazione per Comune 2024'!$C959) -1</f>
        <v>958</v>
      </c>
    </row>
    <row r="960" ht="14.25" customHeight="1">
      <c r="A960" s="1">
        <v>60056.0</v>
      </c>
      <c r="B960" s="1" t="s">
        <v>962</v>
      </c>
      <c r="C960" s="1">
        <v>12198.0</v>
      </c>
      <c r="D960" s="1">
        <f>RANK('Popolazione per Comune 2024'!$C960,'Popolazione per Comune 2024'!$C$2:$C$7901,0) + COUNTIF($C$2:'Popolazione per Comune 2024'!$C960, 'Popolazione per Comune 2024'!$C960) -1</f>
        <v>959</v>
      </c>
    </row>
    <row r="961" ht="14.25" customHeight="1">
      <c r="A961" s="1">
        <v>1013.0</v>
      </c>
      <c r="B961" s="1" t="s">
        <v>963</v>
      </c>
      <c r="C961" s="1">
        <v>12191.0</v>
      </c>
      <c r="D961" s="1">
        <f>RANK('Popolazione per Comune 2024'!$C961,'Popolazione per Comune 2024'!$C$2:$C$7901,0) + COUNTIF($C$2:'Popolazione per Comune 2024'!$C961, 'Popolazione per Comune 2024'!$C961) -1</f>
        <v>960</v>
      </c>
    </row>
    <row r="962" ht="14.25" customHeight="1">
      <c r="A962" s="1">
        <v>86011.0</v>
      </c>
      <c r="B962" s="1" t="s">
        <v>964</v>
      </c>
      <c r="C962" s="1">
        <v>12191.0</v>
      </c>
      <c r="D962" s="1">
        <f>RANK('Popolazione per Comune 2024'!$C962,'Popolazione per Comune 2024'!$C$2:$C$7901,0) + COUNTIF($C$2:'Popolazione per Comune 2024'!$C962, 'Popolazione per Comune 2024'!$C962) -1</f>
        <v>961</v>
      </c>
    </row>
    <row r="963" ht="14.25" customHeight="1">
      <c r="A963" s="1">
        <v>61081.0</v>
      </c>
      <c r="B963" s="1" t="s">
        <v>965</v>
      </c>
      <c r="C963" s="1">
        <v>12157.0</v>
      </c>
      <c r="D963" s="1">
        <f>RANK('Popolazione per Comune 2024'!$C963,'Popolazione per Comune 2024'!$C$2:$C$7901,0) + COUNTIF($C$2:'Popolazione per Comune 2024'!$C963, 'Popolazione per Comune 2024'!$C963) -1</f>
        <v>962</v>
      </c>
    </row>
    <row r="964" ht="14.25" customHeight="1">
      <c r="A964" s="1">
        <v>63066.0</v>
      </c>
      <c r="B964" s="1" t="s">
        <v>966</v>
      </c>
      <c r="C964" s="1">
        <v>12111.0</v>
      </c>
      <c r="D964" s="1">
        <f>RANK('Popolazione per Comune 2024'!$C964,'Popolazione per Comune 2024'!$C$2:$C$7901,0) + COUNTIF($C$2:'Popolazione per Comune 2024'!$C964, 'Popolazione per Comune 2024'!$C964) -1</f>
        <v>963</v>
      </c>
    </row>
    <row r="965" ht="14.25" customHeight="1">
      <c r="A965" s="1">
        <v>15221.0</v>
      </c>
      <c r="B965" s="1" t="s">
        <v>967</v>
      </c>
      <c r="C965" s="1">
        <v>12107.0</v>
      </c>
      <c r="D965" s="1">
        <f>RANK('Popolazione per Comune 2024'!$C965,'Popolazione per Comune 2024'!$C$2:$C$7901,0) + COUNTIF($C$2:'Popolazione per Comune 2024'!$C965, 'Popolazione per Comune 2024'!$C965) -1</f>
        <v>964</v>
      </c>
    </row>
    <row r="966" ht="14.25" customHeight="1">
      <c r="A966" s="1">
        <v>72024.0</v>
      </c>
      <c r="B966" s="1" t="s">
        <v>968</v>
      </c>
      <c r="C966" s="1">
        <v>12078.0</v>
      </c>
      <c r="D966" s="1">
        <f>RANK('Popolazione per Comune 2024'!$C966,'Popolazione per Comune 2024'!$C$2:$C$7901,0) + COUNTIF($C$2:'Popolazione per Comune 2024'!$C966, 'Popolazione per Comune 2024'!$C966) -1</f>
        <v>965</v>
      </c>
    </row>
    <row r="967" ht="14.25" customHeight="1">
      <c r="A967" s="1">
        <v>23021.0</v>
      </c>
      <c r="B967" s="1" t="s">
        <v>969</v>
      </c>
      <c r="C967" s="1">
        <v>12074.0</v>
      </c>
      <c r="D967" s="1">
        <f>RANK('Popolazione per Comune 2024'!$C967,'Popolazione per Comune 2024'!$C$2:$C$7901,0) + COUNTIF($C$2:'Popolazione per Comune 2024'!$C967, 'Popolazione per Comune 2024'!$C967) -1</f>
        <v>966</v>
      </c>
    </row>
    <row r="968" ht="14.25" customHeight="1">
      <c r="A968" s="1">
        <v>87030.0</v>
      </c>
      <c r="B968" s="1" t="s">
        <v>970</v>
      </c>
      <c r="C968" s="1">
        <v>12072.0</v>
      </c>
      <c r="D968" s="1">
        <f>RANK('Popolazione per Comune 2024'!$C968,'Popolazione per Comune 2024'!$C$2:$C$7901,0) + COUNTIF($C$2:'Popolazione per Comune 2024'!$C968, 'Popolazione per Comune 2024'!$C968) -1</f>
        <v>967</v>
      </c>
    </row>
    <row r="969" ht="14.25" customHeight="1">
      <c r="A969" s="1">
        <v>29033.0</v>
      </c>
      <c r="B969" s="1" t="s">
        <v>971</v>
      </c>
      <c r="C969" s="1">
        <v>12064.0</v>
      </c>
      <c r="D969" s="1">
        <f>RANK('Popolazione per Comune 2024'!$C969,'Popolazione per Comune 2024'!$C$2:$C$7901,0) + COUNTIF($C$2:'Popolazione per Comune 2024'!$C969, 'Popolazione per Comune 2024'!$C969) -1</f>
        <v>968</v>
      </c>
    </row>
    <row r="970" ht="14.25" customHeight="1">
      <c r="A970" s="1">
        <v>2016.0</v>
      </c>
      <c r="B970" s="1" t="s">
        <v>972</v>
      </c>
      <c r="C970" s="1">
        <v>12053.0</v>
      </c>
      <c r="D970" s="1">
        <f>RANK('Popolazione per Comune 2024'!$C970,'Popolazione per Comune 2024'!$C$2:$C$7901,0) + COUNTIF($C$2:'Popolazione per Comune 2024'!$C970, 'Popolazione per Comune 2024'!$C970) -1</f>
        <v>969</v>
      </c>
    </row>
    <row r="971" ht="14.25" customHeight="1">
      <c r="A971" s="1">
        <v>52033.0</v>
      </c>
      <c r="B971" s="1" t="s">
        <v>973</v>
      </c>
      <c r="C971" s="1">
        <v>12029.0</v>
      </c>
      <c r="D971" s="1">
        <f>RANK('Popolazione per Comune 2024'!$C971,'Popolazione per Comune 2024'!$C$2:$C$7901,0) + COUNTIF($C$2:'Popolazione per Comune 2024'!$C971, 'Popolazione per Comune 2024'!$C971) -1</f>
        <v>970</v>
      </c>
    </row>
    <row r="972" ht="14.25" customHeight="1">
      <c r="A972" s="1">
        <v>58088.0</v>
      </c>
      <c r="B972" s="1" t="s">
        <v>974</v>
      </c>
      <c r="C972" s="1">
        <v>12023.0</v>
      </c>
      <c r="D972" s="1">
        <f>RANK('Popolazione per Comune 2024'!$C972,'Popolazione per Comune 2024'!$C$2:$C$7901,0) + COUNTIF($C$2:'Popolazione per Comune 2024'!$C972, 'Popolazione per Comune 2024'!$C972) -1</f>
        <v>971</v>
      </c>
    </row>
    <row r="973" ht="14.25" customHeight="1">
      <c r="A973" s="1">
        <v>64101.0</v>
      </c>
      <c r="B973" s="1" t="s">
        <v>975</v>
      </c>
      <c r="C973" s="1">
        <v>12021.0</v>
      </c>
      <c r="D973" s="1">
        <f>RANK('Popolazione per Comune 2024'!$C973,'Popolazione per Comune 2024'!$C$2:$C$7901,0) + COUNTIF($C$2:'Popolazione per Comune 2024'!$C973, 'Popolazione per Comune 2024'!$C973) -1</f>
        <v>972</v>
      </c>
    </row>
    <row r="974" ht="14.25" customHeight="1">
      <c r="A974" s="1">
        <v>51039.0</v>
      </c>
      <c r="B974" s="1" t="s">
        <v>976</v>
      </c>
      <c r="C974" s="1">
        <v>12011.0</v>
      </c>
      <c r="D974" s="1">
        <f>RANK('Popolazione per Comune 2024'!$C974,'Popolazione per Comune 2024'!$C$2:$C$7901,0) + COUNTIF($C$2:'Popolazione per Comune 2024'!$C974, 'Popolazione per Comune 2024'!$C974) -1</f>
        <v>973</v>
      </c>
    </row>
    <row r="975" ht="14.25" customHeight="1">
      <c r="A975" s="1">
        <v>38019.0</v>
      </c>
      <c r="B975" s="1" t="s">
        <v>977</v>
      </c>
      <c r="C975" s="1">
        <v>11996.0</v>
      </c>
      <c r="D975" s="1">
        <f>RANK('Popolazione per Comune 2024'!$C975,'Popolazione per Comune 2024'!$C$2:$C$7901,0) + COUNTIF($C$2:'Popolazione per Comune 2024'!$C975, 'Popolazione per Comune 2024'!$C975) -1</f>
        <v>974</v>
      </c>
    </row>
    <row r="976" ht="14.25" customHeight="1">
      <c r="A976" s="1">
        <v>13165.0</v>
      </c>
      <c r="B976" s="1" t="s">
        <v>978</v>
      </c>
      <c r="C976" s="1">
        <v>11985.0</v>
      </c>
      <c r="D976" s="1">
        <f>RANK('Popolazione per Comune 2024'!$C976,'Popolazione per Comune 2024'!$C$2:$C$7901,0) + COUNTIF($C$2:'Popolazione per Comune 2024'!$C976, 'Popolazione per Comune 2024'!$C976) -1</f>
        <v>975</v>
      </c>
    </row>
    <row r="977" ht="14.25" customHeight="1">
      <c r="A977" s="1">
        <v>60044.0</v>
      </c>
      <c r="B977" s="1" t="s">
        <v>979</v>
      </c>
      <c r="C977" s="1">
        <v>11983.0</v>
      </c>
      <c r="D977" s="1">
        <f>RANK('Popolazione per Comune 2024'!$C977,'Popolazione per Comune 2024'!$C$2:$C$7901,0) + COUNTIF($C$2:'Popolazione per Comune 2024'!$C977, 'Popolazione per Comune 2024'!$C977) -1</f>
        <v>976</v>
      </c>
    </row>
    <row r="978" ht="14.25" customHeight="1">
      <c r="A978" s="1">
        <v>75090.0</v>
      </c>
      <c r="B978" s="1" t="s">
        <v>980</v>
      </c>
      <c r="C978" s="1">
        <v>11970.0</v>
      </c>
      <c r="D978" s="1">
        <f>RANK('Popolazione per Comune 2024'!$C978,'Popolazione per Comune 2024'!$C$2:$C$7901,0) + COUNTIF($C$2:'Popolazione per Comune 2024'!$C978, 'Popolazione per Comune 2024'!$C978) -1</f>
        <v>977</v>
      </c>
    </row>
    <row r="979" ht="14.25" customHeight="1">
      <c r="A979" s="1">
        <v>48053.0</v>
      </c>
      <c r="B979" s="1" t="s">
        <v>981</v>
      </c>
      <c r="C979" s="1">
        <v>11957.0</v>
      </c>
      <c r="D979" s="1">
        <f>RANK('Popolazione per Comune 2024'!$C979,'Popolazione per Comune 2024'!$C$2:$C$7901,0) + COUNTIF($C$2:'Popolazione per Comune 2024'!$C979, 'Popolazione per Comune 2024'!$C979) -1</f>
        <v>978</v>
      </c>
    </row>
    <row r="980" ht="14.25" customHeight="1">
      <c r="A980" s="1">
        <v>82031.0</v>
      </c>
      <c r="B980" s="1" t="s">
        <v>982</v>
      </c>
      <c r="C980" s="1">
        <v>11948.0</v>
      </c>
      <c r="D980" s="1">
        <f>RANK('Popolazione per Comune 2024'!$C980,'Popolazione per Comune 2024'!$C$2:$C$7901,0) + COUNTIF($C$2:'Popolazione per Comune 2024'!$C980, 'Popolazione per Comune 2024'!$C980) -1</f>
        <v>979</v>
      </c>
    </row>
    <row r="981" ht="14.25" customHeight="1">
      <c r="A981" s="1">
        <v>27013.0</v>
      </c>
      <c r="B981" s="1" t="s">
        <v>983</v>
      </c>
      <c r="C981" s="1">
        <v>11943.0</v>
      </c>
      <c r="D981" s="1">
        <f>RANK('Popolazione per Comune 2024'!$C981,'Popolazione per Comune 2024'!$C$2:$C$7901,0) + COUNTIF($C$2:'Popolazione per Comune 2024'!$C981, 'Popolazione per Comune 2024'!$C981) -1</f>
        <v>980</v>
      </c>
    </row>
    <row r="982" ht="14.25" customHeight="1">
      <c r="A982" s="1">
        <v>83084.0</v>
      </c>
      <c r="B982" s="1" t="s">
        <v>984</v>
      </c>
      <c r="C982" s="1">
        <v>11939.0</v>
      </c>
      <c r="D982" s="1">
        <f>RANK('Popolazione per Comune 2024'!$C982,'Popolazione per Comune 2024'!$C$2:$C$7901,0) + COUNTIF($C$2:'Popolazione per Comune 2024'!$C982, 'Popolazione per Comune 2024'!$C982) -1</f>
        <v>981</v>
      </c>
    </row>
    <row r="983" ht="14.25" customHeight="1">
      <c r="A983" s="1">
        <v>48054.0</v>
      </c>
      <c r="B983" s="1" t="s">
        <v>985</v>
      </c>
      <c r="C983" s="1">
        <v>11932.0</v>
      </c>
      <c r="D983" s="1">
        <f>RANK('Popolazione per Comune 2024'!$C983,'Popolazione per Comune 2024'!$C$2:$C$7901,0) + COUNTIF($C$2:'Popolazione per Comune 2024'!$C983, 'Popolazione per Comune 2024'!$C983) -1</f>
        <v>982</v>
      </c>
    </row>
    <row r="984" ht="14.25" customHeight="1">
      <c r="A984" s="1">
        <v>23077.0</v>
      </c>
      <c r="B984" s="1" t="s">
        <v>986</v>
      </c>
      <c r="C984" s="1">
        <v>11926.0</v>
      </c>
      <c r="D984" s="1">
        <f>RANK('Popolazione per Comune 2024'!$C984,'Popolazione per Comune 2024'!$C$2:$C$7901,0) + COUNTIF($C$2:'Popolazione per Comune 2024'!$C984, 'Popolazione per Comune 2024'!$C984) -1</f>
        <v>983</v>
      </c>
    </row>
    <row r="985" ht="14.25" customHeight="1">
      <c r="A985" s="1">
        <v>77003.0</v>
      </c>
      <c r="B985" s="1" t="s">
        <v>987</v>
      </c>
      <c r="C985" s="1">
        <v>11912.0</v>
      </c>
      <c r="D985" s="1">
        <f>RANK('Popolazione per Comune 2024'!$C985,'Popolazione per Comune 2024'!$C$2:$C$7901,0) + COUNTIF($C$2:'Popolazione per Comune 2024'!$C985, 'Popolazione per Comune 2024'!$C985) -1</f>
        <v>984</v>
      </c>
    </row>
    <row r="986" ht="14.25" customHeight="1">
      <c r="A986" s="1">
        <v>51004.0</v>
      </c>
      <c r="B986" s="1" t="s">
        <v>988</v>
      </c>
      <c r="C986" s="1">
        <v>11904.0</v>
      </c>
      <c r="D986" s="1">
        <f>RANK('Popolazione per Comune 2024'!$C986,'Popolazione per Comune 2024'!$C$2:$C$7901,0) + COUNTIF($C$2:'Popolazione per Comune 2024'!$C986, 'Popolazione per Comune 2024'!$C986) -1</f>
        <v>985</v>
      </c>
    </row>
    <row r="987" ht="14.25" customHeight="1">
      <c r="A987" s="1">
        <v>16170.0</v>
      </c>
      <c r="B987" s="1" t="s">
        <v>989</v>
      </c>
      <c r="C987" s="1">
        <v>11877.0</v>
      </c>
      <c r="D987" s="1">
        <f>RANK('Popolazione per Comune 2024'!$C987,'Popolazione per Comune 2024'!$C$2:$C$7901,0) + COUNTIF($C$2:'Popolazione per Comune 2024'!$C987, 'Popolazione per Comune 2024'!$C987) -1</f>
        <v>986</v>
      </c>
    </row>
    <row r="988" ht="14.25" customHeight="1">
      <c r="A988" s="1">
        <v>84030.0</v>
      </c>
      <c r="B988" s="1" t="s">
        <v>990</v>
      </c>
      <c r="C988" s="1">
        <v>11877.0</v>
      </c>
      <c r="D988" s="1">
        <f>RANK('Popolazione per Comune 2024'!$C988,'Popolazione per Comune 2024'!$C$2:$C$7901,0) + COUNTIF($C$2:'Popolazione per Comune 2024'!$C988, 'Popolazione per Comune 2024'!$C988) -1</f>
        <v>987</v>
      </c>
    </row>
    <row r="989" ht="14.25" customHeight="1">
      <c r="A989" s="1">
        <v>67044.0</v>
      </c>
      <c r="B989" s="1" t="s">
        <v>991</v>
      </c>
      <c r="C989" s="1">
        <v>11870.0</v>
      </c>
      <c r="D989" s="1">
        <f>RANK('Popolazione per Comune 2024'!$C989,'Popolazione per Comune 2024'!$C$2:$C$7901,0) + COUNTIF($C$2:'Popolazione per Comune 2024'!$C989, 'Popolazione per Comune 2024'!$C989) -1</f>
        <v>988</v>
      </c>
    </row>
    <row r="990" ht="14.25" customHeight="1">
      <c r="A990" s="1">
        <v>63047.0</v>
      </c>
      <c r="B990" s="1" t="s">
        <v>992</v>
      </c>
      <c r="C990" s="1">
        <v>11861.0</v>
      </c>
      <c r="D990" s="1">
        <f>RANK('Popolazione per Comune 2024'!$C990,'Popolazione per Comune 2024'!$C$2:$C$7901,0) + COUNTIF($C$2:'Popolazione per Comune 2024'!$C990, 'Popolazione per Comune 2024'!$C990) -1</f>
        <v>989</v>
      </c>
    </row>
    <row r="991" ht="14.25" customHeight="1">
      <c r="A991" s="1">
        <v>28019.0</v>
      </c>
      <c r="B991" s="1" t="s">
        <v>993</v>
      </c>
      <c r="C991" s="1">
        <v>11858.0</v>
      </c>
      <c r="D991" s="1">
        <f>RANK('Popolazione per Comune 2024'!$C991,'Popolazione per Comune 2024'!$C$2:$C$7901,0) + COUNTIF($C$2:'Popolazione per Comune 2024'!$C991, 'Popolazione per Comune 2024'!$C991) -1</f>
        <v>990</v>
      </c>
    </row>
    <row r="992" ht="14.25" customHeight="1">
      <c r="A992" s="1">
        <v>49014.0</v>
      </c>
      <c r="B992" s="1" t="s">
        <v>994</v>
      </c>
      <c r="C992" s="1">
        <v>11845.0</v>
      </c>
      <c r="D992" s="1">
        <f>RANK('Popolazione per Comune 2024'!$C992,'Popolazione per Comune 2024'!$C$2:$C$7901,0) + COUNTIF($C$2:'Popolazione per Comune 2024'!$C992, 'Popolazione per Comune 2024'!$C992) -1</f>
        <v>991</v>
      </c>
    </row>
    <row r="993" ht="14.25" customHeight="1">
      <c r="A993" s="1">
        <v>50037.0</v>
      </c>
      <c r="B993" s="1" t="s">
        <v>995</v>
      </c>
      <c r="C993" s="1">
        <v>11839.0</v>
      </c>
      <c r="D993" s="1">
        <f>RANK('Popolazione per Comune 2024'!$C993,'Popolazione per Comune 2024'!$C$2:$C$7901,0) + COUNTIF($C$2:'Popolazione per Comune 2024'!$C993, 'Popolazione per Comune 2024'!$C993) -1</f>
        <v>992</v>
      </c>
    </row>
    <row r="994" ht="14.25" customHeight="1">
      <c r="A994" s="1">
        <v>28054.0</v>
      </c>
      <c r="B994" s="1" t="s">
        <v>996</v>
      </c>
      <c r="C994" s="1">
        <v>11838.0</v>
      </c>
      <c r="D994" s="1">
        <f>RANK('Popolazione per Comune 2024'!$C994,'Popolazione per Comune 2024'!$C$2:$C$7901,0) + COUNTIF($C$2:'Popolazione per Comune 2024'!$C994, 'Popolazione per Comune 2024'!$C994) -1</f>
        <v>993</v>
      </c>
    </row>
    <row r="995" ht="14.25" customHeight="1">
      <c r="A995" s="1">
        <v>20057.0</v>
      </c>
      <c r="B995" s="1" t="s">
        <v>997</v>
      </c>
      <c r="C995" s="1">
        <v>11836.0</v>
      </c>
      <c r="D995" s="1">
        <f>RANK('Popolazione per Comune 2024'!$C995,'Popolazione per Comune 2024'!$C$2:$C$7901,0) + COUNTIF($C$2:'Popolazione per Comune 2024'!$C995, 'Popolazione per Comune 2024'!$C995) -1</f>
        <v>994</v>
      </c>
    </row>
    <row r="996" ht="14.25" customHeight="1">
      <c r="A996" s="1">
        <v>84023.0</v>
      </c>
      <c r="B996" s="1" t="s">
        <v>998</v>
      </c>
      <c r="C996" s="1">
        <v>11834.0</v>
      </c>
      <c r="D996" s="1">
        <f>RANK('Popolazione per Comune 2024'!$C996,'Popolazione per Comune 2024'!$C$2:$C$7901,0) + COUNTIF($C$2:'Popolazione per Comune 2024'!$C996, 'Popolazione per Comune 2024'!$C996) -1</f>
        <v>995</v>
      </c>
    </row>
    <row r="997" ht="14.25" customHeight="1">
      <c r="A997" s="1">
        <v>31016.0</v>
      </c>
      <c r="B997" s="1" t="s">
        <v>999</v>
      </c>
      <c r="C997" s="1">
        <v>11833.0</v>
      </c>
      <c r="D997" s="1">
        <f>RANK('Popolazione per Comune 2024'!$C997,'Popolazione per Comune 2024'!$C$2:$C$7901,0) + COUNTIF($C$2:'Popolazione per Comune 2024'!$C997, 'Popolazione per Comune 2024'!$C997) -1</f>
        <v>996</v>
      </c>
    </row>
    <row r="998" ht="14.25" customHeight="1">
      <c r="A998" s="1">
        <v>43047.0</v>
      </c>
      <c r="B998" s="1" t="s">
        <v>1000</v>
      </c>
      <c r="C998" s="1">
        <v>11826.0</v>
      </c>
      <c r="D998" s="1">
        <f>RANK('Popolazione per Comune 2024'!$C998,'Popolazione per Comune 2024'!$C$2:$C$7901,0) + COUNTIF($C$2:'Popolazione per Comune 2024'!$C998, 'Popolazione per Comune 2024'!$C998) -1</f>
        <v>997</v>
      </c>
    </row>
    <row r="999" ht="14.25" customHeight="1">
      <c r="A999" s="1">
        <v>93021.0</v>
      </c>
      <c r="B999" s="1" t="s">
        <v>1001</v>
      </c>
      <c r="C999" s="1">
        <v>11821.0</v>
      </c>
      <c r="D999" s="1">
        <f>RANK('Popolazione per Comune 2024'!$C999,'Popolazione per Comune 2024'!$C$2:$C$7901,0) + COUNTIF($C$2:'Popolazione per Comune 2024'!$C999, 'Popolazione per Comune 2024'!$C999) -1</f>
        <v>998</v>
      </c>
    </row>
    <row r="1000" ht="14.25" customHeight="1">
      <c r="A1000" s="1">
        <v>80043.0</v>
      </c>
      <c r="B1000" s="1" t="s">
        <v>1002</v>
      </c>
      <c r="C1000" s="1">
        <v>11815.0</v>
      </c>
      <c r="D1000" s="1">
        <f>RANK('Popolazione per Comune 2024'!$C1000,'Popolazione per Comune 2024'!$C$2:$C$7901,0) + COUNTIF($C$2:'Popolazione per Comune 2024'!$C1000, 'Popolazione per Comune 2024'!$C1000) -1</f>
        <v>999</v>
      </c>
    </row>
    <row r="1001" ht="14.25" customHeight="1">
      <c r="A1001" s="1">
        <v>24004.0</v>
      </c>
      <c r="B1001" s="1" t="s">
        <v>1003</v>
      </c>
      <c r="C1001" s="1">
        <v>11808.0</v>
      </c>
      <c r="D1001" s="1">
        <f>RANK('Popolazione per Comune 2024'!$C1001,'Popolazione per Comune 2024'!$C$2:$C$7901,0) + COUNTIF($C$2:'Popolazione per Comune 2024'!$C1001, 'Popolazione per Comune 2024'!$C1001) -1</f>
        <v>1000</v>
      </c>
    </row>
    <row r="1002" ht="14.25" customHeight="1">
      <c r="A1002" s="1">
        <v>15250.0</v>
      </c>
      <c r="B1002" s="1" t="s">
        <v>1004</v>
      </c>
      <c r="C1002" s="1">
        <v>11803.0</v>
      </c>
      <c r="D1002" s="1">
        <f>RANK('Popolazione per Comune 2024'!$C1002,'Popolazione per Comune 2024'!$C$2:$C$7901,0) + COUNTIF($C$2:'Popolazione per Comune 2024'!$C1002, 'Popolazione per Comune 2024'!$C1002) -1</f>
        <v>1001</v>
      </c>
    </row>
    <row r="1003" ht="14.25" customHeight="1">
      <c r="A1003" s="1">
        <v>47020.0</v>
      </c>
      <c r="B1003" s="1" t="s">
        <v>1005</v>
      </c>
      <c r="C1003" s="1">
        <v>11802.0</v>
      </c>
      <c r="D1003" s="1">
        <f>RANK('Popolazione per Comune 2024'!$C1003,'Popolazione per Comune 2024'!$C$2:$C$7901,0) + COUNTIF($C$2:'Popolazione per Comune 2024'!$C1003, 'Popolazione per Comune 2024'!$C1003) -1</f>
        <v>1002</v>
      </c>
    </row>
    <row r="1004" ht="14.25" customHeight="1">
      <c r="A1004" s="1">
        <v>53016.0</v>
      </c>
      <c r="B1004" s="1" t="s">
        <v>1006</v>
      </c>
      <c r="C1004" s="1">
        <v>11783.0</v>
      </c>
      <c r="D1004" s="1">
        <f>RANK('Popolazione per Comune 2024'!$C1004,'Popolazione per Comune 2024'!$C$2:$C$7901,0) + COUNTIF($C$2:'Popolazione per Comune 2024'!$C1004, 'Popolazione per Comune 2024'!$C1004) -1</f>
        <v>1003</v>
      </c>
    </row>
    <row r="1005" ht="14.25" customHeight="1">
      <c r="A1005" s="1">
        <v>93044.0</v>
      </c>
      <c r="B1005" s="1" t="s">
        <v>1007</v>
      </c>
      <c r="C1005" s="1">
        <v>11778.0</v>
      </c>
      <c r="D1005" s="1">
        <f>RANK('Popolazione per Comune 2024'!$C1005,'Popolazione per Comune 2024'!$C$2:$C$7901,0) + COUNTIF($C$2:'Popolazione per Comune 2024'!$C1005, 'Popolazione per Comune 2024'!$C1005) -1</f>
        <v>1004</v>
      </c>
    </row>
    <row r="1006" ht="14.25" customHeight="1">
      <c r="A1006" s="1">
        <v>76042.0</v>
      </c>
      <c r="B1006" s="1" t="s">
        <v>1008</v>
      </c>
      <c r="C1006" s="1">
        <v>11771.0</v>
      </c>
      <c r="D1006" s="1">
        <f>RANK('Popolazione per Comune 2024'!$C1006,'Popolazione per Comune 2024'!$C$2:$C$7901,0) + COUNTIF($C$2:'Popolazione per Comune 2024'!$C1006, 'Popolazione per Comune 2024'!$C1006) -1</f>
        <v>1005</v>
      </c>
    </row>
    <row r="1007" ht="14.25" customHeight="1">
      <c r="A1007" s="1">
        <v>24108.0</v>
      </c>
      <c r="B1007" s="1" t="s">
        <v>1009</v>
      </c>
      <c r="C1007" s="1">
        <v>11762.0</v>
      </c>
      <c r="D1007" s="1">
        <f>RANK('Popolazione per Comune 2024'!$C1007,'Popolazione per Comune 2024'!$C$2:$C$7901,0) + COUNTIF($C$2:'Popolazione per Comune 2024'!$C1007, 'Popolazione per Comune 2024'!$C1007) -1</f>
        <v>1006</v>
      </c>
    </row>
    <row r="1008" ht="14.25" customHeight="1">
      <c r="A1008" s="1">
        <v>75038.0</v>
      </c>
      <c r="B1008" s="1" t="s">
        <v>1010</v>
      </c>
      <c r="C1008" s="1">
        <v>11759.0</v>
      </c>
      <c r="D1008" s="1">
        <f>RANK('Popolazione per Comune 2024'!$C1008,'Popolazione per Comune 2024'!$C$2:$C$7901,0) + COUNTIF($C$2:'Popolazione per Comune 2024'!$C1008, 'Popolazione per Comune 2024'!$C1008) -1</f>
        <v>1007</v>
      </c>
    </row>
    <row r="1009" ht="14.25" customHeight="1">
      <c r="A1009" s="1">
        <v>58060.0</v>
      </c>
      <c r="B1009" s="1" t="s">
        <v>1011</v>
      </c>
      <c r="C1009" s="1">
        <v>11757.0</v>
      </c>
      <c r="D1009" s="1">
        <f>RANK('Popolazione per Comune 2024'!$C1009,'Popolazione per Comune 2024'!$C$2:$C$7901,0) + COUNTIF($C$2:'Popolazione per Comune 2024'!$C1009, 'Popolazione per Comune 2024'!$C1009) -1</f>
        <v>1008</v>
      </c>
    </row>
    <row r="1010" ht="14.25" customHeight="1">
      <c r="A1010" s="1">
        <v>63030.0</v>
      </c>
      <c r="B1010" s="1" t="s">
        <v>1012</v>
      </c>
      <c r="C1010" s="1">
        <v>11747.0</v>
      </c>
      <c r="D1010" s="1">
        <f>RANK('Popolazione per Comune 2024'!$C1010,'Popolazione per Comune 2024'!$C$2:$C$7901,0) + COUNTIF($C$2:'Popolazione per Comune 2024'!$C1010, 'Popolazione per Comune 2024'!$C1010) -1</f>
        <v>1009</v>
      </c>
    </row>
    <row r="1011" ht="14.25" customHeight="1">
      <c r="A1011" s="1">
        <v>72010.0</v>
      </c>
      <c r="B1011" s="1" t="s">
        <v>1013</v>
      </c>
      <c r="C1011" s="1">
        <v>11743.0</v>
      </c>
      <c r="D1011" s="1">
        <f>RANK('Popolazione per Comune 2024'!$C1011,'Popolazione per Comune 2024'!$C$2:$C$7901,0) + COUNTIF($C$2:'Popolazione per Comune 2024'!$C1011, 'Popolazione per Comune 2024'!$C1011) -1</f>
        <v>1010</v>
      </c>
    </row>
    <row r="1012" ht="14.25" customHeight="1">
      <c r="A1012" s="1">
        <v>15170.0</v>
      </c>
      <c r="B1012" s="1" t="s">
        <v>1014</v>
      </c>
      <c r="C1012" s="1">
        <v>11734.0</v>
      </c>
      <c r="D1012" s="1">
        <f>RANK('Popolazione per Comune 2024'!$C1012,'Popolazione per Comune 2024'!$C$2:$C$7901,0) + COUNTIF($C$2:'Popolazione per Comune 2024'!$C1012, 'Popolazione per Comune 2024'!$C1012) -1</f>
        <v>1011</v>
      </c>
    </row>
    <row r="1013" ht="14.25" customHeight="1">
      <c r="A1013" s="1">
        <v>63090.0</v>
      </c>
      <c r="B1013" s="1" t="s">
        <v>1015</v>
      </c>
      <c r="C1013" s="1">
        <v>11731.0</v>
      </c>
      <c r="D1013" s="1">
        <f>RANK('Popolazione per Comune 2024'!$C1013,'Popolazione per Comune 2024'!$C$2:$C$7901,0) + COUNTIF($C$2:'Popolazione per Comune 2024'!$C1013, 'Popolazione per Comune 2024'!$C1013) -1</f>
        <v>1012</v>
      </c>
    </row>
    <row r="1014" ht="14.25" customHeight="1">
      <c r="A1014" s="1">
        <v>23040.0</v>
      </c>
      <c r="B1014" s="1" t="s">
        <v>1016</v>
      </c>
      <c r="C1014" s="1">
        <v>11720.0</v>
      </c>
      <c r="D1014" s="1">
        <f>RANK('Popolazione per Comune 2024'!$C1014,'Popolazione per Comune 2024'!$C$2:$C$7901,0) + COUNTIF($C$2:'Popolazione per Comune 2024'!$C1014, 'Popolazione per Comune 2024'!$C1014) -1</f>
        <v>1013</v>
      </c>
    </row>
    <row r="1015" ht="14.25" customHeight="1">
      <c r="A1015" s="1">
        <v>1028.0</v>
      </c>
      <c r="B1015" s="1" t="s">
        <v>1017</v>
      </c>
      <c r="C1015" s="1">
        <v>11719.0</v>
      </c>
      <c r="D1015" s="1">
        <f>RANK('Popolazione per Comune 2024'!$C1015,'Popolazione per Comune 2024'!$C$2:$C$7901,0) + COUNTIF($C$2:'Popolazione per Comune 2024'!$C1015, 'Popolazione per Comune 2024'!$C1015) -1</f>
        <v>1014</v>
      </c>
    </row>
    <row r="1016" ht="14.25" customHeight="1">
      <c r="A1016" s="1">
        <v>26083.0</v>
      </c>
      <c r="B1016" s="1" t="s">
        <v>1018</v>
      </c>
      <c r="C1016" s="1">
        <v>11718.0</v>
      </c>
      <c r="D1016" s="1">
        <f>RANK('Popolazione per Comune 2024'!$C1016,'Popolazione per Comune 2024'!$C$2:$C$7901,0) + COUNTIF($C$2:'Popolazione per Comune 2024'!$C1016, 'Popolazione per Comune 2024'!$C1016) -1</f>
        <v>1015</v>
      </c>
    </row>
    <row r="1017" ht="14.25" customHeight="1">
      <c r="A1017" s="1">
        <v>17043.0</v>
      </c>
      <c r="B1017" s="1" t="s">
        <v>1019</v>
      </c>
      <c r="C1017" s="1">
        <v>11709.0</v>
      </c>
      <c r="D1017" s="1">
        <f>RANK('Popolazione per Comune 2024'!$C1017,'Popolazione per Comune 2024'!$C$2:$C$7901,0) + COUNTIF($C$2:'Popolazione per Comune 2024'!$C1017, 'Popolazione per Comune 2024'!$C1017) -1</f>
        <v>1016</v>
      </c>
    </row>
    <row r="1018" ht="14.25" customHeight="1">
      <c r="A1018" s="1">
        <v>82023.0</v>
      </c>
      <c r="B1018" s="1" t="s">
        <v>1020</v>
      </c>
      <c r="C1018" s="1">
        <v>11690.0</v>
      </c>
      <c r="D1018" s="1">
        <f>RANK('Popolazione per Comune 2024'!$C1018,'Popolazione per Comune 2024'!$C$2:$C$7901,0) + COUNTIF($C$2:'Popolazione per Comune 2024'!$C1018, 'Popolazione per Comune 2024'!$C1018) -1</f>
        <v>1017</v>
      </c>
    </row>
    <row r="1019" ht="14.25" customHeight="1">
      <c r="A1019" s="1">
        <v>24034.0</v>
      </c>
      <c r="B1019" s="1" t="s">
        <v>1021</v>
      </c>
      <c r="C1019" s="1">
        <v>11672.0</v>
      </c>
      <c r="D1019" s="1">
        <f>RANK('Popolazione per Comune 2024'!$C1019,'Popolazione per Comune 2024'!$C$2:$C$7901,0) + COUNTIF($C$2:'Popolazione per Comune 2024'!$C1019, 'Popolazione per Comune 2024'!$C1019) -1</f>
        <v>1018</v>
      </c>
    </row>
    <row r="1020" ht="14.25" customHeight="1">
      <c r="A1020" s="1">
        <v>86004.0</v>
      </c>
      <c r="B1020" s="1" t="s">
        <v>1022</v>
      </c>
      <c r="C1020" s="1">
        <v>11664.0</v>
      </c>
      <c r="D1020" s="1">
        <f>RANK('Popolazione per Comune 2024'!$C1020,'Popolazione per Comune 2024'!$C$2:$C$7901,0) + COUNTIF($C$2:'Popolazione per Comune 2024'!$C1020, 'Popolazione per Comune 2024'!$C1020) -1</f>
        <v>1019</v>
      </c>
    </row>
    <row r="1021" ht="14.25" customHeight="1">
      <c r="A1021" s="1">
        <v>89010.0</v>
      </c>
      <c r="B1021" s="1" t="s">
        <v>1023</v>
      </c>
      <c r="C1021" s="1">
        <v>11661.0</v>
      </c>
      <c r="D1021" s="1">
        <f>RANK('Popolazione per Comune 2024'!$C1021,'Popolazione per Comune 2024'!$C$2:$C$7901,0) + COUNTIF($C$2:'Popolazione per Comune 2024'!$C1021, 'Popolazione per Comune 2024'!$C1021) -1</f>
        <v>1020</v>
      </c>
    </row>
    <row r="1022" ht="14.25" customHeight="1">
      <c r="A1022" s="1">
        <v>75014.0</v>
      </c>
      <c r="B1022" s="1" t="s">
        <v>1024</v>
      </c>
      <c r="C1022" s="1">
        <v>11653.0</v>
      </c>
      <c r="D1022" s="1">
        <f>RANK('Popolazione per Comune 2024'!$C1022,'Popolazione per Comune 2024'!$C$2:$C$7901,0) + COUNTIF($C$2:'Popolazione per Comune 2024'!$C1022, 'Popolazione per Comune 2024'!$C1022) -1</f>
        <v>1021</v>
      </c>
    </row>
    <row r="1023" ht="14.25" customHeight="1">
      <c r="A1023" s="1">
        <v>26095.0</v>
      </c>
      <c r="B1023" s="1" t="s">
        <v>1025</v>
      </c>
      <c r="C1023" s="1">
        <v>11629.0</v>
      </c>
      <c r="D1023" s="1">
        <f>RANK('Popolazione per Comune 2024'!$C1023,'Popolazione per Comune 2024'!$C$2:$C$7901,0) + COUNTIF($C$2:'Popolazione per Comune 2024'!$C1023, 'Popolazione per Comune 2024'!$C1023) -1</f>
        <v>1022</v>
      </c>
    </row>
    <row r="1024" ht="14.25" customHeight="1">
      <c r="A1024" s="1">
        <v>64049.0</v>
      </c>
      <c r="B1024" s="1" t="s">
        <v>1026</v>
      </c>
      <c r="C1024" s="1">
        <v>11568.0</v>
      </c>
      <c r="D1024" s="1">
        <f>RANK('Popolazione per Comune 2024'!$C1024,'Popolazione per Comune 2024'!$C$2:$C$7901,0) + COUNTIF($C$2:'Popolazione per Comune 2024'!$C1024, 'Popolazione per Comune 2024'!$C1024) -1</f>
        <v>1023</v>
      </c>
    </row>
    <row r="1025" ht="14.25" customHeight="1">
      <c r="A1025" s="1">
        <v>26057.0</v>
      </c>
      <c r="B1025" s="1" t="s">
        <v>1027</v>
      </c>
      <c r="C1025" s="1">
        <v>11563.0</v>
      </c>
      <c r="D1025" s="1">
        <f>RANK('Popolazione per Comune 2024'!$C1025,'Popolazione per Comune 2024'!$C$2:$C$7901,0) + COUNTIF($C$2:'Popolazione per Comune 2024'!$C1025, 'Popolazione per Comune 2024'!$C1025) -1</f>
        <v>1024</v>
      </c>
    </row>
    <row r="1026" ht="14.25" customHeight="1">
      <c r="A1026" s="1">
        <v>108007.0</v>
      </c>
      <c r="B1026" s="1" t="s">
        <v>1028</v>
      </c>
      <c r="C1026" s="1">
        <v>11559.0</v>
      </c>
      <c r="D1026" s="1">
        <f>RANK('Popolazione per Comune 2024'!$C1026,'Popolazione per Comune 2024'!$C$2:$C$7901,0) + COUNTIF($C$2:'Popolazione per Comune 2024'!$C1026, 'Popolazione per Comune 2024'!$C1026) -1</f>
        <v>1025</v>
      </c>
    </row>
    <row r="1027" ht="14.25" customHeight="1">
      <c r="A1027" s="1">
        <v>39001.0</v>
      </c>
      <c r="B1027" s="1" t="s">
        <v>1029</v>
      </c>
      <c r="C1027" s="1">
        <v>11557.0</v>
      </c>
      <c r="D1027" s="1">
        <f>RANK('Popolazione per Comune 2024'!$C1027,'Popolazione per Comune 2024'!$C$2:$C$7901,0) + COUNTIF($C$2:'Popolazione per Comune 2024'!$C1027, 'Popolazione per Comune 2024'!$C1027) -1</f>
        <v>1026</v>
      </c>
    </row>
    <row r="1028" ht="14.25" customHeight="1">
      <c r="A1028" s="1">
        <v>55004.0</v>
      </c>
      <c r="B1028" s="1" t="s">
        <v>1030</v>
      </c>
      <c r="C1028" s="1">
        <v>11518.0</v>
      </c>
      <c r="D1028" s="1">
        <f>RANK('Popolazione per Comune 2024'!$C1028,'Popolazione per Comune 2024'!$C$2:$C$7901,0) + COUNTIF($C$2:'Popolazione per Comune 2024'!$C1028, 'Popolazione per Comune 2024'!$C1028) -1</f>
        <v>1027</v>
      </c>
    </row>
    <row r="1029" ht="14.25" customHeight="1">
      <c r="A1029" s="1">
        <v>65056.0</v>
      </c>
      <c r="B1029" s="1" t="s">
        <v>1031</v>
      </c>
      <c r="C1029" s="1">
        <v>11515.0</v>
      </c>
      <c r="D1029" s="1">
        <f>RANK('Popolazione per Comune 2024'!$C1029,'Popolazione per Comune 2024'!$C$2:$C$7901,0) + COUNTIF($C$2:'Popolazione per Comune 2024'!$C1029, 'Popolazione per Comune 2024'!$C1029) -1</f>
        <v>1028</v>
      </c>
    </row>
    <row r="1030" ht="14.25" customHeight="1">
      <c r="A1030" s="1">
        <v>93025.0</v>
      </c>
      <c r="B1030" s="1" t="s">
        <v>1032</v>
      </c>
      <c r="C1030" s="1">
        <v>11490.0</v>
      </c>
      <c r="D1030" s="1">
        <f>RANK('Popolazione per Comune 2024'!$C1030,'Popolazione per Comune 2024'!$C$2:$C$7901,0) + COUNTIF($C$2:'Popolazione per Comune 2024'!$C1030, 'Popolazione per Comune 2024'!$C1030) -1</f>
        <v>1029</v>
      </c>
    </row>
    <row r="1031" ht="14.25" customHeight="1">
      <c r="A1031" s="1">
        <v>87042.0</v>
      </c>
      <c r="B1031" s="1" t="s">
        <v>1033</v>
      </c>
      <c r="C1031" s="1">
        <v>11483.0</v>
      </c>
      <c r="D1031" s="1">
        <f>RANK('Popolazione per Comune 2024'!$C1031,'Popolazione per Comune 2024'!$C$2:$C$7901,0) + COUNTIF($C$2:'Popolazione per Comune 2024'!$C1031, 'Popolazione per Comune 2024'!$C1031) -1</f>
        <v>1030</v>
      </c>
    </row>
    <row r="1032" ht="14.25" customHeight="1">
      <c r="A1032" s="1">
        <v>28057.0</v>
      </c>
      <c r="B1032" s="1" t="s">
        <v>1034</v>
      </c>
      <c r="C1032" s="1">
        <v>11477.0</v>
      </c>
      <c r="D1032" s="1">
        <f>RANK('Popolazione per Comune 2024'!$C1032,'Popolazione per Comune 2024'!$C$2:$C$7901,0) + COUNTIF($C$2:'Popolazione per Comune 2024'!$C1032, 'Popolazione per Comune 2024'!$C1032) -1</f>
        <v>1031</v>
      </c>
    </row>
    <row r="1033" ht="14.25" customHeight="1">
      <c r="A1033" s="1">
        <v>29029.0</v>
      </c>
      <c r="B1033" s="1" t="s">
        <v>1035</v>
      </c>
      <c r="C1033" s="1">
        <v>11470.0</v>
      </c>
      <c r="D1033" s="1">
        <f>RANK('Popolazione per Comune 2024'!$C1033,'Popolazione per Comune 2024'!$C$2:$C$7901,0) + COUNTIF($C$2:'Popolazione per Comune 2024'!$C1033, 'Popolazione per Comune 2024'!$C1033) -1</f>
        <v>1032</v>
      </c>
    </row>
    <row r="1034" ht="14.25" customHeight="1">
      <c r="A1034" s="1">
        <v>18153.0</v>
      </c>
      <c r="B1034" s="1" t="s">
        <v>1036</v>
      </c>
      <c r="C1034" s="1">
        <v>11459.0</v>
      </c>
      <c r="D1034" s="1">
        <f>RANK('Popolazione per Comune 2024'!$C1034,'Popolazione per Comune 2024'!$C$2:$C$7901,0) + COUNTIF($C$2:'Popolazione per Comune 2024'!$C1034, 'Popolazione per Comune 2024'!$C1034) -1</f>
        <v>1033</v>
      </c>
    </row>
    <row r="1035" ht="14.25" customHeight="1">
      <c r="A1035" s="1">
        <v>75085.0</v>
      </c>
      <c r="B1035" s="1" t="s">
        <v>1037</v>
      </c>
      <c r="C1035" s="1">
        <v>11449.0</v>
      </c>
      <c r="D1035" s="1">
        <f>RANK('Popolazione per Comune 2024'!$C1035,'Popolazione per Comune 2024'!$C$2:$C$7901,0) + COUNTIF($C$2:'Popolazione per Comune 2024'!$C1035, 'Popolazione per Comune 2024'!$C1035) -1</f>
        <v>1034</v>
      </c>
    </row>
    <row r="1036" ht="14.25" customHeight="1">
      <c r="A1036" s="1">
        <v>64054.0</v>
      </c>
      <c r="B1036" s="1" t="s">
        <v>1038</v>
      </c>
      <c r="C1036" s="1">
        <v>11429.0</v>
      </c>
      <c r="D1036" s="1">
        <f>RANK('Popolazione per Comune 2024'!$C1036,'Popolazione per Comune 2024'!$C$2:$C$7901,0) + COUNTIF($C$2:'Popolazione per Comune 2024'!$C1036, 'Popolazione per Comune 2024'!$C1036) -1</f>
        <v>1035</v>
      </c>
    </row>
    <row r="1037" ht="14.25" customHeight="1">
      <c r="A1037" s="1">
        <v>26010.0</v>
      </c>
      <c r="B1037" s="1" t="s">
        <v>1039</v>
      </c>
      <c r="C1037" s="1">
        <v>11423.0</v>
      </c>
      <c r="D1037" s="1">
        <f>RANK('Popolazione per Comune 2024'!$C1037,'Popolazione per Comune 2024'!$C$2:$C$7901,0) + COUNTIF($C$2:'Popolazione per Comune 2024'!$C1037, 'Popolazione per Comune 2024'!$C1037) -1</f>
        <v>1036</v>
      </c>
    </row>
    <row r="1038" ht="14.25" customHeight="1">
      <c r="A1038" s="1">
        <v>27025.0</v>
      </c>
      <c r="B1038" s="1" t="s">
        <v>1040</v>
      </c>
      <c r="C1038" s="1">
        <v>11419.0</v>
      </c>
      <c r="D1038" s="1">
        <f>RANK('Popolazione per Comune 2024'!$C1038,'Popolazione per Comune 2024'!$C$2:$C$7901,0) + COUNTIF($C$2:'Popolazione per Comune 2024'!$C1038, 'Popolazione per Comune 2024'!$C1038) -1</f>
        <v>1037</v>
      </c>
    </row>
    <row r="1039" ht="14.25" customHeight="1">
      <c r="A1039" s="1">
        <v>17075.0</v>
      </c>
      <c r="B1039" s="1" t="s">
        <v>1041</v>
      </c>
      <c r="C1039" s="1">
        <v>11396.0</v>
      </c>
      <c r="D1039" s="1">
        <f>RANK('Popolazione per Comune 2024'!$C1039,'Popolazione per Comune 2024'!$C$2:$C$7901,0) + COUNTIF($C$2:'Popolazione per Comune 2024'!$C1039, 'Popolazione per Comune 2024'!$C1039) -1</f>
        <v>1038</v>
      </c>
    </row>
    <row r="1040" ht="14.25" customHeight="1">
      <c r="A1040" s="1">
        <v>81022.0</v>
      </c>
      <c r="B1040" s="1" t="s">
        <v>1042</v>
      </c>
      <c r="C1040" s="1">
        <v>11395.0</v>
      </c>
      <c r="D1040" s="1">
        <f>RANK('Popolazione per Comune 2024'!$C1040,'Popolazione per Comune 2024'!$C$2:$C$7901,0) + COUNTIF($C$2:'Popolazione per Comune 2024'!$C1040, 'Popolazione per Comune 2024'!$C1040) -1</f>
        <v>1039</v>
      </c>
    </row>
    <row r="1041" ht="14.25" customHeight="1">
      <c r="A1041" s="1">
        <v>28058.0</v>
      </c>
      <c r="B1041" s="1" t="s">
        <v>1043</v>
      </c>
      <c r="C1041" s="1">
        <v>11390.0</v>
      </c>
      <c r="D1041" s="1">
        <f>RANK('Popolazione per Comune 2024'!$C1041,'Popolazione per Comune 2024'!$C$2:$C$7901,0) + COUNTIF($C$2:'Popolazione per Comune 2024'!$C1041, 'Popolazione per Comune 2024'!$C1041) -1</f>
        <v>1040</v>
      </c>
    </row>
    <row r="1042" ht="14.25" customHeight="1">
      <c r="A1042" s="1">
        <v>35039.0</v>
      </c>
      <c r="B1042" s="1" t="s">
        <v>1044</v>
      </c>
      <c r="C1042" s="1">
        <v>11379.0</v>
      </c>
      <c r="D1042" s="1">
        <f>RANK('Popolazione per Comune 2024'!$C1042,'Popolazione per Comune 2024'!$C$2:$C$7901,0) + COUNTIF($C$2:'Popolazione per Comune 2024'!$C1042, 'Popolazione per Comune 2024'!$C1042) -1</f>
        <v>1041</v>
      </c>
    </row>
    <row r="1043" ht="14.25" customHeight="1">
      <c r="A1043" s="1">
        <v>27034.0</v>
      </c>
      <c r="B1043" s="1" t="s">
        <v>1045</v>
      </c>
      <c r="C1043" s="1">
        <v>11376.0</v>
      </c>
      <c r="D1043" s="1">
        <f>RANK('Popolazione per Comune 2024'!$C1043,'Popolazione per Comune 2024'!$C$2:$C$7901,0) + COUNTIF($C$2:'Popolazione per Comune 2024'!$C1043, 'Popolazione per Comune 2024'!$C1043) -1</f>
        <v>1042</v>
      </c>
    </row>
    <row r="1044" ht="14.25" customHeight="1">
      <c r="A1044" s="1">
        <v>81004.0</v>
      </c>
      <c r="B1044" s="1" t="s">
        <v>1046</v>
      </c>
      <c r="C1044" s="1">
        <v>11340.0</v>
      </c>
      <c r="D1044" s="1">
        <f>RANK('Popolazione per Comune 2024'!$C1044,'Popolazione per Comune 2024'!$C$2:$C$7901,0) + COUNTIF($C$2:'Popolazione per Comune 2024'!$C1044, 'Popolazione per Comune 2024'!$C1044) -1</f>
        <v>1043</v>
      </c>
    </row>
    <row r="1045" ht="14.25" customHeight="1">
      <c r="A1045" s="1">
        <v>24018.0</v>
      </c>
      <c r="B1045" s="1" t="s">
        <v>1047</v>
      </c>
      <c r="C1045" s="1">
        <v>11336.0</v>
      </c>
      <c r="D1045" s="1">
        <f>RANK('Popolazione per Comune 2024'!$C1045,'Popolazione per Comune 2024'!$C$2:$C$7901,0) + COUNTIF($C$2:'Popolazione per Comune 2024'!$C1045, 'Popolazione per Comune 2024'!$C1045) -1</f>
        <v>1044</v>
      </c>
    </row>
    <row r="1046" ht="14.25" customHeight="1">
      <c r="A1046" s="1">
        <v>82020.0</v>
      </c>
      <c r="B1046" s="1" t="s">
        <v>1048</v>
      </c>
      <c r="C1046" s="1">
        <v>11334.0</v>
      </c>
      <c r="D1046" s="1">
        <f>RANK('Popolazione per Comune 2024'!$C1046,'Popolazione per Comune 2024'!$C$2:$C$7901,0) + COUNTIF($C$2:'Popolazione per Comune 2024'!$C1046, 'Popolazione per Comune 2024'!$C1046) -1</f>
        <v>1045</v>
      </c>
    </row>
    <row r="1047" ht="14.25" customHeight="1">
      <c r="A1047" s="1">
        <v>72012.0</v>
      </c>
      <c r="B1047" s="1" t="s">
        <v>1049</v>
      </c>
      <c r="C1047" s="1">
        <v>11333.0</v>
      </c>
      <c r="D1047" s="1">
        <f>RANK('Popolazione per Comune 2024'!$C1047,'Popolazione per Comune 2024'!$C$2:$C$7901,0) + COUNTIF($C$2:'Popolazione per Comune 2024'!$C1047, 'Popolazione per Comune 2024'!$C1047) -1</f>
        <v>1046</v>
      </c>
    </row>
    <row r="1048" ht="14.25" customHeight="1">
      <c r="A1048" s="1">
        <v>12090.0</v>
      </c>
      <c r="B1048" s="1" t="s">
        <v>1050</v>
      </c>
      <c r="C1048" s="1">
        <v>11330.0</v>
      </c>
      <c r="D1048" s="1">
        <f>RANK('Popolazione per Comune 2024'!$C1048,'Popolazione per Comune 2024'!$C$2:$C$7901,0) + COUNTIF($C$2:'Popolazione per Comune 2024'!$C1048, 'Popolazione per Comune 2024'!$C1048) -1</f>
        <v>1047</v>
      </c>
    </row>
    <row r="1049" ht="14.25" customHeight="1">
      <c r="A1049" s="1">
        <v>15114.0</v>
      </c>
      <c r="B1049" s="1" t="s">
        <v>1051</v>
      </c>
      <c r="C1049" s="1">
        <v>11314.0</v>
      </c>
      <c r="D1049" s="1">
        <f>RANK('Popolazione per Comune 2024'!$C1049,'Popolazione per Comune 2024'!$C$2:$C$7901,0) + COUNTIF($C$2:'Popolazione per Comune 2024'!$C1049, 'Popolazione per Comune 2024'!$C1049) -1</f>
        <v>1048</v>
      </c>
    </row>
    <row r="1050" ht="14.25" customHeight="1">
      <c r="A1050" s="1">
        <v>87050.0</v>
      </c>
      <c r="B1050" s="1" t="s">
        <v>1052</v>
      </c>
      <c r="C1050" s="1">
        <v>11313.0</v>
      </c>
      <c r="D1050" s="1">
        <f>RANK('Popolazione per Comune 2024'!$C1050,'Popolazione per Comune 2024'!$C$2:$C$7901,0) + COUNTIF($C$2:'Popolazione per Comune 2024'!$C1050, 'Popolazione per Comune 2024'!$C1050) -1</f>
        <v>1049</v>
      </c>
    </row>
    <row r="1051" ht="14.25" customHeight="1">
      <c r="A1051" s="1">
        <v>78138.0</v>
      </c>
      <c r="B1051" s="1" t="s">
        <v>1053</v>
      </c>
      <c r="C1051" s="1">
        <v>11301.0</v>
      </c>
      <c r="D1051" s="1">
        <f>RANK('Popolazione per Comune 2024'!$C1051,'Popolazione per Comune 2024'!$C$2:$C$7901,0) + COUNTIF($C$2:'Popolazione per Comune 2024'!$C1051, 'Popolazione per Comune 2024'!$C1051) -1</f>
        <v>1050</v>
      </c>
    </row>
    <row r="1052" ht="14.25" customHeight="1">
      <c r="A1052" s="1">
        <v>97083.0</v>
      </c>
      <c r="B1052" s="1" t="s">
        <v>1054</v>
      </c>
      <c r="C1052" s="1">
        <v>11284.0</v>
      </c>
      <c r="D1052" s="1">
        <f>RANK('Popolazione per Comune 2024'!$C1052,'Popolazione per Comune 2024'!$C$2:$C$7901,0) + COUNTIF($C$2:'Popolazione per Comune 2024'!$C1052, 'Popolazione per Comune 2024'!$C1052) -1</f>
        <v>1051</v>
      </c>
    </row>
    <row r="1053" ht="14.25" customHeight="1">
      <c r="A1053" s="1">
        <v>26008.0</v>
      </c>
      <c r="B1053" s="1" t="s">
        <v>1055</v>
      </c>
      <c r="C1053" s="1">
        <v>11252.0</v>
      </c>
      <c r="D1053" s="1">
        <f>RANK('Popolazione per Comune 2024'!$C1053,'Popolazione per Comune 2024'!$C$2:$C$7901,0) + COUNTIF($C$2:'Popolazione per Comune 2024'!$C1053, 'Popolazione per Comune 2024'!$C1053) -1</f>
        <v>1052</v>
      </c>
    </row>
    <row r="1054" ht="14.25" customHeight="1">
      <c r="A1054" s="1">
        <v>34023.0</v>
      </c>
      <c r="B1054" s="1" t="s">
        <v>1056</v>
      </c>
      <c r="C1054" s="1">
        <v>11252.0</v>
      </c>
      <c r="D1054" s="1">
        <f>RANK('Popolazione per Comune 2024'!$C1054,'Popolazione per Comune 2024'!$C$2:$C$7901,0) + COUNTIF($C$2:'Popolazione per Comune 2024'!$C1054, 'Popolazione per Comune 2024'!$C1054) -1</f>
        <v>1053</v>
      </c>
    </row>
    <row r="1055" ht="14.25" customHeight="1">
      <c r="A1055" s="1">
        <v>75084.0</v>
      </c>
      <c r="B1055" s="1" t="s">
        <v>1057</v>
      </c>
      <c r="C1055" s="1">
        <v>11242.0</v>
      </c>
      <c r="D1055" s="1">
        <f>RANK('Popolazione per Comune 2024'!$C1055,'Popolazione per Comune 2024'!$C$2:$C$7901,0) + COUNTIF($C$2:'Popolazione per Comune 2024'!$C1055, 'Popolazione per Comune 2024'!$C1055) -1</f>
        <v>1054</v>
      </c>
    </row>
    <row r="1056" ht="14.25" customHeight="1">
      <c r="A1056" s="1">
        <v>71033.0</v>
      </c>
      <c r="B1056" s="1" t="s">
        <v>1058</v>
      </c>
      <c r="C1056" s="1">
        <v>11239.0</v>
      </c>
      <c r="D1056" s="1">
        <f>RANK('Popolazione per Comune 2024'!$C1056,'Popolazione per Comune 2024'!$C$2:$C$7901,0) + COUNTIF($C$2:'Popolazione per Comune 2024'!$C1056, 'Popolazione per Comune 2024'!$C1056) -1</f>
        <v>1055</v>
      </c>
    </row>
    <row r="1057" ht="14.25" customHeight="1">
      <c r="A1057" s="1">
        <v>50022.0</v>
      </c>
      <c r="B1057" s="1" t="s">
        <v>1059</v>
      </c>
      <c r="C1057" s="1">
        <v>11235.0</v>
      </c>
      <c r="D1057" s="1">
        <f>RANK('Popolazione per Comune 2024'!$C1057,'Popolazione per Comune 2024'!$C$2:$C$7901,0) + COUNTIF($C$2:'Popolazione per Comune 2024'!$C1057, 'Popolazione per Comune 2024'!$C1057) -1</f>
        <v>1056</v>
      </c>
    </row>
    <row r="1058" ht="14.25" customHeight="1">
      <c r="A1058" s="1">
        <v>89021.0</v>
      </c>
      <c r="B1058" s="1" t="s">
        <v>1060</v>
      </c>
      <c r="C1058" s="1">
        <v>11233.0</v>
      </c>
      <c r="D1058" s="1">
        <f>RANK('Popolazione per Comune 2024'!$C1058,'Popolazione per Comune 2024'!$C$2:$C$7901,0) + COUNTIF($C$2:'Popolazione per Comune 2024'!$C1058, 'Popolazione per Comune 2024'!$C1058) -1</f>
        <v>1057</v>
      </c>
    </row>
    <row r="1059" ht="14.25" customHeight="1">
      <c r="A1059" s="1">
        <v>16144.0</v>
      </c>
      <c r="B1059" s="1" t="s">
        <v>1061</v>
      </c>
      <c r="C1059" s="1">
        <v>11209.0</v>
      </c>
      <c r="D1059" s="1">
        <f>RANK('Popolazione per Comune 2024'!$C1059,'Popolazione per Comune 2024'!$C$2:$C$7901,0) + COUNTIF($C$2:'Popolazione per Comune 2024'!$C1059, 'Popolazione per Comune 2024'!$C1059) -1</f>
        <v>1058</v>
      </c>
    </row>
    <row r="1060" ht="14.25" customHeight="1">
      <c r="A1060" s="1">
        <v>73022.0</v>
      </c>
      <c r="B1060" s="1" t="s">
        <v>1062</v>
      </c>
      <c r="C1060" s="1">
        <v>11202.0</v>
      </c>
      <c r="D1060" s="1">
        <f>RANK('Popolazione per Comune 2024'!$C1060,'Popolazione per Comune 2024'!$C$2:$C$7901,0) + COUNTIF($C$2:'Popolazione per Comune 2024'!$C1060, 'Popolazione per Comune 2024'!$C1060) -1</f>
        <v>1059</v>
      </c>
    </row>
    <row r="1061" ht="14.25" customHeight="1">
      <c r="A1061" s="1">
        <v>91085.0</v>
      </c>
      <c r="B1061" s="1" t="s">
        <v>1063</v>
      </c>
      <c r="C1061" s="1">
        <v>11189.0</v>
      </c>
      <c r="D1061" s="1">
        <f>RANK('Popolazione per Comune 2024'!$C1061,'Popolazione per Comune 2024'!$C$2:$C$7901,0) + COUNTIF($C$2:'Popolazione per Comune 2024'!$C1061, 'Popolazione per Comune 2024'!$C1061) -1</f>
        <v>1060</v>
      </c>
    </row>
    <row r="1062" ht="14.25" customHeight="1">
      <c r="A1062" s="1">
        <v>24036.0</v>
      </c>
      <c r="B1062" s="1" t="s">
        <v>1064</v>
      </c>
      <c r="C1062" s="1">
        <v>11178.0</v>
      </c>
      <c r="D1062" s="1">
        <f>RANK('Popolazione per Comune 2024'!$C1062,'Popolazione per Comune 2024'!$C$2:$C$7901,0) + COUNTIF($C$2:'Popolazione per Comune 2024'!$C1062, 'Popolazione per Comune 2024'!$C1062) -1</f>
        <v>1061</v>
      </c>
    </row>
    <row r="1063" ht="14.25" customHeight="1">
      <c r="A1063" s="1">
        <v>88010.0</v>
      </c>
      <c r="B1063" s="1" t="s">
        <v>1065</v>
      </c>
      <c r="C1063" s="1">
        <v>11175.0</v>
      </c>
      <c r="D1063" s="1">
        <f>RANK('Popolazione per Comune 2024'!$C1063,'Popolazione per Comune 2024'!$C$2:$C$7901,0) + COUNTIF($C$2:'Popolazione per Comune 2024'!$C1063, 'Popolazione per Comune 2024'!$C1063) -1</f>
        <v>1062</v>
      </c>
    </row>
    <row r="1064" ht="14.25" customHeight="1">
      <c r="A1064" s="1">
        <v>110005.0</v>
      </c>
      <c r="B1064" s="1" t="s">
        <v>1066</v>
      </c>
      <c r="C1064" s="1">
        <v>11154.0</v>
      </c>
      <c r="D1064" s="1">
        <f>RANK('Popolazione per Comune 2024'!$C1064,'Popolazione per Comune 2024'!$C$2:$C$7901,0) + COUNTIF($C$2:'Popolazione per Comune 2024'!$C1064, 'Popolazione per Comune 2024'!$C1064) -1</f>
        <v>1063</v>
      </c>
    </row>
    <row r="1065" ht="14.25" customHeight="1">
      <c r="A1065" s="1">
        <v>10001.0</v>
      </c>
      <c r="B1065" s="1" t="s">
        <v>1067</v>
      </c>
      <c r="C1065" s="1">
        <v>11150.0</v>
      </c>
      <c r="D1065" s="1">
        <f>RANK('Popolazione per Comune 2024'!$C1065,'Popolazione per Comune 2024'!$C$2:$C$7901,0) + COUNTIF($C$2:'Popolazione per Comune 2024'!$C1065, 'Popolazione per Comune 2024'!$C1065) -1</f>
        <v>1064</v>
      </c>
    </row>
    <row r="1066" ht="14.25" customHeight="1">
      <c r="A1066" s="1">
        <v>61091.0</v>
      </c>
      <c r="B1066" s="1" t="s">
        <v>1068</v>
      </c>
      <c r="C1066" s="1">
        <v>11147.0</v>
      </c>
      <c r="D1066" s="1">
        <f>RANK('Popolazione per Comune 2024'!$C1066,'Popolazione per Comune 2024'!$C$2:$C$7901,0) + COUNTIF($C$2:'Popolazione per Comune 2024'!$C1066, 'Popolazione per Comune 2024'!$C1066) -1</f>
        <v>1065</v>
      </c>
    </row>
    <row r="1067" ht="14.25" customHeight="1">
      <c r="A1067" s="1">
        <v>24021.0</v>
      </c>
      <c r="B1067" s="1" t="s">
        <v>1069</v>
      </c>
      <c r="C1067" s="1">
        <v>11140.0</v>
      </c>
      <c r="D1067" s="1">
        <f>RANK('Popolazione per Comune 2024'!$C1067,'Popolazione per Comune 2024'!$C$2:$C$7901,0) + COUNTIF($C$2:'Popolazione per Comune 2024'!$C1067, 'Popolazione per Comune 2024'!$C1067) -1</f>
        <v>1066</v>
      </c>
    </row>
    <row r="1068" ht="14.25" customHeight="1">
      <c r="A1068" s="1">
        <v>15169.0</v>
      </c>
      <c r="B1068" s="1" t="s">
        <v>1070</v>
      </c>
      <c r="C1068" s="1">
        <v>11116.0</v>
      </c>
      <c r="D1068" s="1">
        <f>RANK('Popolazione per Comune 2024'!$C1068,'Popolazione per Comune 2024'!$C$2:$C$7901,0) + COUNTIF($C$2:'Popolazione per Comune 2024'!$C1068, 'Popolazione per Comune 2024'!$C1068) -1</f>
        <v>1067</v>
      </c>
    </row>
    <row r="1069" ht="14.25" customHeight="1">
      <c r="A1069" s="1">
        <v>27005.0</v>
      </c>
      <c r="B1069" s="1" t="s">
        <v>1071</v>
      </c>
      <c r="C1069" s="1">
        <v>11115.0</v>
      </c>
      <c r="D1069" s="1">
        <f>RANK('Popolazione per Comune 2024'!$C1069,'Popolazione per Comune 2024'!$C$2:$C$7901,0) + COUNTIF($C$2:'Popolazione per Comune 2024'!$C1069, 'Popolazione per Comune 2024'!$C1069) -1</f>
        <v>1068</v>
      </c>
    </row>
    <row r="1070" ht="14.25" customHeight="1">
      <c r="A1070" s="1">
        <v>28063.0</v>
      </c>
      <c r="B1070" s="1" t="s">
        <v>1072</v>
      </c>
      <c r="C1070" s="1">
        <v>11109.0</v>
      </c>
      <c r="D1070" s="1">
        <f>RANK('Popolazione per Comune 2024'!$C1070,'Popolazione per Comune 2024'!$C$2:$C$7901,0) + COUNTIF($C$2:'Popolazione per Comune 2024'!$C1070, 'Popolazione per Comune 2024'!$C1070) -1</f>
        <v>1069</v>
      </c>
    </row>
    <row r="1071" ht="14.25" customHeight="1">
      <c r="A1071" s="1">
        <v>65072.0</v>
      </c>
      <c r="B1071" s="1" t="s">
        <v>1073</v>
      </c>
      <c r="C1071" s="1">
        <v>11106.0</v>
      </c>
      <c r="D1071" s="1">
        <f>RANK('Popolazione per Comune 2024'!$C1071,'Popolazione per Comune 2024'!$C$2:$C$7901,0) + COUNTIF($C$2:'Popolazione per Comune 2024'!$C1071, 'Popolazione per Comune 2024'!$C1071) -1</f>
        <v>1070</v>
      </c>
    </row>
    <row r="1072" ht="14.25" customHeight="1">
      <c r="A1072" s="1">
        <v>16079.0</v>
      </c>
      <c r="B1072" s="1" t="s">
        <v>1074</v>
      </c>
      <c r="C1072" s="1">
        <v>11105.0</v>
      </c>
      <c r="D1072" s="1">
        <f>RANK('Popolazione per Comune 2024'!$C1072,'Popolazione per Comune 2024'!$C$2:$C$7901,0) + COUNTIF($C$2:'Popolazione per Comune 2024'!$C1072, 'Popolazione per Comune 2024'!$C1072) -1</f>
        <v>1071</v>
      </c>
    </row>
    <row r="1073" ht="14.25" customHeight="1">
      <c r="A1073" s="1">
        <v>74005.0</v>
      </c>
      <c r="B1073" s="1" t="s">
        <v>1075</v>
      </c>
      <c r="C1073" s="1">
        <v>11095.0</v>
      </c>
      <c r="D1073" s="1">
        <f>RANK('Popolazione per Comune 2024'!$C1073,'Popolazione per Comune 2024'!$C$2:$C$7901,0) + COUNTIF($C$2:'Popolazione per Comune 2024'!$C1073, 'Popolazione per Comune 2024'!$C1073) -1</f>
        <v>1072</v>
      </c>
    </row>
    <row r="1074" ht="14.25" customHeight="1">
      <c r="A1074" s="1">
        <v>68027.0</v>
      </c>
      <c r="B1074" s="1" t="s">
        <v>1076</v>
      </c>
      <c r="C1074" s="1">
        <v>11094.0</v>
      </c>
      <c r="D1074" s="1">
        <f>RANK('Popolazione per Comune 2024'!$C1074,'Popolazione per Comune 2024'!$C$2:$C$7901,0) + COUNTIF($C$2:'Popolazione per Comune 2024'!$C1074, 'Popolazione per Comune 2024'!$C1074) -1</f>
        <v>1073</v>
      </c>
    </row>
    <row r="1075" ht="14.25" customHeight="1">
      <c r="A1075" s="1">
        <v>54044.0</v>
      </c>
      <c r="B1075" s="1" t="s">
        <v>1077</v>
      </c>
      <c r="C1075" s="1">
        <v>11092.0</v>
      </c>
      <c r="D1075" s="1">
        <f>RANK('Popolazione per Comune 2024'!$C1075,'Popolazione per Comune 2024'!$C$2:$C$7901,0) + COUNTIF($C$2:'Popolazione per Comune 2024'!$C1075, 'Popolazione per Comune 2024'!$C1075) -1</f>
        <v>1074</v>
      </c>
    </row>
    <row r="1076" ht="14.25" customHeight="1">
      <c r="A1076" s="1">
        <v>40003.0</v>
      </c>
      <c r="B1076" s="1" t="s">
        <v>1078</v>
      </c>
      <c r="C1076" s="1">
        <v>11089.0</v>
      </c>
      <c r="D1076" s="1">
        <f>RANK('Popolazione per Comune 2024'!$C1076,'Popolazione per Comune 2024'!$C$2:$C$7901,0) + COUNTIF($C$2:'Popolazione per Comune 2024'!$C1076, 'Popolazione per Comune 2024'!$C1076) -1</f>
        <v>1075</v>
      </c>
    </row>
    <row r="1077" ht="14.25" customHeight="1">
      <c r="A1077" s="1">
        <v>36008.0</v>
      </c>
      <c r="B1077" s="1" t="s">
        <v>1079</v>
      </c>
      <c r="C1077" s="1">
        <v>11078.0</v>
      </c>
      <c r="D1077" s="1">
        <f>RANK('Popolazione per Comune 2024'!$C1077,'Popolazione per Comune 2024'!$C$2:$C$7901,0) + COUNTIF($C$2:'Popolazione per Comune 2024'!$C1077, 'Popolazione per Comune 2024'!$C1077) -1</f>
        <v>1076</v>
      </c>
    </row>
    <row r="1078" ht="14.25" customHeight="1">
      <c r="A1078" s="1">
        <v>9029.0</v>
      </c>
      <c r="B1078" s="1" t="s">
        <v>1080</v>
      </c>
      <c r="C1078" s="1">
        <v>11046.0</v>
      </c>
      <c r="D1078" s="1">
        <f>RANK('Popolazione per Comune 2024'!$C1078,'Popolazione per Comune 2024'!$C$2:$C$7901,0) + COUNTIF($C$2:'Popolazione per Comune 2024'!$C1078, 'Popolazione per Comune 2024'!$C1078) -1</f>
        <v>1077</v>
      </c>
    </row>
    <row r="1079" ht="14.25" customHeight="1">
      <c r="A1079" s="1">
        <v>82067.0</v>
      </c>
      <c r="B1079" s="1" t="s">
        <v>1081</v>
      </c>
      <c r="C1079" s="1">
        <v>11042.0</v>
      </c>
      <c r="D1079" s="1">
        <f>RANK('Popolazione per Comune 2024'!$C1079,'Popolazione per Comune 2024'!$C$2:$C$7901,0) + COUNTIF($C$2:'Popolazione per Comune 2024'!$C1079, 'Popolazione per Comune 2024'!$C1079) -1</f>
        <v>1078</v>
      </c>
    </row>
    <row r="1080" ht="14.25" customHeight="1">
      <c r="A1080" s="1">
        <v>38005.0</v>
      </c>
      <c r="B1080" s="1" t="s">
        <v>1082</v>
      </c>
      <c r="C1080" s="1">
        <v>11037.0</v>
      </c>
      <c r="D1080" s="1">
        <f>RANK('Popolazione per Comune 2024'!$C1080,'Popolazione per Comune 2024'!$C$2:$C$7901,0) + COUNTIF($C$2:'Popolazione per Comune 2024'!$C1080, 'Popolazione per Comune 2024'!$C1080) -1</f>
        <v>1079</v>
      </c>
    </row>
    <row r="1081" ht="14.25" customHeight="1">
      <c r="A1081" s="1">
        <v>91095.0</v>
      </c>
      <c r="B1081" s="1" t="s">
        <v>1083</v>
      </c>
      <c r="C1081" s="1">
        <v>11000.0</v>
      </c>
      <c r="D1081" s="1">
        <f>RANK('Popolazione per Comune 2024'!$C1081,'Popolazione per Comune 2024'!$C$2:$C$7901,0) + COUNTIF($C$2:'Popolazione per Comune 2024'!$C1081, 'Popolazione per Comune 2024'!$C1081) -1</f>
        <v>1080</v>
      </c>
    </row>
    <row r="1082" ht="14.25" customHeight="1">
      <c r="A1082" s="1">
        <v>23059.0</v>
      </c>
      <c r="B1082" s="1" t="s">
        <v>1084</v>
      </c>
      <c r="C1082" s="1">
        <v>10987.0</v>
      </c>
      <c r="D1082" s="1">
        <f>RANK('Popolazione per Comune 2024'!$C1082,'Popolazione per Comune 2024'!$C$2:$C$7901,0) + COUNTIF($C$2:'Popolazione per Comune 2024'!$C1082, 'Popolazione per Comune 2024'!$C1082) -1</f>
        <v>1081</v>
      </c>
    </row>
    <row r="1083" ht="14.25" customHeight="1">
      <c r="A1083" s="1">
        <v>68011.0</v>
      </c>
      <c r="B1083" s="1" t="s">
        <v>1085</v>
      </c>
      <c r="C1083" s="1">
        <v>10980.0</v>
      </c>
      <c r="D1083" s="1">
        <f>RANK('Popolazione per Comune 2024'!$C1083,'Popolazione per Comune 2024'!$C$2:$C$7901,0) + COUNTIF($C$2:'Popolazione per Comune 2024'!$C1083, 'Popolazione per Comune 2024'!$C1083) -1</f>
        <v>1082</v>
      </c>
    </row>
    <row r="1084" ht="14.25" customHeight="1">
      <c r="A1084" s="1">
        <v>48002.0</v>
      </c>
      <c r="B1084" s="1" t="s">
        <v>1086</v>
      </c>
      <c r="C1084" s="1">
        <v>10968.0</v>
      </c>
      <c r="D1084" s="1">
        <f>RANK('Popolazione per Comune 2024'!$C1084,'Popolazione per Comune 2024'!$C$2:$C$7901,0) + COUNTIF($C$2:'Popolazione per Comune 2024'!$C1084, 'Popolazione per Comune 2024'!$C1084) -1</f>
        <v>1083</v>
      </c>
    </row>
    <row r="1085" ht="14.25" customHeight="1">
      <c r="A1085" s="1">
        <v>16133.0</v>
      </c>
      <c r="B1085" s="1" t="s">
        <v>1087</v>
      </c>
      <c r="C1085" s="1">
        <v>10964.0</v>
      </c>
      <c r="D1085" s="1">
        <f>RANK('Popolazione per Comune 2024'!$C1085,'Popolazione per Comune 2024'!$C$2:$C$7901,0) + COUNTIF($C$2:'Popolazione per Comune 2024'!$C1085, 'Popolazione per Comune 2024'!$C1085) -1</f>
        <v>1084</v>
      </c>
    </row>
    <row r="1086" ht="14.25" customHeight="1">
      <c r="A1086" s="1">
        <v>12120.0</v>
      </c>
      <c r="B1086" s="1" t="s">
        <v>1088</v>
      </c>
      <c r="C1086" s="1">
        <v>10957.0</v>
      </c>
      <c r="D1086" s="1">
        <f>RANK('Popolazione per Comune 2024'!$C1086,'Popolazione per Comune 2024'!$C$2:$C$7901,0) + COUNTIF($C$2:'Popolazione per Comune 2024'!$C1086, 'Popolazione per Comune 2024'!$C1086) -1</f>
        <v>1085</v>
      </c>
    </row>
    <row r="1087" ht="14.25" customHeight="1">
      <c r="A1087" s="1">
        <v>58015.0</v>
      </c>
      <c r="B1087" s="1" t="s">
        <v>1089</v>
      </c>
      <c r="C1087" s="1">
        <v>10935.0</v>
      </c>
      <c r="D1087" s="1">
        <f>RANK('Popolazione per Comune 2024'!$C1087,'Popolazione per Comune 2024'!$C$2:$C$7901,0) + COUNTIF($C$2:'Popolazione per Comune 2024'!$C1087, 'Popolazione per Comune 2024'!$C1087) -1</f>
        <v>1086</v>
      </c>
    </row>
    <row r="1088" ht="14.25" customHeight="1">
      <c r="A1088" s="1">
        <v>26068.0</v>
      </c>
      <c r="B1088" s="1" t="s">
        <v>1090</v>
      </c>
      <c r="C1088" s="1">
        <v>10926.0</v>
      </c>
      <c r="D1088" s="1">
        <f>RANK('Popolazione per Comune 2024'!$C1088,'Popolazione per Comune 2024'!$C$2:$C$7901,0) + COUNTIF($C$2:'Popolazione per Comune 2024'!$C1088, 'Popolazione per Comune 2024'!$C1088) -1</f>
        <v>1087</v>
      </c>
    </row>
    <row r="1089" ht="14.25" customHeight="1">
      <c r="A1089" s="1">
        <v>65132.0</v>
      </c>
      <c r="B1089" s="1" t="s">
        <v>1091</v>
      </c>
      <c r="C1089" s="1">
        <v>10926.0</v>
      </c>
      <c r="D1089" s="1">
        <f>RANK('Popolazione per Comune 2024'!$C1089,'Popolazione per Comune 2024'!$C$2:$C$7901,0) + COUNTIF($C$2:'Popolazione per Comune 2024'!$C1089, 'Popolazione per Comune 2024'!$C1089) -1</f>
        <v>1088</v>
      </c>
    </row>
    <row r="1090" ht="14.25" customHeight="1">
      <c r="A1090" s="1">
        <v>108053.0</v>
      </c>
      <c r="B1090" s="1" t="s">
        <v>1092</v>
      </c>
      <c r="C1090" s="1">
        <v>10904.0</v>
      </c>
      <c r="D1090" s="1">
        <f>RANK('Popolazione per Comune 2024'!$C1090,'Popolazione per Comune 2024'!$C$2:$C$7901,0) + COUNTIF($C$2:'Popolazione per Comune 2024'!$C1090, 'Popolazione per Comune 2024'!$C1090) -1</f>
        <v>1089</v>
      </c>
    </row>
    <row r="1091" ht="14.25" customHeight="1">
      <c r="A1091" s="1">
        <v>34018.0</v>
      </c>
      <c r="B1091" s="1" t="s">
        <v>1093</v>
      </c>
      <c r="C1091" s="1">
        <v>10889.0</v>
      </c>
      <c r="D1091" s="1">
        <f>RANK('Popolazione per Comune 2024'!$C1091,'Popolazione per Comune 2024'!$C$2:$C$7901,0) + COUNTIF($C$2:'Popolazione per Comune 2024'!$C1091, 'Popolazione per Comune 2024'!$C1091) -1</f>
        <v>1090</v>
      </c>
    </row>
    <row r="1092" ht="14.25" customHeight="1">
      <c r="A1092" s="1">
        <v>65090.0</v>
      </c>
      <c r="B1092" s="1" t="s">
        <v>1094</v>
      </c>
      <c r="C1092" s="1">
        <v>10888.0</v>
      </c>
      <c r="D1092" s="1">
        <f>RANK('Popolazione per Comune 2024'!$C1092,'Popolazione per Comune 2024'!$C$2:$C$7901,0) + COUNTIF($C$2:'Popolazione per Comune 2024'!$C1092, 'Popolazione per Comune 2024'!$C1092) -1</f>
        <v>1091</v>
      </c>
    </row>
    <row r="1093" ht="14.25" customHeight="1">
      <c r="A1093" s="1">
        <v>17042.0</v>
      </c>
      <c r="B1093" s="1" t="s">
        <v>1095</v>
      </c>
      <c r="C1093" s="1">
        <v>10886.0</v>
      </c>
      <c r="D1093" s="1">
        <f>RANK('Popolazione per Comune 2024'!$C1093,'Popolazione per Comune 2024'!$C$2:$C$7901,0) + COUNTIF($C$2:'Popolazione per Comune 2024'!$C1093, 'Popolazione per Comune 2024'!$C1093) -1</f>
        <v>1092</v>
      </c>
    </row>
    <row r="1094" ht="14.25" customHeight="1">
      <c r="A1094" s="1">
        <v>75042.0</v>
      </c>
      <c r="B1094" s="1" t="s">
        <v>1096</v>
      </c>
      <c r="C1094" s="1">
        <v>10875.0</v>
      </c>
      <c r="D1094" s="1">
        <f>RANK('Popolazione per Comune 2024'!$C1094,'Popolazione per Comune 2024'!$C$2:$C$7901,0) + COUNTIF($C$2:'Popolazione per Comune 2024'!$C1094, 'Popolazione per Comune 2024'!$C1094) -1</f>
        <v>1093</v>
      </c>
    </row>
    <row r="1095" ht="14.25" customHeight="1">
      <c r="A1095" s="1">
        <v>12075.0</v>
      </c>
      <c r="B1095" s="1" t="s">
        <v>1097</v>
      </c>
      <c r="C1095" s="1">
        <v>10872.0</v>
      </c>
      <c r="D1095" s="1">
        <f>RANK('Popolazione per Comune 2024'!$C1095,'Popolazione per Comune 2024'!$C$2:$C$7901,0) + COUNTIF($C$2:'Popolazione per Comune 2024'!$C1095, 'Popolazione per Comune 2024'!$C1095) -1</f>
        <v>1094</v>
      </c>
    </row>
    <row r="1096" ht="14.25" customHeight="1">
      <c r="A1096" s="1">
        <v>12130.0</v>
      </c>
      <c r="B1096" s="1" t="s">
        <v>1098</v>
      </c>
      <c r="C1096" s="1">
        <v>10869.0</v>
      </c>
      <c r="D1096" s="1">
        <f>RANK('Popolazione per Comune 2024'!$C1096,'Popolazione per Comune 2024'!$C$2:$C$7901,0) + COUNTIF($C$2:'Popolazione per Comune 2024'!$C1096, 'Popolazione per Comune 2024'!$C1096) -1</f>
        <v>1095</v>
      </c>
    </row>
    <row r="1097" ht="14.25" customHeight="1">
      <c r="A1097" s="1">
        <v>111034.0</v>
      </c>
      <c r="B1097" s="1" t="s">
        <v>1099</v>
      </c>
      <c r="C1097" s="1">
        <v>10856.0</v>
      </c>
      <c r="D1097" s="1">
        <f>RANK('Popolazione per Comune 2024'!$C1097,'Popolazione per Comune 2024'!$C$2:$C$7901,0) + COUNTIF($C$2:'Popolazione per Comune 2024'!$C1097, 'Popolazione per Comune 2024'!$C1097) -1</f>
        <v>1096</v>
      </c>
    </row>
    <row r="1098" ht="14.25" customHeight="1">
      <c r="A1098" s="1">
        <v>58018.0</v>
      </c>
      <c r="B1098" s="1" t="s">
        <v>1100</v>
      </c>
      <c r="C1098" s="1">
        <v>10855.0</v>
      </c>
      <c r="D1098" s="1">
        <f>RANK('Popolazione per Comune 2024'!$C1098,'Popolazione per Comune 2024'!$C$2:$C$7901,0) + COUNTIF($C$2:'Popolazione per Comune 2024'!$C1098, 'Popolazione per Comune 2024'!$C1098) -1</f>
        <v>1097</v>
      </c>
    </row>
    <row r="1099" ht="14.25" customHeight="1">
      <c r="A1099" s="1">
        <v>82009.0</v>
      </c>
      <c r="B1099" s="1" t="s">
        <v>1101</v>
      </c>
      <c r="C1099" s="1">
        <v>10839.0</v>
      </c>
      <c r="D1099" s="1">
        <f>RANK('Popolazione per Comune 2024'!$C1099,'Popolazione per Comune 2024'!$C$2:$C$7901,0) + COUNTIF($C$2:'Popolazione per Comune 2024'!$C1099, 'Popolazione per Comune 2024'!$C1099) -1</f>
        <v>1098</v>
      </c>
    </row>
    <row r="1100" ht="14.25" customHeight="1">
      <c r="A1100" s="1">
        <v>36037.0</v>
      </c>
      <c r="B1100" s="1" t="s">
        <v>1102</v>
      </c>
      <c r="C1100" s="1">
        <v>10827.0</v>
      </c>
      <c r="D1100" s="1">
        <f>RANK('Popolazione per Comune 2024'!$C1100,'Popolazione per Comune 2024'!$C$2:$C$7901,0) + COUNTIF($C$2:'Popolazione per Comune 2024'!$C1100, 'Popolazione per Comune 2024'!$C1100) -1</f>
        <v>1099</v>
      </c>
    </row>
    <row r="1101" ht="14.25" customHeight="1">
      <c r="A1101" s="1">
        <v>16220.0</v>
      </c>
      <c r="B1101" s="1" t="s">
        <v>1103</v>
      </c>
      <c r="C1101" s="1">
        <v>10823.0</v>
      </c>
      <c r="D1101" s="1">
        <f>RANK('Popolazione per Comune 2024'!$C1101,'Popolazione per Comune 2024'!$C$2:$C$7901,0) + COUNTIF($C$2:'Popolazione per Comune 2024'!$C1101, 'Popolazione per Comune 2024'!$C1101) -1</f>
        <v>1100</v>
      </c>
    </row>
    <row r="1102" ht="14.25" customHeight="1">
      <c r="A1102" s="1">
        <v>85009.0</v>
      </c>
      <c r="B1102" s="1" t="s">
        <v>1104</v>
      </c>
      <c r="C1102" s="1">
        <v>10819.0</v>
      </c>
      <c r="D1102" s="1">
        <f>RANK('Popolazione per Comune 2024'!$C1102,'Popolazione per Comune 2024'!$C$2:$C$7901,0) + COUNTIF($C$2:'Popolazione per Comune 2024'!$C1102, 'Popolazione per Comune 2024'!$C1102) -1</f>
        <v>1101</v>
      </c>
    </row>
    <row r="1103" ht="14.25" customHeight="1">
      <c r="A1103" s="1">
        <v>6121.0</v>
      </c>
      <c r="B1103" s="1" t="s">
        <v>1105</v>
      </c>
      <c r="C1103" s="1">
        <v>10816.0</v>
      </c>
      <c r="D1103" s="1">
        <f>RANK('Popolazione per Comune 2024'!$C1103,'Popolazione per Comune 2024'!$C$2:$C$7901,0) + COUNTIF($C$2:'Popolazione per Comune 2024'!$C1103, 'Popolazione per Comune 2024'!$C1103) -1</f>
        <v>1102</v>
      </c>
    </row>
    <row r="1104" ht="14.25" customHeight="1">
      <c r="A1104" s="1">
        <v>40015.0</v>
      </c>
      <c r="B1104" s="1" t="s">
        <v>1106</v>
      </c>
      <c r="C1104" s="1">
        <v>10816.0</v>
      </c>
      <c r="D1104" s="1">
        <f>RANK('Popolazione per Comune 2024'!$C1104,'Popolazione per Comune 2024'!$C$2:$C$7901,0) + COUNTIF($C$2:'Popolazione per Comune 2024'!$C1104, 'Popolazione per Comune 2024'!$C1104) -1</f>
        <v>1103</v>
      </c>
    </row>
    <row r="1105" ht="14.25" customHeight="1">
      <c r="A1105" s="1">
        <v>58026.0</v>
      </c>
      <c r="B1105" s="1" t="s">
        <v>1107</v>
      </c>
      <c r="C1105" s="1">
        <v>10816.0</v>
      </c>
      <c r="D1105" s="1">
        <f>RANK('Popolazione per Comune 2024'!$C1105,'Popolazione per Comune 2024'!$C$2:$C$7901,0) + COUNTIF($C$2:'Popolazione per Comune 2024'!$C1105, 'Popolazione per Comune 2024'!$C1105) -1</f>
        <v>1104</v>
      </c>
    </row>
    <row r="1106" ht="14.25" customHeight="1">
      <c r="A1106" s="1">
        <v>37042.0</v>
      </c>
      <c r="B1106" s="1" t="s">
        <v>1108</v>
      </c>
      <c r="C1106" s="1">
        <v>10813.0</v>
      </c>
      <c r="D1106" s="1">
        <f>RANK('Popolazione per Comune 2024'!$C1106,'Popolazione per Comune 2024'!$C$2:$C$7901,0) + COUNTIF($C$2:'Popolazione per Comune 2024'!$C1106, 'Popolazione per Comune 2024'!$C1106) -1</f>
        <v>1105</v>
      </c>
    </row>
    <row r="1107" ht="14.25" customHeight="1">
      <c r="A1107" s="1">
        <v>15062.0</v>
      </c>
      <c r="B1107" s="1" t="s">
        <v>1109</v>
      </c>
      <c r="C1107" s="1">
        <v>10811.0</v>
      </c>
      <c r="D1107" s="1">
        <f>RANK('Popolazione per Comune 2024'!$C1107,'Popolazione per Comune 2024'!$C$2:$C$7901,0) + COUNTIF($C$2:'Popolazione per Comune 2024'!$C1107, 'Popolazione per Comune 2024'!$C1107) -1</f>
        <v>1106</v>
      </c>
    </row>
    <row r="1108" ht="14.25" customHeight="1">
      <c r="A1108" s="1">
        <v>17046.0</v>
      </c>
      <c r="B1108" s="1" t="s">
        <v>1110</v>
      </c>
      <c r="C1108" s="1">
        <v>10796.0</v>
      </c>
      <c r="D1108" s="1">
        <f>RANK('Popolazione per Comune 2024'!$C1108,'Popolazione per Comune 2024'!$C$2:$C$7901,0) + COUNTIF($C$2:'Popolazione per Comune 2024'!$C1108, 'Popolazione per Comune 2024'!$C1108) -1</f>
        <v>1107</v>
      </c>
    </row>
    <row r="1109" ht="14.25" customHeight="1">
      <c r="A1109" s="1">
        <v>76095.0</v>
      </c>
      <c r="B1109" s="1" t="s">
        <v>1111</v>
      </c>
      <c r="C1109" s="1">
        <v>10795.0</v>
      </c>
      <c r="D1109" s="1">
        <f>RANK('Popolazione per Comune 2024'!$C1109,'Popolazione per Comune 2024'!$C$2:$C$7901,0) + COUNTIF($C$2:'Popolazione per Comune 2024'!$C1109, 'Popolazione per Comune 2024'!$C1109) -1</f>
        <v>1108</v>
      </c>
    </row>
    <row r="1110" ht="14.25" customHeight="1">
      <c r="A1110" s="1">
        <v>30026.0</v>
      </c>
      <c r="B1110" s="1" t="s">
        <v>1112</v>
      </c>
      <c r="C1110" s="1">
        <v>10780.0</v>
      </c>
      <c r="D1110" s="1">
        <f>RANK('Popolazione per Comune 2024'!$C1110,'Popolazione per Comune 2024'!$C$2:$C$7901,0) + COUNTIF($C$2:'Popolazione per Comune 2024'!$C1110, 'Popolazione per Comune 2024'!$C1110) -1</f>
        <v>1109</v>
      </c>
    </row>
    <row r="1111" ht="14.25" customHeight="1">
      <c r="A1111" s="1">
        <v>94052.0</v>
      </c>
      <c r="B1111" s="1" t="s">
        <v>1113</v>
      </c>
      <c r="C1111" s="1">
        <v>10768.0</v>
      </c>
      <c r="D1111" s="1">
        <f>RANK('Popolazione per Comune 2024'!$C1111,'Popolazione per Comune 2024'!$C$2:$C$7901,0) + COUNTIF($C$2:'Popolazione per Comune 2024'!$C1111, 'Popolazione per Comune 2024'!$C1111) -1</f>
        <v>1110</v>
      </c>
    </row>
    <row r="1112" ht="14.25" customHeight="1">
      <c r="A1112" s="1">
        <v>34020.0</v>
      </c>
      <c r="B1112" s="1" t="s">
        <v>1114</v>
      </c>
      <c r="C1112" s="1">
        <v>10755.0</v>
      </c>
      <c r="D1112" s="1">
        <f>RANK('Popolazione per Comune 2024'!$C1112,'Popolazione per Comune 2024'!$C$2:$C$7901,0) + COUNTIF($C$2:'Popolazione per Comune 2024'!$C1112, 'Popolazione per Comune 2024'!$C1112) -1</f>
        <v>1111</v>
      </c>
    </row>
    <row r="1113" ht="14.25" customHeight="1">
      <c r="A1113" s="1">
        <v>9034.0</v>
      </c>
      <c r="B1113" s="1" t="s">
        <v>1115</v>
      </c>
      <c r="C1113" s="1">
        <v>10749.0</v>
      </c>
      <c r="D1113" s="1">
        <f>RANK('Popolazione per Comune 2024'!$C1113,'Popolazione per Comune 2024'!$C$2:$C$7901,0) + COUNTIF($C$2:'Popolazione per Comune 2024'!$C1113, 'Popolazione per Comune 2024'!$C1113) -1</f>
        <v>1112</v>
      </c>
    </row>
    <row r="1114" ht="14.25" customHeight="1">
      <c r="A1114" s="1">
        <v>39013.0</v>
      </c>
      <c r="B1114" s="1" t="s">
        <v>1116</v>
      </c>
      <c r="C1114" s="1">
        <v>10746.0</v>
      </c>
      <c r="D1114" s="1">
        <f>RANK('Popolazione per Comune 2024'!$C1114,'Popolazione per Comune 2024'!$C$2:$C$7901,0) + COUNTIF($C$2:'Popolazione per Comune 2024'!$C1114, 'Popolazione per Comune 2024'!$C1114) -1</f>
        <v>1113</v>
      </c>
    </row>
    <row r="1115" ht="14.25" customHeight="1">
      <c r="A1115" s="1">
        <v>3032.0</v>
      </c>
      <c r="B1115" s="1" t="s">
        <v>1117</v>
      </c>
      <c r="C1115" s="1">
        <v>10730.0</v>
      </c>
      <c r="D1115" s="1">
        <f>RANK('Popolazione per Comune 2024'!$C1115,'Popolazione per Comune 2024'!$C$2:$C$7901,0) + COUNTIF($C$2:'Popolazione per Comune 2024'!$C1115, 'Popolazione per Comune 2024'!$C1115) -1</f>
        <v>1114</v>
      </c>
    </row>
    <row r="1116" ht="14.25" customHeight="1">
      <c r="A1116" s="1">
        <v>48011.0</v>
      </c>
      <c r="B1116" s="1" t="s">
        <v>1118</v>
      </c>
      <c r="C1116" s="1">
        <v>10727.0</v>
      </c>
      <c r="D1116" s="1">
        <f>RANK('Popolazione per Comune 2024'!$C1116,'Popolazione per Comune 2024'!$C$2:$C$7901,0) + COUNTIF($C$2:'Popolazione per Comune 2024'!$C1116, 'Popolazione per Comune 2024'!$C1116) -1</f>
        <v>1115</v>
      </c>
    </row>
    <row r="1117" ht="14.25" customHeight="1">
      <c r="A1117" s="1">
        <v>17023.0</v>
      </c>
      <c r="B1117" s="1" t="s">
        <v>1119</v>
      </c>
      <c r="C1117" s="1">
        <v>10722.0</v>
      </c>
      <c r="D1117" s="1">
        <f>RANK('Popolazione per Comune 2024'!$C1117,'Popolazione per Comune 2024'!$C$2:$C$7901,0) + COUNTIF($C$2:'Popolazione per Comune 2024'!$C1117, 'Popolazione per Comune 2024'!$C1117) -1</f>
        <v>1116</v>
      </c>
    </row>
    <row r="1118" ht="14.25" customHeight="1">
      <c r="A1118" s="1">
        <v>27003.0</v>
      </c>
      <c r="B1118" s="1" t="s">
        <v>1120</v>
      </c>
      <c r="C1118" s="1">
        <v>10720.0</v>
      </c>
      <c r="D1118" s="1">
        <f>RANK('Popolazione per Comune 2024'!$C1118,'Popolazione per Comune 2024'!$C$2:$C$7901,0) + COUNTIF($C$2:'Popolazione per Comune 2024'!$C1118, 'Popolazione per Comune 2024'!$C1118) -1</f>
        <v>1117</v>
      </c>
    </row>
    <row r="1119" ht="14.25" customHeight="1">
      <c r="A1119" s="1">
        <v>35008.0</v>
      </c>
      <c r="B1119" s="1" t="s">
        <v>1121</v>
      </c>
      <c r="C1119" s="1">
        <v>10720.0</v>
      </c>
      <c r="D1119" s="1">
        <f>RANK('Popolazione per Comune 2024'!$C1119,'Popolazione per Comune 2024'!$C$2:$C$7901,0) + COUNTIF($C$2:'Popolazione per Comune 2024'!$C1119, 'Popolazione per Comune 2024'!$C1119) -1</f>
        <v>1118</v>
      </c>
    </row>
    <row r="1120" ht="14.25" customHeight="1">
      <c r="A1120" s="1">
        <v>26085.0</v>
      </c>
      <c r="B1120" s="1" t="s">
        <v>1122</v>
      </c>
      <c r="C1120" s="1">
        <v>10713.0</v>
      </c>
      <c r="D1120" s="1">
        <f>RANK('Popolazione per Comune 2024'!$C1120,'Popolazione per Comune 2024'!$C$2:$C$7901,0) + COUNTIF($C$2:'Popolazione per Comune 2024'!$C1120, 'Popolazione per Comune 2024'!$C1120) -1</f>
        <v>1119</v>
      </c>
    </row>
    <row r="1121" ht="14.25" customHeight="1">
      <c r="A1121" s="1">
        <v>75063.0</v>
      </c>
      <c r="B1121" s="1" t="s">
        <v>1123</v>
      </c>
      <c r="C1121" s="1">
        <v>10702.0</v>
      </c>
      <c r="D1121" s="1">
        <f>RANK('Popolazione per Comune 2024'!$C1121,'Popolazione per Comune 2024'!$C$2:$C$7901,0) + COUNTIF($C$2:'Popolazione per Comune 2024'!$C1121, 'Popolazione per Comune 2024'!$C1121) -1</f>
        <v>1120</v>
      </c>
    </row>
    <row r="1122" ht="14.25" customHeight="1">
      <c r="A1122" s="1">
        <v>17199.0</v>
      </c>
      <c r="B1122" s="1" t="s">
        <v>1124</v>
      </c>
      <c r="C1122" s="1">
        <v>10700.0</v>
      </c>
      <c r="D1122" s="1">
        <f>RANK('Popolazione per Comune 2024'!$C1122,'Popolazione per Comune 2024'!$C$2:$C$7901,0) + COUNTIF($C$2:'Popolazione per Comune 2024'!$C1122, 'Popolazione per Comune 2024'!$C1122) -1</f>
        <v>1121</v>
      </c>
    </row>
    <row r="1123" ht="14.25" customHeight="1">
      <c r="A1123" s="1">
        <v>23038.0</v>
      </c>
      <c r="B1123" s="1" t="s">
        <v>1125</v>
      </c>
      <c r="C1123" s="1">
        <v>10694.0</v>
      </c>
      <c r="D1123" s="1">
        <f>RANK('Popolazione per Comune 2024'!$C1123,'Popolazione per Comune 2024'!$C$2:$C$7901,0) + COUNTIF($C$2:'Popolazione per Comune 2024'!$C1123, 'Popolazione per Comune 2024'!$C1123) -1</f>
        <v>1122</v>
      </c>
    </row>
    <row r="1124" ht="14.25" customHeight="1">
      <c r="A1124" s="1">
        <v>26049.0</v>
      </c>
      <c r="B1124" s="1" t="s">
        <v>1126</v>
      </c>
      <c r="C1124" s="1">
        <v>10686.0</v>
      </c>
      <c r="D1124" s="1">
        <f>RANK('Popolazione per Comune 2024'!$C1124,'Popolazione per Comune 2024'!$C$2:$C$7901,0) + COUNTIF($C$2:'Popolazione per Comune 2024'!$C1124, 'Popolazione per Comune 2024'!$C1124) -1</f>
        <v>1123</v>
      </c>
    </row>
    <row r="1125" ht="14.25" customHeight="1">
      <c r="A1125" s="1">
        <v>45001.0</v>
      </c>
      <c r="B1125" s="1" t="s">
        <v>1127</v>
      </c>
      <c r="C1125" s="1">
        <v>10671.0</v>
      </c>
      <c r="D1125" s="1">
        <f>RANK('Popolazione per Comune 2024'!$C1125,'Popolazione per Comune 2024'!$C$2:$C$7901,0) + COUNTIF($C$2:'Popolazione per Comune 2024'!$C1125, 'Popolazione per Comune 2024'!$C1125) -1</f>
        <v>1124</v>
      </c>
    </row>
    <row r="1126" ht="14.25" customHeight="1">
      <c r="A1126" s="1">
        <v>60043.0</v>
      </c>
      <c r="B1126" s="1" t="s">
        <v>1128</v>
      </c>
      <c r="C1126" s="1">
        <v>10645.0</v>
      </c>
      <c r="D1126" s="1">
        <f>RANK('Popolazione per Comune 2024'!$C1126,'Popolazione per Comune 2024'!$C$2:$C$7901,0) + COUNTIF($C$2:'Popolazione per Comune 2024'!$C1126, 'Popolazione per Comune 2024'!$C1126) -1</f>
        <v>1125</v>
      </c>
    </row>
    <row r="1127" ht="14.25" customHeight="1">
      <c r="A1127" s="1">
        <v>82073.0</v>
      </c>
      <c r="B1127" s="1" t="s">
        <v>1129</v>
      </c>
      <c r="C1127" s="1">
        <v>10644.0</v>
      </c>
      <c r="D1127" s="1">
        <f>RANK('Popolazione per Comune 2024'!$C1127,'Popolazione per Comune 2024'!$C$2:$C$7901,0) + COUNTIF($C$2:'Popolazione per Comune 2024'!$C1127, 'Popolazione per Comune 2024'!$C1127) -1</f>
        <v>1126</v>
      </c>
    </row>
    <row r="1128" ht="14.25" customHeight="1">
      <c r="A1128" s="1">
        <v>81013.0</v>
      </c>
      <c r="B1128" s="1" t="s">
        <v>1130</v>
      </c>
      <c r="C1128" s="1">
        <v>10635.0</v>
      </c>
      <c r="D1128" s="1">
        <f>RANK('Popolazione per Comune 2024'!$C1128,'Popolazione per Comune 2024'!$C$2:$C$7901,0) + COUNTIF($C$2:'Popolazione per Comune 2024'!$C1128, 'Popolazione per Comune 2024'!$C1128) -1</f>
        <v>1127</v>
      </c>
    </row>
    <row r="1129" ht="14.25" customHeight="1">
      <c r="A1129" s="1">
        <v>17117.0</v>
      </c>
      <c r="B1129" s="1" t="s">
        <v>1131</v>
      </c>
      <c r="C1129" s="1">
        <v>10615.0</v>
      </c>
      <c r="D1129" s="1">
        <f>RANK('Popolazione per Comune 2024'!$C1129,'Popolazione per Comune 2024'!$C$2:$C$7901,0) + COUNTIF($C$2:'Popolazione per Comune 2024'!$C1129, 'Popolazione per Comune 2024'!$C1129) -1</f>
        <v>1128</v>
      </c>
    </row>
    <row r="1130" ht="14.25" customHeight="1">
      <c r="A1130" s="1">
        <v>108044.0</v>
      </c>
      <c r="B1130" s="1" t="s">
        <v>1132</v>
      </c>
      <c r="C1130" s="1">
        <v>10611.0</v>
      </c>
      <c r="D1130" s="1">
        <f>RANK('Popolazione per Comune 2024'!$C1130,'Popolazione per Comune 2024'!$C$2:$C$7901,0) + COUNTIF($C$2:'Popolazione per Comune 2024'!$C1130, 'Popolazione per Comune 2024'!$C1130) -1</f>
        <v>1129</v>
      </c>
    </row>
    <row r="1131" ht="14.25" customHeight="1">
      <c r="A1131" s="1">
        <v>111071.0</v>
      </c>
      <c r="B1131" s="1" t="s">
        <v>1133</v>
      </c>
      <c r="C1131" s="1">
        <v>10601.0</v>
      </c>
      <c r="D1131" s="1">
        <f>RANK('Popolazione per Comune 2024'!$C1131,'Popolazione per Comune 2024'!$C$2:$C$7901,0) + COUNTIF($C$2:'Popolazione per Comune 2024'!$C1131, 'Popolazione per Comune 2024'!$C1131) -1</f>
        <v>1130</v>
      </c>
    </row>
    <row r="1132" ht="14.25" customHeight="1">
      <c r="A1132" s="1">
        <v>1280.0</v>
      </c>
      <c r="B1132" s="1" t="s">
        <v>1134</v>
      </c>
      <c r="C1132" s="1">
        <v>10600.0</v>
      </c>
      <c r="D1132" s="1">
        <f>RANK('Popolazione per Comune 2024'!$C1132,'Popolazione per Comune 2024'!$C$2:$C$7901,0) + COUNTIF($C$2:'Popolazione per Comune 2024'!$C1132, 'Popolazione per Comune 2024'!$C1132) -1</f>
        <v>1131</v>
      </c>
    </row>
    <row r="1133" ht="14.25" customHeight="1">
      <c r="A1133" s="1">
        <v>90035.0</v>
      </c>
      <c r="B1133" s="1" t="s">
        <v>1135</v>
      </c>
      <c r="C1133" s="1">
        <v>10582.0</v>
      </c>
      <c r="D1133" s="1">
        <f>RANK('Popolazione per Comune 2024'!$C1133,'Popolazione per Comune 2024'!$C$2:$C$7901,0) + COUNTIF($C$2:'Popolazione per Comune 2024'!$C1133, 'Popolazione per Comune 2024'!$C1133) -1</f>
        <v>1132</v>
      </c>
    </row>
    <row r="1134" ht="14.25" customHeight="1">
      <c r="A1134" s="1">
        <v>47010.0</v>
      </c>
      <c r="B1134" s="1" t="s">
        <v>1136</v>
      </c>
      <c r="C1134" s="1">
        <v>10568.0</v>
      </c>
      <c r="D1134" s="1">
        <f>RANK('Popolazione per Comune 2024'!$C1134,'Popolazione per Comune 2024'!$C$2:$C$7901,0) + COUNTIF($C$2:'Popolazione per Comune 2024'!$C1134, 'Popolazione per Comune 2024'!$C1134) -1</f>
        <v>1133</v>
      </c>
    </row>
    <row r="1135" ht="14.25" customHeight="1">
      <c r="A1135" s="1">
        <v>28103.0</v>
      </c>
      <c r="B1135" s="1" t="s">
        <v>1137</v>
      </c>
      <c r="C1135" s="1">
        <v>10561.0</v>
      </c>
      <c r="D1135" s="1">
        <f>RANK('Popolazione per Comune 2024'!$C1135,'Popolazione per Comune 2024'!$C$2:$C$7901,0) + COUNTIF($C$2:'Popolazione per Comune 2024'!$C1135, 'Popolazione per Comune 2024'!$C1135) -1</f>
        <v>1134</v>
      </c>
    </row>
    <row r="1136" ht="14.25" customHeight="1">
      <c r="A1136" s="1">
        <v>76007.0</v>
      </c>
      <c r="B1136" s="1" t="s">
        <v>1138</v>
      </c>
      <c r="C1136" s="1">
        <v>10555.0</v>
      </c>
      <c r="D1136" s="1">
        <f>RANK('Popolazione per Comune 2024'!$C1136,'Popolazione per Comune 2024'!$C$2:$C$7901,0) + COUNTIF($C$2:'Popolazione per Comune 2024'!$C1136, 'Popolazione per Comune 2024'!$C1136) -1</f>
        <v>1135</v>
      </c>
    </row>
    <row r="1137" ht="14.25" customHeight="1">
      <c r="A1137" s="1">
        <v>28085.0</v>
      </c>
      <c r="B1137" s="1" t="s">
        <v>1139</v>
      </c>
      <c r="C1137" s="1">
        <v>10539.0</v>
      </c>
      <c r="D1137" s="1">
        <f>RANK('Popolazione per Comune 2024'!$C1137,'Popolazione per Comune 2024'!$C$2:$C$7901,0) + COUNTIF($C$2:'Popolazione per Comune 2024'!$C1137, 'Popolazione per Comune 2024'!$C1137) -1</f>
        <v>1136</v>
      </c>
    </row>
    <row r="1138" ht="14.25" customHeight="1">
      <c r="A1138" s="1">
        <v>30043.0</v>
      </c>
      <c r="B1138" s="1" t="s">
        <v>1140</v>
      </c>
      <c r="C1138" s="1">
        <v>10514.0</v>
      </c>
      <c r="D1138" s="1">
        <f>RANK('Popolazione per Comune 2024'!$C1138,'Popolazione per Comune 2024'!$C$2:$C$7901,0) + COUNTIF($C$2:'Popolazione per Comune 2024'!$C1138, 'Popolazione per Comune 2024'!$C1138) -1</f>
        <v>1137</v>
      </c>
    </row>
    <row r="1139" ht="14.25" customHeight="1">
      <c r="A1139" s="1">
        <v>26081.0</v>
      </c>
      <c r="B1139" s="1" t="s">
        <v>1141</v>
      </c>
      <c r="C1139" s="1">
        <v>10501.0</v>
      </c>
      <c r="D1139" s="1">
        <f>RANK('Popolazione per Comune 2024'!$C1139,'Popolazione per Comune 2024'!$C$2:$C$7901,0) + COUNTIF($C$2:'Popolazione per Comune 2024'!$C1139, 'Popolazione per Comune 2024'!$C1139) -1</f>
        <v>1138</v>
      </c>
    </row>
    <row r="1140" ht="14.25" customHeight="1">
      <c r="A1140" s="1">
        <v>83097.0</v>
      </c>
      <c r="B1140" s="1" t="s">
        <v>1142</v>
      </c>
      <c r="C1140" s="1">
        <v>10498.0</v>
      </c>
      <c r="D1140" s="1">
        <f>RANK('Popolazione per Comune 2024'!$C1140,'Popolazione per Comune 2024'!$C$2:$C$7901,0) + COUNTIF($C$2:'Popolazione per Comune 2024'!$C1140, 'Popolazione per Comune 2024'!$C1140) -1</f>
        <v>1139</v>
      </c>
    </row>
    <row r="1141" ht="14.25" customHeight="1">
      <c r="A1141" s="1">
        <v>1257.0</v>
      </c>
      <c r="B1141" s="1" t="s">
        <v>1143</v>
      </c>
      <c r="C1141" s="1">
        <v>10478.0</v>
      </c>
      <c r="D1141" s="1">
        <f>RANK('Popolazione per Comune 2024'!$C1141,'Popolazione per Comune 2024'!$C$2:$C$7901,0) + COUNTIF($C$2:'Popolazione per Comune 2024'!$C1141, 'Popolazione per Comune 2024'!$C1141) -1</f>
        <v>1140</v>
      </c>
    </row>
    <row r="1142" ht="14.25" customHeight="1">
      <c r="A1142" s="1">
        <v>16030.0</v>
      </c>
      <c r="B1142" s="1" t="s">
        <v>1144</v>
      </c>
      <c r="C1142" s="1">
        <v>10466.0</v>
      </c>
      <c r="D1142" s="1">
        <f>RANK('Popolazione per Comune 2024'!$C1142,'Popolazione per Comune 2024'!$C$2:$C$7901,0) + COUNTIF($C$2:'Popolazione per Comune 2024'!$C1142, 'Popolazione per Comune 2024'!$C1142) -1</f>
        <v>1141</v>
      </c>
    </row>
    <row r="1143" ht="14.25" customHeight="1">
      <c r="A1143" s="1">
        <v>35027.0</v>
      </c>
      <c r="B1143" s="1" t="s">
        <v>1145</v>
      </c>
      <c r="C1143" s="1">
        <v>10464.0</v>
      </c>
      <c r="D1143" s="1">
        <f>RANK('Popolazione per Comune 2024'!$C1143,'Popolazione per Comune 2024'!$C$2:$C$7901,0) + COUNTIF($C$2:'Popolazione per Comune 2024'!$C1143, 'Popolazione per Comune 2024'!$C1143) -1</f>
        <v>1142</v>
      </c>
    </row>
    <row r="1144" ht="14.25" customHeight="1">
      <c r="A1144" s="1">
        <v>99003.0</v>
      </c>
      <c r="B1144" s="1" t="s">
        <v>1146</v>
      </c>
      <c r="C1144" s="1">
        <v>10455.0</v>
      </c>
      <c r="D1144" s="1">
        <f>RANK('Popolazione per Comune 2024'!$C1144,'Popolazione per Comune 2024'!$C$2:$C$7901,0) + COUNTIF($C$2:'Popolazione per Comune 2024'!$C1144, 'Popolazione per Comune 2024'!$C1144) -1</f>
        <v>1143</v>
      </c>
    </row>
    <row r="1145" ht="14.25" customHeight="1">
      <c r="A1145" s="1">
        <v>80050.0</v>
      </c>
      <c r="B1145" s="1" t="s">
        <v>1147</v>
      </c>
      <c r="C1145" s="1">
        <v>10453.0</v>
      </c>
      <c r="D1145" s="1">
        <f>RANK('Popolazione per Comune 2024'!$C1145,'Popolazione per Comune 2024'!$C$2:$C$7901,0) + COUNTIF($C$2:'Popolazione per Comune 2024'!$C1145, 'Popolazione per Comune 2024'!$C1145) -1</f>
        <v>1144</v>
      </c>
    </row>
    <row r="1146" ht="14.25" customHeight="1">
      <c r="A1146" s="1">
        <v>59010.0</v>
      </c>
      <c r="B1146" s="1" t="s">
        <v>1148</v>
      </c>
      <c r="C1146" s="1">
        <v>10431.0</v>
      </c>
      <c r="D1146" s="1">
        <f>RANK('Popolazione per Comune 2024'!$C1146,'Popolazione per Comune 2024'!$C$2:$C$7901,0) + COUNTIF($C$2:'Popolazione per Comune 2024'!$C1146, 'Popolazione per Comune 2024'!$C1146) -1</f>
        <v>1145</v>
      </c>
    </row>
    <row r="1147" ht="14.25" customHeight="1">
      <c r="A1147" s="1">
        <v>12050.0</v>
      </c>
      <c r="B1147" s="1" t="s">
        <v>1149</v>
      </c>
      <c r="C1147" s="1">
        <v>10429.0</v>
      </c>
      <c r="D1147" s="1">
        <f>RANK('Popolazione per Comune 2024'!$C1147,'Popolazione per Comune 2024'!$C$2:$C$7901,0) + COUNTIF($C$2:'Popolazione per Comune 2024'!$C1147, 'Popolazione per Comune 2024'!$C1147) -1</f>
        <v>1146</v>
      </c>
    </row>
    <row r="1148" ht="14.25" customHeight="1">
      <c r="A1148" s="1">
        <v>58081.0</v>
      </c>
      <c r="B1148" s="1" t="s">
        <v>1150</v>
      </c>
      <c r="C1148" s="1">
        <v>10417.0</v>
      </c>
      <c r="D1148" s="1">
        <f>RANK('Popolazione per Comune 2024'!$C1148,'Popolazione per Comune 2024'!$C$2:$C$7901,0) + COUNTIF($C$2:'Popolazione per Comune 2024'!$C1148, 'Popolazione per Comune 2024'!$C1148) -1</f>
        <v>1147</v>
      </c>
    </row>
    <row r="1149" ht="14.25" customHeight="1">
      <c r="A1149" s="1">
        <v>85015.0</v>
      </c>
      <c r="B1149" s="1" t="s">
        <v>1151</v>
      </c>
      <c r="C1149" s="1">
        <v>10409.0</v>
      </c>
      <c r="D1149" s="1">
        <f>RANK('Popolazione per Comune 2024'!$C1149,'Popolazione per Comune 2024'!$C$2:$C$7901,0) + COUNTIF($C$2:'Popolazione per Comune 2024'!$C1149, 'Popolazione per Comune 2024'!$C1149) -1</f>
        <v>1148</v>
      </c>
    </row>
    <row r="1150" ht="14.25" customHeight="1">
      <c r="A1150" s="1">
        <v>88001.0</v>
      </c>
      <c r="B1150" s="1" t="s">
        <v>1152</v>
      </c>
      <c r="C1150" s="1">
        <v>10400.0</v>
      </c>
      <c r="D1150" s="1">
        <f>RANK('Popolazione per Comune 2024'!$C1150,'Popolazione per Comune 2024'!$C$2:$C$7901,0) + COUNTIF($C$2:'Popolazione per Comune 2024'!$C1150, 'Popolazione per Comune 2024'!$C1150) -1</f>
        <v>1149</v>
      </c>
    </row>
    <row r="1151" ht="14.25" customHeight="1">
      <c r="A1151" s="1">
        <v>16062.0</v>
      </c>
      <c r="B1151" s="1" t="s">
        <v>1153</v>
      </c>
      <c r="C1151" s="1">
        <v>10389.0</v>
      </c>
      <c r="D1151" s="1">
        <f>RANK('Popolazione per Comune 2024'!$C1151,'Popolazione per Comune 2024'!$C$2:$C$7901,0) + COUNTIF($C$2:'Popolazione per Comune 2024'!$C1151, 'Popolazione per Comune 2024'!$C1151) -1</f>
        <v>1150</v>
      </c>
    </row>
    <row r="1152" ht="14.25" customHeight="1">
      <c r="A1152" s="1">
        <v>17170.0</v>
      </c>
      <c r="B1152" s="1" t="s">
        <v>1154</v>
      </c>
      <c r="C1152" s="1">
        <v>10385.0</v>
      </c>
      <c r="D1152" s="1">
        <f>RANK('Popolazione per Comune 2024'!$C1152,'Popolazione per Comune 2024'!$C$2:$C$7901,0) + COUNTIF($C$2:'Popolazione per Comune 2024'!$C1152, 'Popolazione per Comune 2024'!$C1152) -1</f>
        <v>1151</v>
      </c>
    </row>
    <row r="1153" ht="14.25" customHeight="1">
      <c r="A1153" s="1">
        <v>59006.0</v>
      </c>
      <c r="B1153" s="1" t="s">
        <v>1155</v>
      </c>
      <c r="C1153" s="1">
        <v>10379.0</v>
      </c>
      <c r="D1153" s="1">
        <f>RANK('Popolazione per Comune 2024'!$C1153,'Popolazione per Comune 2024'!$C$2:$C$7901,0) + COUNTIF($C$2:'Popolazione per Comune 2024'!$C1153, 'Popolazione per Comune 2024'!$C1153) -1</f>
        <v>1152</v>
      </c>
    </row>
    <row r="1154" ht="14.25" customHeight="1">
      <c r="A1154" s="1">
        <v>23055.0</v>
      </c>
      <c r="B1154" s="1" t="s">
        <v>1156</v>
      </c>
      <c r="C1154" s="1">
        <v>10364.0</v>
      </c>
      <c r="D1154" s="1">
        <f>RANK('Popolazione per Comune 2024'!$C1154,'Popolazione per Comune 2024'!$C$2:$C$7901,0) + COUNTIF($C$2:'Popolazione per Comune 2024'!$C1154, 'Popolazione per Comune 2024'!$C1154) -1</f>
        <v>1153</v>
      </c>
    </row>
    <row r="1155" ht="14.25" customHeight="1">
      <c r="A1155" s="1">
        <v>12083.0</v>
      </c>
      <c r="B1155" s="1" t="s">
        <v>1157</v>
      </c>
      <c r="C1155" s="1">
        <v>10360.0</v>
      </c>
      <c r="D1155" s="1">
        <f>RANK('Popolazione per Comune 2024'!$C1155,'Popolazione per Comune 2024'!$C$2:$C$7901,0) + COUNTIF($C$2:'Popolazione per Comune 2024'!$C1155, 'Popolazione per Comune 2024'!$C1155) -1</f>
        <v>1154</v>
      </c>
    </row>
    <row r="1156" ht="14.25" customHeight="1">
      <c r="A1156" s="1">
        <v>35016.0</v>
      </c>
      <c r="B1156" s="1" t="s">
        <v>1158</v>
      </c>
      <c r="C1156" s="1">
        <v>10345.0</v>
      </c>
      <c r="D1156" s="1">
        <f>RANK('Popolazione per Comune 2024'!$C1156,'Popolazione per Comune 2024'!$C$2:$C$7901,0) + COUNTIF($C$2:'Popolazione per Comune 2024'!$C1156, 'Popolazione per Comune 2024'!$C1156) -1</f>
        <v>1155</v>
      </c>
    </row>
    <row r="1157" ht="14.25" customHeight="1">
      <c r="A1157" s="1">
        <v>64006.0</v>
      </c>
      <c r="B1157" s="1" t="s">
        <v>1159</v>
      </c>
      <c r="C1157" s="1">
        <v>10344.0</v>
      </c>
      <c r="D1157" s="1">
        <f>RANK('Popolazione per Comune 2024'!$C1157,'Popolazione per Comune 2024'!$C$2:$C$7901,0) + COUNTIF($C$2:'Popolazione per Comune 2024'!$C1157, 'Popolazione per Comune 2024'!$C1157) -1</f>
        <v>1156</v>
      </c>
    </row>
    <row r="1158" ht="14.25" customHeight="1">
      <c r="A1158" s="1">
        <v>15125.0</v>
      </c>
      <c r="B1158" s="1" t="s">
        <v>1160</v>
      </c>
      <c r="C1158" s="1">
        <v>10332.0</v>
      </c>
      <c r="D1158" s="1">
        <f>RANK('Popolazione per Comune 2024'!$C1158,'Popolazione per Comune 2024'!$C$2:$C$7901,0) + COUNTIF($C$2:'Popolazione per Comune 2024'!$C1158, 'Popolazione per Comune 2024'!$C1158) -1</f>
        <v>1157</v>
      </c>
    </row>
    <row r="1159" ht="14.25" customHeight="1">
      <c r="A1159" s="1">
        <v>23094.0</v>
      </c>
      <c r="B1159" s="1" t="s">
        <v>1161</v>
      </c>
      <c r="C1159" s="1">
        <v>10322.0</v>
      </c>
      <c r="D1159" s="1">
        <f>RANK('Popolazione per Comune 2024'!$C1159,'Popolazione per Comune 2024'!$C$2:$C$7901,0) + COUNTIF($C$2:'Popolazione per Comune 2024'!$C1159, 'Popolazione per Comune 2024'!$C1159) -1</f>
        <v>1158</v>
      </c>
    </row>
    <row r="1160" ht="14.25" customHeight="1">
      <c r="A1160" s="1">
        <v>24048.0</v>
      </c>
      <c r="B1160" s="1" t="s">
        <v>1162</v>
      </c>
      <c r="C1160" s="1">
        <v>10321.0</v>
      </c>
      <c r="D1160" s="1">
        <f>RANK('Popolazione per Comune 2024'!$C1160,'Popolazione per Comune 2024'!$C$2:$C$7901,0) + COUNTIF($C$2:'Popolazione per Comune 2024'!$C1160, 'Popolazione per Comune 2024'!$C1160) -1</f>
        <v>1159</v>
      </c>
    </row>
    <row r="1161" ht="14.25" customHeight="1">
      <c r="A1161" s="1">
        <v>69005.0</v>
      </c>
      <c r="B1161" s="1" t="s">
        <v>1163</v>
      </c>
      <c r="C1161" s="1">
        <v>10319.0</v>
      </c>
      <c r="D1161" s="1">
        <f>RANK('Popolazione per Comune 2024'!$C1161,'Popolazione per Comune 2024'!$C$2:$C$7901,0) + COUNTIF($C$2:'Popolazione per Comune 2024'!$C1161, 'Popolazione per Comune 2024'!$C1161) -1</f>
        <v>1160</v>
      </c>
    </row>
    <row r="1162" ht="14.25" customHeight="1">
      <c r="A1162" s="1">
        <v>84031.0</v>
      </c>
      <c r="B1162" s="1" t="s">
        <v>1164</v>
      </c>
      <c r="C1162" s="1">
        <v>10284.0</v>
      </c>
      <c r="D1162" s="1">
        <f>RANK('Popolazione per Comune 2024'!$C1162,'Popolazione per Comune 2024'!$C$2:$C$7901,0) + COUNTIF($C$2:'Popolazione per Comune 2024'!$C1162, 'Popolazione per Comune 2024'!$C1162) -1</f>
        <v>1161</v>
      </c>
    </row>
    <row r="1163" ht="14.25" customHeight="1">
      <c r="A1163" s="1">
        <v>82034.0</v>
      </c>
      <c r="B1163" s="1" t="s">
        <v>1165</v>
      </c>
      <c r="C1163" s="1">
        <v>10279.0</v>
      </c>
      <c r="D1163" s="1">
        <f>RANK('Popolazione per Comune 2024'!$C1163,'Popolazione per Comune 2024'!$C$2:$C$7901,0) + COUNTIF($C$2:'Popolazione per Comune 2024'!$C1163, 'Popolazione per Comune 2024'!$C1163) -1</f>
        <v>1162</v>
      </c>
    </row>
    <row r="1164" ht="14.25" customHeight="1">
      <c r="A1164" s="1">
        <v>36002.0</v>
      </c>
      <c r="B1164" s="1" t="s">
        <v>1166</v>
      </c>
      <c r="C1164" s="1">
        <v>10261.0</v>
      </c>
      <c r="D1164" s="1">
        <f>RANK('Popolazione per Comune 2024'!$C1164,'Popolazione per Comune 2024'!$C$2:$C$7901,0) + COUNTIF($C$2:'Popolazione per Comune 2024'!$C1164, 'Popolazione per Comune 2024'!$C1164) -1</f>
        <v>1163</v>
      </c>
    </row>
    <row r="1165" ht="14.25" customHeight="1">
      <c r="A1165" s="1">
        <v>1248.0</v>
      </c>
      <c r="B1165" s="1" t="s">
        <v>1167</v>
      </c>
      <c r="C1165" s="1">
        <v>10257.0</v>
      </c>
      <c r="D1165" s="1">
        <f>RANK('Popolazione per Comune 2024'!$C1165,'Popolazione per Comune 2024'!$C$2:$C$7901,0) + COUNTIF($C$2:'Popolazione per Comune 2024'!$C1165, 'Popolazione per Comune 2024'!$C1165) -1</f>
        <v>1164</v>
      </c>
    </row>
    <row r="1166" ht="14.25" customHeight="1">
      <c r="A1166" s="1">
        <v>27011.0</v>
      </c>
      <c r="B1166" s="1" t="s">
        <v>1168</v>
      </c>
      <c r="C1166" s="1">
        <v>10252.0</v>
      </c>
      <c r="D1166" s="1">
        <f>RANK('Popolazione per Comune 2024'!$C1166,'Popolazione per Comune 2024'!$C$2:$C$7901,0) + COUNTIF($C$2:'Popolazione per Comune 2024'!$C1166, 'Popolazione per Comune 2024'!$C1166) -1</f>
        <v>1165</v>
      </c>
    </row>
    <row r="1167" ht="14.25" customHeight="1">
      <c r="A1167" s="1">
        <v>29004.0</v>
      </c>
      <c r="B1167" s="1" t="s">
        <v>1169</v>
      </c>
      <c r="C1167" s="1">
        <v>10225.0</v>
      </c>
      <c r="D1167" s="1">
        <f>RANK('Popolazione per Comune 2024'!$C1167,'Popolazione per Comune 2024'!$C$2:$C$7901,0) + COUNTIF($C$2:'Popolazione per Comune 2024'!$C1167, 'Popolazione per Comune 2024'!$C1167) -1</f>
        <v>1166</v>
      </c>
    </row>
    <row r="1168" ht="14.25" customHeight="1">
      <c r="A1168" s="1">
        <v>62070.0</v>
      </c>
      <c r="B1168" s="1" t="s">
        <v>1170</v>
      </c>
      <c r="C1168" s="1">
        <v>10223.0</v>
      </c>
      <c r="D1168" s="1">
        <f>RANK('Popolazione per Comune 2024'!$C1168,'Popolazione per Comune 2024'!$C$2:$C$7901,0) + COUNTIF($C$2:'Popolazione per Comune 2024'!$C1168, 'Popolazione per Comune 2024'!$C1168) -1</f>
        <v>1167</v>
      </c>
    </row>
    <row r="1169" ht="14.25" customHeight="1">
      <c r="A1169" s="1">
        <v>35004.0</v>
      </c>
      <c r="B1169" s="1" t="s">
        <v>1171</v>
      </c>
      <c r="C1169" s="1">
        <v>10221.0</v>
      </c>
      <c r="D1169" s="1">
        <f>RANK('Popolazione per Comune 2024'!$C1169,'Popolazione per Comune 2024'!$C$2:$C$7901,0) + COUNTIF($C$2:'Popolazione per Comune 2024'!$C1169, 'Popolazione per Comune 2024'!$C1169) -1</f>
        <v>1168</v>
      </c>
    </row>
    <row r="1170" ht="14.25" customHeight="1">
      <c r="A1170" s="1">
        <v>8008.0</v>
      </c>
      <c r="B1170" s="1" t="s">
        <v>1172</v>
      </c>
      <c r="C1170" s="1">
        <v>10213.0</v>
      </c>
      <c r="D1170" s="1">
        <f>RANK('Popolazione per Comune 2024'!$C1170,'Popolazione per Comune 2024'!$C$2:$C$7901,0) + COUNTIF($C$2:'Popolazione per Comune 2024'!$C1170, 'Popolazione per Comune 2024'!$C1170) -1</f>
        <v>1169</v>
      </c>
    </row>
    <row r="1171" ht="14.25" customHeight="1">
      <c r="A1171" s="1">
        <v>22123.0</v>
      </c>
      <c r="B1171" s="1" t="s">
        <v>1173</v>
      </c>
      <c r="C1171" s="1">
        <v>10208.0</v>
      </c>
      <c r="D1171" s="1">
        <f>RANK('Popolazione per Comune 2024'!$C1171,'Popolazione per Comune 2024'!$C$2:$C$7901,0) + COUNTIF($C$2:'Popolazione per Comune 2024'!$C1171, 'Popolazione per Comune 2024'!$C1171) -1</f>
        <v>1170</v>
      </c>
    </row>
    <row r="1172" ht="14.25" customHeight="1">
      <c r="A1172" s="1">
        <v>65122.0</v>
      </c>
      <c r="B1172" s="1" t="s">
        <v>1174</v>
      </c>
      <c r="C1172" s="1">
        <v>10207.0</v>
      </c>
      <c r="D1172" s="1">
        <f>RANK('Popolazione per Comune 2024'!$C1172,'Popolazione per Comune 2024'!$C$2:$C$7901,0) + COUNTIF($C$2:'Popolazione per Comune 2024'!$C1172, 'Popolazione per Comune 2024'!$C1172) -1</f>
        <v>1171</v>
      </c>
    </row>
    <row r="1173" ht="14.25" customHeight="1">
      <c r="A1173" s="1">
        <v>66032.0</v>
      </c>
      <c r="B1173" s="1" t="s">
        <v>1175</v>
      </c>
      <c r="C1173" s="1">
        <v>10195.0</v>
      </c>
      <c r="D1173" s="1">
        <f>RANK('Popolazione per Comune 2024'!$C1173,'Popolazione per Comune 2024'!$C$2:$C$7901,0) + COUNTIF($C$2:'Popolazione per Comune 2024'!$C1173, 'Popolazione per Comune 2024'!$C1173) -1</f>
        <v>1172</v>
      </c>
    </row>
    <row r="1174" ht="14.25" customHeight="1">
      <c r="A1174" s="1">
        <v>87037.0</v>
      </c>
      <c r="B1174" s="1" t="s">
        <v>1176</v>
      </c>
      <c r="C1174" s="1">
        <v>10188.0</v>
      </c>
      <c r="D1174" s="1">
        <f>RANK('Popolazione per Comune 2024'!$C1174,'Popolazione per Comune 2024'!$C$2:$C$7901,0) + COUNTIF($C$2:'Popolazione per Comune 2024'!$C1174, 'Popolazione per Comune 2024'!$C1174) -1</f>
        <v>1173</v>
      </c>
    </row>
    <row r="1175" ht="14.25" customHeight="1">
      <c r="A1175" s="1">
        <v>11002.0</v>
      </c>
      <c r="B1175" s="1" t="s">
        <v>1177</v>
      </c>
      <c r="C1175" s="1">
        <v>10181.0</v>
      </c>
      <c r="D1175" s="1">
        <f>RANK('Popolazione per Comune 2024'!$C1175,'Popolazione per Comune 2024'!$C$2:$C$7901,0) + COUNTIF($C$2:'Popolazione per Comune 2024'!$C1175, 'Popolazione per Comune 2024'!$C1175) -1</f>
        <v>1174</v>
      </c>
    </row>
    <row r="1176" ht="14.25" customHeight="1">
      <c r="A1176" s="1">
        <v>72003.0</v>
      </c>
      <c r="B1176" s="1" t="s">
        <v>1178</v>
      </c>
      <c r="C1176" s="1">
        <v>10177.0</v>
      </c>
      <c r="D1176" s="1">
        <f>RANK('Popolazione per Comune 2024'!$C1176,'Popolazione per Comune 2024'!$C$2:$C$7901,0) + COUNTIF($C$2:'Popolazione per Comune 2024'!$C1176, 'Popolazione per Comune 2024'!$C1176) -1</f>
        <v>1175</v>
      </c>
    </row>
    <row r="1177" ht="14.25" customHeight="1">
      <c r="A1177" s="1">
        <v>1197.0</v>
      </c>
      <c r="B1177" s="1" t="s">
        <v>1179</v>
      </c>
      <c r="C1177" s="1">
        <v>10173.0</v>
      </c>
      <c r="D1177" s="1">
        <f>RANK('Popolazione per Comune 2024'!$C1177,'Popolazione per Comune 2024'!$C$2:$C$7901,0) + COUNTIF($C$2:'Popolazione per Comune 2024'!$C1177, 'Popolazione per Comune 2024'!$C1177) -1</f>
        <v>1176</v>
      </c>
    </row>
    <row r="1178" ht="14.25" customHeight="1">
      <c r="A1178" s="1">
        <v>36028.0</v>
      </c>
      <c r="B1178" s="1" t="s">
        <v>1180</v>
      </c>
      <c r="C1178" s="1">
        <v>10165.0</v>
      </c>
      <c r="D1178" s="1">
        <f>RANK('Popolazione per Comune 2024'!$C1178,'Popolazione per Comune 2024'!$C$2:$C$7901,0) + COUNTIF($C$2:'Popolazione per Comune 2024'!$C1178, 'Popolazione per Comune 2024'!$C1178) -1</f>
        <v>1177</v>
      </c>
    </row>
    <row r="1179" ht="14.25" customHeight="1">
      <c r="A1179" s="1">
        <v>87038.0</v>
      </c>
      <c r="B1179" s="1" t="s">
        <v>1181</v>
      </c>
      <c r="C1179" s="1">
        <v>10151.0</v>
      </c>
      <c r="D1179" s="1">
        <f>RANK('Popolazione per Comune 2024'!$C1179,'Popolazione per Comune 2024'!$C$2:$C$7901,0) + COUNTIF($C$2:'Popolazione per Comune 2024'!$C1179, 'Popolazione per Comune 2024'!$C1179) -1</f>
        <v>1178</v>
      </c>
    </row>
    <row r="1180" ht="14.25" customHeight="1">
      <c r="A1180" s="1">
        <v>59025.0</v>
      </c>
      <c r="B1180" s="1" t="s">
        <v>1182</v>
      </c>
      <c r="C1180" s="1">
        <v>10146.0</v>
      </c>
      <c r="D1180" s="1">
        <f>RANK('Popolazione per Comune 2024'!$C1180,'Popolazione per Comune 2024'!$C$2:$C$7901,0) + COUNTIF($C$2:'Popolazione per Comune 2024'!$C1180, 'Popolazione per Comune 2024'!$C1180) -1</f>
        <v>1179</v>
      </c>
    </row>
    <row r="1181" ht="14.25" customHeight="1">
      <c r="A1181" s="1">
        <v>4034.0</v>
      </c>
      <c r="B1181" s="1" t="s">
        <v>1183</v>
      </c>
      <c r="C1181" s="1">
        <v>10143.0</v>
      </c>
      <c r="D1181" s="1">
        <f>RANK('Popolazione per Comune 2024'!$C1181,'Popolazione per Comune 2024'!$C$2:$C$7901,0) + COUNTIF($C$2:'Popolazione per Comune 2024'!$C1181, 'Popolazione per Comune 2024'!$C1181) -1</f>
        <v>1180</v>
      </c>
    </row>
    <row r="1182" ht="14.25" customHeight="1">
      <c r="A1182" s="1">
        <v>38028.0</v>
      </c>
      <c r="B1182" s="1" t="s">
        <v>1184</v>
      </c>
      <c r="C1182" s="1">
        <v>10142.0</v>
      </c>
      <c r="D1182" s="1">
        <f>RANK('Popolazione per Comune 2024'!$C1182,'Popolazione per Comune 2024'!$C$2:$C$7901,0) + COUNTIF($C$2:'Popolazione per Comune 2024'!$C1182, 'Popolazione per Comune 2024'!$C1182) -1</f>
        <v>1181</v>
      </c>
    </row>
    <row r="1183" ht="14.25" customHeight="1">
      <c r="A1183" s="1">
        <v>25053.0</v>
      </c>
      <c r="B1183" s="1" t="s">
        <v>1185</v>
      </c>
      <c r="C1183" s="1">
        <v>10135.0</v>
      </c>
      <c r="D1183" s="1">
        <f>RANK('Popolazione per Comune 2024'!$C1183,'Popolazione per Comune 2024'!$C$2:$C$7901,0) + COUNTIF($C$2:'Popolazione per Comune 2024'!$C1183, 'Popolazione per Comune 2024'!$C1183) -1</f>
        <v>1182</v>
      </c>
    </row>
    <row r="1184" ht="14.25" customHeight="1">
      <c r="A1184" s="1">
        <v>11026.0</v>
      </c>
      <c r="B1184" s="1" t="s">
        <v>1186</v>
      </c>
      <c r="C1184" s="1">
        <v>10116.0</v>
      </c>
      <c r="D1184" s="1">
        <f>RANK('Popolazione per Comune 2024'!$C1184,'Popolazione per Comune 2024'!$C$2:$C$7901,0) + COUNTIF($C$2:'Popolazione per Comune 2024'!$C1184, 'Popolazione per Comune 2024'!$C1184) -1</f>
        <v>1183</v>
      </c>
    </row>
    <row r="1185" ht="14.25" customHeight="1">
      <c r="A1185" s="1">
        <v>74019.0</v>
      </c>
      <c r="B1185" s="1" t="s">
        <v>1187</v>
      </c>
      <c r="C1185" s="1">
        <v>10094.0</v>
      </c>
      <c r="D1185" s="1">
        <f>RANK('Popolazione per Comune 2024'!$C1185,'Popolazione per Comune 2024'!$C$2:$C$7901,0) + COUNTIF($C$2:'Popolazione per Comune 2024'!$C1185, 'Popolazione per Comune 2024'!$C1185) -1</f>
        <v>1184</v>
      </c>
    </row>
    <row r="1186" ht="14.25" customHeight="1">
      <c r="A1186" s="1">
        <v>28075.0</v>
      </c>
      <c r="B1186" s="1" t="s">
        <v>1188</v>
      </c>
      <c r="C1186" s="1">
        <v>10088.0</v>
      </c>
      <c r="D1186" s="1">
        <f>RANK('Popolazione per Comune 2024'!$C1186,'Popolazione per Comune 2024'!$C$2:$C$7901,0) + COUNTIF($C$2:'Popolazione per Comune 2024'!$C1186, 'Popolazione per Comune 2024'!$C1186) -1</f>
        <v>1185</v>
      </c>
    </row>
    <row r="1187" ht="14.25" customHeight="1">
      <c r="A1187" s="1">
        <v>58082.0</v>
      </c>
      <c r="B1187" s="1" t="s">
        <v>1189</v>
      </c>
      <c r="C1187" s="1">
        <v>10083.0</v>
      </c>
      <c r="D1187" s="1">
        <f>RANK('Popolazione per Comune 2024'!$C1187,'Popolazione per Comune 2024'!$C$2:$C$7901,0) + COUNTIF($C$2:'Popolazione per Comune 2024'!$C1187, 'Popolazione per Comune 2024'!$C1187) -1</f>
        <v>1186</v>
      </c>
    </row>
    <row r="1188" ht="14.25" customHeight="1">
      <c r="A1188" s="1">
        <v>60035.0</v>
      </c>
      <c r="B1188" s="1" t="s">
        <v>1190</v>
      </c>
      <c r="C1188" s="1">
        <v>10079.0</v>
      </c>
      <c r="D1188" s="1">
        <f>RANK('Popolazione per Comune 2024'!$C1188,'Popolazione per Comune 2024'!$C$2:$C$7901,0) + COUNTIF($C$2:'Popolazione per Comune 2024'!$C1188, 'Popolazione per Comune 2024'!$C1188) -1</f>
        <v>1187</v>
      </c>
    </row>
    <row r="1189" ht="14.25" customHeight="1">
      <c r="A1189" s="1">
        <v>61057.0</v>
      </c>
      <c r="B1189" s="1" t="s">
        <v>1191</v>
      </c>
      <c r="C1189" s="1">
        <v>10068.0</v>
      </c>
      <c r="D1189" s="1">
        <f>RANK('Popolazione per Comune 2024'!$C1189,'Popolazione per Comune 2024'!$C$2:$C$7901,0) + COUNTIF($C$2:'Popolazione per Comune 2024'!$C1189, 'Popolazione per Comune 2024'!$C1189) -1</f>
        <v>1188</v>
      </c>
    </row>
    <row r="1190" ht="14.25" customHeight="1">
      <c r="A1190" s="1">
        <v>5080.0</v>
      </c>
      <c r="B1190" s="1" t="s">
        <v>1192</v>
      </c>
      <c r="C1190" s="1">
        <v>10063.0</v>
      </c>
      <c r="D1190" s="1">
        <f>RANK('Popolazione per Comune 2024'!$C1190,'Popolazione per Comune 2024'!$C$2:$C$7901,0) + COUNTIF($C$2:'Popolazione per Comune 2024'!$C1190, 'Popolazione per Comune 2024'!$C1190) -1</f>
        <v>1189</v>
      </c>
    </row>
    <row r="1191" ht="14.25" customHeight="1">
      <c r="A1191" s="1">
        <v>16222.0</v>
      </c>
      <c r="B1191" s="1" t="s">
        <v>1193</v>
      </c>
      <c r="C1191" s="1">
        <v>10058.0</v>
      </c>
      <c r="D1191" s="1">
        <f>RANK('Popolazione per Comune 2024'!$C1191,'Popolazione per Comune 2024'!$C$2:$C$7901,0) + COUNTIF($C$2:'Popolazione per Comune 2024'!$C1191, 'Popolazione per Comune 2024'!$C1191) -1</f>
        <v>1190</v>
      </c>
    </row>
    <row r="1192" ht="14.25" customHeight="1">
      <c r="A1192" s="1">
        <v>99020.0</v>
      </c>
      <c r="B1192" s="1" t="s">
        <v>1194</v>
      </c>
      <c r="C1192" s="1">
        <v>10058.0</v>
      </c>
      <c r="D1192" s="1">
        <f>RANK('Popolazione per Comune 2024'!$C1192,'Popolazione per Comune 2024'!$C$2:$C$7901,0) + COUNTIF($C$2:'Popolazione per Comune 2024'!$C1192, 'Popolazione per Comune 2024'!$C1192) -1</f>
        <v>1191</v>
      </c>
    </row>
    <row r="1193" ht="14.25" customHeight="1">
      <c r="A1193" s="1">
        <v>26093.0</v>
      </c>
      <c r="B1193" s="1" t="s">
        <v>1195</v>
      </c>
      <c r="C1193" s="1">
        <v>10055.0</v>
      </c>
      <c r="D1193" s="1">
        <f>RANK('Popolazione per Comune 2024'!$C1193,'Popolazione per Comune 2024'!$C$2:$C$7901,0) + COUNTIF($C$2:'Popolazione per Comune 2024'!$C1193, 'Popolazione per Comune 2024'!$C1193) -1</f>
        <v>1192</v>
      </c>
    </row>
    <row r="1194" ht="14.25" customHeight="1">
      <c r="A1194" s="1">
        <v>9001.0</v>
      </c>
      <c r="B1194" s="1" t="s">
        <v>1196</v>
      </c>
      <c r="C1194" s="1">
        <v>10051.0</v>
      </c>
      <c r="D1194" s="1">
        <f>RANK('Popolazione per Comune 2024'!$C1194,'Popolazione per Comune 2024'!$C$2:$C$7901,0) + COUNTIF($C$2:'Popolazione per Comune 2024'!$C1194, 'Popolazione per Comune 2024'!$C1194) -1</f>
        <v>1193</v>
      </c>
    </row>
    <row r="1195" ht="14.25" customHeight="1">
      <c r="A1195" s="1">
        <v>96088.0</v>
      </c>
      <c r="B1195" s="1" t="s">
        <v>1197</v>
      </c>
      <c r="C1195" s="1">
        <v>10044.0</v>
      </c>
      <c r="D1195" s="1">
        <f>RANK('Popolazione per Comune 2024'!$C1195,'Popolazione per Comune 2024'!$C$2:$C$7901,0) + COUNTIF($C$2:'Popolazione per Comune 2024'!$C1195, 'Popolazione per Comune 2024'!$C1195) -1</f>
        <v>1194</v>
      </c>
    </row>
    <row r="1196" ht="14.25" customHeight="1">
      <c r="A1196" s="1">
        <v>63061.0</v>
      </c>
      <c r="B1196" s="1" t="s">
        <v>1198</v>
      </c>
      <c r="C1196" s="1">
        <v>10040.0</v>
      </c>
      <c r="D1196" s="1">
        <f>RANK('Popolazione per Comune 2024'!$C1196,'Popolazione per Comune 2024'!$C$2:$C$7901,0) + COUNTIF($C$2:'Popolazione per Comune 2024'!$C1196, 'Popolazione per Comune 2024'!$C1196) -1</f>
        <v>1195</v>
      </c>
    </row>
    <row r="1197" ht="14.25" customHeight="1">
      <c r="A1197" s="1">
        <v>26064.0</v>
      </c>
      <c r="B1197" s="1" t="s">
        <v>1199</v>
      </c>
      <c r="C1197" s="1">
        <v>10039.0</v>
      </c>
      <c r="D1197" s="1">
        <f>RANK('Popolazione per Comune 2024'!$C1197,'Popolazione per Comune 2024'!$C$2:$C$7901,0) + COUNTIF($C$2:'Popolazione per Comune 2024'!$C1197, 'Popolazione per Comune 2024'!$C1197) -1</f>
        <v>1196</v>
      </c>
    </row>
    <row r="1198" ht="14.25" customHeight="1">
      <c r="A1198" s="1">
        <v>45011.0</v>
      </c>
      <c r="B1198" s="1" t="s">
        <v>1200</v>
      </c>
      <c r="C1198" s="1">
        <v>10038.0</v>
      </c>
      <c r="D1198" s="1">
        <f>RANK('Popolazione per Comune 2024'!$C1198,'Popolazione per Comune 2024'!$C$2:$C$7901,0) + COUNTIF($C$2:'Popolazione per Comune 2024'!$C1198, 'Popolazione per Comune 2024'!$C1198) -1</f>
        <v>1197</v>
      </c>
    </row>
    <row r="1199" ht="14.25" customHeight="1">
      <c r="A1199" s="1">
        <v>5017.0</v>
      </c>
      <c r="B1199" s="1" t="s">
        <v>1201</v>
      </c>
      <c r="C1199" s="1">
        <v>10031.0</v>
      </c>
      <c r="D1199" s="1">
        <f>RANK('Popolazione per Comune 2024'!$C1199,'Popolazione per Comune 2024'!$C$2:$C$7901,0) + COUNTIF($C$2:'Popolazione per Comune 2024'!$C1199, 'Popolazione per Comune 2024'!$C1199) -1</f>
        <v>1198</v>
      </c>
    </row>
    <row r="1200" ht="14.25" customHeight="1">
      <c r="A1200" s="1">
        <v>61013.0</v>
      </c>
      <c r="B1200" s="1" t="s">
        <v>1202</v>
      </c>
      <c r="C1200" s="1">
        <v>10029.0</v>
      </c>
      <c r="D1200" s="1">
        <f>RANK('Popolazione per Comune 2024'!$C1200,'Popolazione per Comune 2024'!$C$2:$C$7901,0) + COUNTIF($C$2:'Popolazione per Comune 2024'!$C1200, 'Popolazione per Comune 2024'!$C1200) -1</f>
        <v>1199</v>
      </c>
    </row>
    <row r="1201" ht="14.25" customHeight="1">
      <c r="A1201" s="1">
        <v>61047.0</v>
      </c>
      <c r="B1201" s="1" t="s">
        <v>1203</v>
      </c>
      <c r="C1201" s="1">
        <v>10029.0</v>
      </c>
      <c r="D1201" s="1">
        <f>RANK('Popolazione per Comune 2024'!$C1201,'Popolazione per Comune 2024'!$C$2:$C$7901,0) + COUNTIF($C$2:'Popolazione per Comune 2024'!$C1201, 'Popolazione per Comune 2024'!$C1201) -1</f>
        <v>1200</v>
      </c>
    </row>
    <row r="1202" ht="14.25" customHeight="1">
      <c r="A1202" s="1">
        <v>20026.0</v>
      </c>
      <c r="B1202" s="1" t="s">
        <v>1204</v>
      </c>
      <c r="C1202" s="1">
        <v>10022.0</v>
      </c>
      <c r="D1202" s="1">
        <f>RANK('Popolazione per Comune 2024'!$C1202,'Popolazione per Comune 2024'!$C$2:$C$7901,0) + COUNTIF($C$2:'Popolazione per Comune 2024'!$C1202, 'Popolazione per Comune 2024'!$C1202) -1</f>
        <v>1201</v>
      </c>
    </row>
    <row r="1203" ht="14.25" customHeight="1">
      <c r="A1203" s="1">
        <v>28034.0</v>
      </c>
      <c r="B1203" s="1" t="s">
        <v>1205</v>
      </c>
      <c r="C1203" s="1">
        <v>10012.0</v>
      </c>
      <c r="D1203" s="1">
        <f>RANK('Popolazione per Comune 2024'!$C1203,'Popolazione per Comune 2024'!$C$2:$C$7901,0) + COUNTIF($C$2:'Popolazione per Comune 2024'!$C1203, 'Popolazione per Comune 2024'!$C1203) -1</f>
        <v>1202</v>
      </c>
    </row>
    <row r="1204" ht="14.25" customHeight="1">
      <c r="A1204" s="1">
        <v>13102.0</v>
      </c>
      <c r="B1204" s="1" t="s">
        <v>1206</v>
      </c>
      <c r="C1204" s="1">
        <v>10011.0</v>
      </c>
      <c r="D1204" s="1">
        <f>RANK('Popolazione per Comune 2024'!$C1204,'Popolazione per Comune 2024'!$C$2:$C$7901,0) + COUNTIF($C$2:'Popolazione per Comune 2024'!$C1204, 'Popolazione per Comune 2024'!$C1204) -1</f>
        <v>1203</v>
      </c>
    </row>
    <row r="1205" ht="14.25" customHeight="1">
      <c r="A1205" s="1">
        <v>63007.0</v>
      </c>
      <c r="B1205" s="1" t="s">
        <v>1207</v>
      </c>
      <c r="C1205" s="1">
        <v>10002.0</v>
      </c>
      <c r="D1205" s="1">
        <f>RANK('Popolazione per Comune 2024'!$C1205,'Popolazione per Comune 2024'!$C$2:$C$7901,0) + COUNTIF($C$2:'Popolazione per Comune 2024'!$C1205, 'Popolazione per Comune 2024'!$C1205) -1</f>
        <v>1204</v>
      </c>
    </row>
    <row r="1206" ht="14.25" customHeight="1">
      <c r="A1206" s="1">
        <v>75043.0</v>
      </c>
      <c r="B1206" s="1" t="s">
        <v>1208</v>
      </c>
      <c r="C1206" s="1">
        <v>9999.0</v>
      </c>
      <c r="D1206" s="1">
        <f>RANK('Popolazione per Comune 2024'!$C1206,'Popolazione per Comune 2024'!$C$2:$C$7901,0) + COUNTIF($C$2:'Popolazione per Comune 2024'!$C1206, 'Popolazione per Comune 2024'!$C1206) -1</f>
        <v>1205</v>
      </c>
    </row>
    <row r="1207" ht="14.25" customHeight="1">
      <c r="A1207" s="1">
        <v>59027.0</v>
      </c>
      <c r="B1207" s="1" t="s">
        <v>1209</v>
      </c>
      <c r="C1207" s="1">
        <v>9994.0</v>
      </c>
      <c r="D1207" s="1">
        <f>RANK('Popolazione per Comune 2024'!$C1207,'Popolazione per Comune 2024'!$C$2:$C$7901,0) + COUNTIF($C$2:'Popolazione per Comune 2024'!$C1207, 'Popolazione per Comune 2024'!$C1207) -1</f>
        <v>1206</v>
      </c>
    </row>
    <row r="1208" ht="14.25" customHeight="1">
      <c r="A1208" s="1">
        <v>13133.0</v>
      </c>
      <c r="B1208" s="1" t="s">
        <v>1210</v>
      </c>
      <c r="C1208" s="1">
        <v>9969.0</v>
      </c>
      <c r="D1208" s="1">
        <f>RANK('Popolazione per Comune 2024'!$C1208,'Popolazione per Comune 2024'!$C$2:$C$7901,0) + COUNTIF($C$2:'Popolazione per Comune 2024'!$C1208, 'Popolazione per Comune 2024'!$C1208) -1</f>
        <v>1207</v>
      </c>
    </row>
    <row r="1209" ht="14.25" customHeight="1">
      <c r="A1209" s="1">
        <v>40019.0</v>
      </c>
      <c r="B1209" s="1" t="s">
        <v>1211</v>
      </c>
      <c r="C1209" s="1">
        <v>9967.0</v>
      </c>
      <c r="D1209" s="1">
        <f>RANK('Popolazione per Comune 2024'!$C1209,'Popolazione per Comune 2024'!$C$2:$C$7901,0) + COUNTIF($C$2:'Popolazione per Comune 2024'!$C1209, 'Popolazione per Comune 2024'!$C1209) -1</f>
        <v>1208</v>
      </c>
    </row>
    <row r="1210" ht="14.25" customHeight="1">
      <c r="A1210" s="1">
        <v>26087.0</v>
      </c>
      <c r="B1210" s="1" t="s">
        <v>1212</v>
      </c>
      <c r="C1210" s="1">
        <v>9955.0</v>
      </c>
      <c r="D1210" s="1">
        <f>RANK('Popolazione per Comune 2024'!$C1210,'Popolazione per Comune 2024'!$C$2:$C$7901,0) + COUNTIF($C$2:'Popolazione per Comune 2024'!$C1210, 'Popolazione per Comune 2024'!$C1210) -1</f>
        <v>1209</v>
      </c>
    </row>
    <row r="1211" ht="14.25" customHeight="1">
      <c r="A1211" s="1">
        <v>81018.0</v>
      </c>
      <c r="B1211" s="1" t="s">
        <v>1213</v>
      </c>
      <c r="C1211" s="1">
        <v>9942.0</v>
      </c>
      <c r="D1211" s="1">
        <f>RANK('Popolazione per Comune 2024'!$C1211,'Popolazione per Comune 2024'!$C$2:$C$7901,0) + COUNTIF($C$2:'Popolazione per Comune 2024'!$C1211, 'Popolazione per Comune 2024'!$C1211) -1</f>
        <v>1210</v>
      </c>
    </row>
    <row r="1212" ht="14.25" customHeight="1">
      <c r="A1212" s="1">
        <v>67004.0</v>
      </c>
      <c r="B1212" s="1" t="s">
        <v>1214</v>
      </c>
      <c r="C1212" s="1">
        <v>9935.0</v>
      </c>
      <c r="D1212" s="1">
        <f>RANK('Popolazione per Comune 2024'!$C1212,'Popolazione per Comune 2024'!$C$2:$C$7901,0) + COUNTIF($C$2:'Popolazione per Comune 2024'!$C1212, 'Popolazione per Comune 2024'!$C1212) -1</f>
        <v>1211</v>
      </c>
    </row>
    <row r="1213" ht="14.25" customHeight="1">
      <c r="A1213" s="1">
        <v>52016.0</v>
      </c>
      <c r="B1213" s="1" t="s">
        <v>1215</v>
      </c>
      <c r="C1213" s="1">
        <v>9934.0</v>
      </c>
      <c r="D1213" s="1">
        <f>RANK('Popolazione per Comune 2024'!$C1213,'Popolazione per Comune 2024'!$C$2:$C$7901,0) + COUNTIF($C$2:'Popolazione per Comune 2024'!$C1213, 'Popolazione per Comune 2024'!$C1213) -1</f>
        <v>1212</v>
      </c>
    </row>
    <row r="1214" ht="14.25" customHeight="1">
      <c r="A1214" s="1">
        <v>51005.0</v>
      </c>
      <c r="B1214" s="1" t="s">
        <v>1216</v>
      </c>
      <c r="C1214" s="1">
        <v>9931.0</v>
      </c>
      <c r="D1214" s="1">
        <f>RANK('Popolazione per Comune 2024'!$C1214,'Popolazione per Comune 2024'!$C$2:$C$7901,0) + COUNTIF($C$2:'Popolazione per Comune 2024'!$C1214, 'Popolazione per Comune 2024'!$C1214) -1</f>
        <v>1213</v>
      </c>
    </row>
    <row r="1215" ht="14.25" customHeight="1">
      <c r="A1215" s="1">
        <v>16194.0</v>
      </c>
      <c r="B1215" s="1" t="s">
        <v>1217</v>
      </c>
      <c r="C1215" s="1">
        <v>9930.0</v>
      </c>
      <c r="D1215" s="1">
        <f>RANK('Popolazione per Comune 2024'!$C1215,'Popolazione per Comune 2024'!$C$2:$C$7901,0) + COUNTIF($C$2:'Popolazione per Comune 2024'!$C1215, 'Popolazione per Comune 2024'!$C1215) -1</f>
        <v>1214</v>
      </c>
    </row>
    <row r="1216" ht="14.25" customHeight="1">
      <c r="A1216" s="1">
        <v>17163.0</v>
      </c>
      <c r="B1216" s="1" t="s">
        <v>1218</v>
      </c>
      <c r="C1216" s="1">
        <v>9917.0</v>
      </c>
      <c r="D1216" s="1">
        <f>RANK('Popolazione per Comune 2024'!$C1216,'Popolazione per Comune 2024'!$C$2:$C$7901,0) + COUNTIF($C$2:'Popolazione per Comune 2024'!$C1216, 'Popolazione per Comune 2024'!$C1216) -1</f>
        <v>1215</v>
      </c>
    </row>
    <row r="1217" ht="14.25" customHeight="1">
      <c r="A1217" s="1">
        <v>100004.0</v>
      </c>
      <c r="B1217" s="1" t="s">
        <v>1219</v>
      </c>
      <c r="C1217" s="1">
        <v>9917.0</v>
      </c>
      <c r="D1217" s="1">
        <f>RANK('Popolazione per Comune 2024'!$C1217,'Popolazione per Comune 2024'!$C$2:$C$7901,0) + COUNTIF($C$2:'Popolazione per Comune 2024'!$C1217, 'Popolazione per Comune 2024'!$C1217) -1</f>
        <v>1216</v>
      </c>
    </row>
    <row r="1218" ht="14.25" customHeight="1">
      <c r="A1218" s="1">
        <v>85012.0</v>
      </c>
      <c r="B1218" s="1" t="s">
        <v>1220</v>
      </c>
      <c r="C1218" s="1">
        <v>9915.0</v>
      </c>
      <c r="D1218" s="1">
        <f>RANK('Popolazione per Comune 2024'!$C1218,'Popolazione per Comune 2024'!$C$2:$C$7901,0) + COUNTIF($C$2:'Popolazione per Comune 2024'!$C1218, 'Popolazione per Comune 2024'!$C1218) -1</f>
        <v>1217</v>
      </c>
    </row>
    <row r="1219" ht="14.25" customHeight="1">
      <c r="A1219" s="1">
        <v>16218.0</v>
      </c>
      <c r="B1219" s="1" t="s">
        <v>1221</v>
      </c>
      <c r="C1219" s="1">
        <v>9902.0</v>
      </c>
      <c r="D1219" s="1">
        <f>RANK('Popolazione per Comune 2024'!$C1219,'Popolazione per Comune 2024'!$C$2:$C$7901,0) + COUNTIF($C$2:'Popolazione per Comune 2024'!$C1219, 'Popolazione per Comune 2024'!$C1219) -1</f>
        <v>1218</v>
      </c>
    </row>
    <row r="1220" ht="14.25" customHeight="1">
      <c r="A1220" s="1">
        <v>97046.0</v>
      </c>
      <c r="B1220" s="1" t="s">
        <v>1222</v>
      </c>
      <c r="C1220" s="1">
        <v>9900.0</v>
      </c>
      <c r="D1220" s="1">
        <f>RANK('Popolazione per Comune 2024'!$C1220,'Popolazione per Comune 2024'!$C$2:$C$7901,0) + COUNTIF($C$2:'Popolazione per Comune 2024'!$C1220, 'Popolazione per Comune 2024'!$C1220) -1</f>
        <v>1219</v>
      </c>
    </row>
    <row r="1221" ht="14.25" customHeight="1">
      <c r="A1221" s="1">
        <v>52034.0</v>
      </c>
      <c r="B1221" s="1" t="s">
        <v>1223</v>
      </c>
      <c r="C1221" s="1">
        <v>9885.0</v>
      </c>
      <c r="D1221" s="1">
        <f>RANK('Popolazione per Comune 2024'!$C1221,'Popolazione per Comune 2024'!$C$2:$C$7901,0) + COUNTIF($C$2:'Popolazione per Comune 2024'!$C1221, 'Popolazione per Comune 2024'!$C1221) -1</f>
        <v>1220</v>
      </c>
    </row>
    <row r="1222" ht="14.25" customHeight="1">
      <c r="A1222" s="1">
        <v>100006.0</v>
      </c>
      <c r="B1222" s="1" t="s">
        <v>1224</v>
      </c>
      <c r="C1222" s="1">
        <v>9884.0</v>
      </c>
      <c r="D1222" s="1">
        <f>RANK('Popolazione per Comune 2024'!$C1222,'Popolazione per Comune 2024'!$C$2:$C$7901,0) + COUNTIF($C$2:'Popolazione per Comune 2024'!$C1222, 'Popolazione per Comune 2024'!$C1222) -1</f>
        <v>1221</v>
      </c>
    </row>
    <row r="1223" ht="14.25" customHeight="1">
      <c r="A1223" s="1">
        <v>80061.0</v>
      </c>
      <c r="B1223" s="1" t="s">
        <v>1225</v>
      </c>
      <c r="C1223" s="1">
        <v>9877.0</v>
      </c>
      <c r="D1223" s="1">
        <f>RANK('Popolazione per Comune 2024'!$C1223,'Popolazione per Comune 2024'!$C$2:$C$7901,0) + COUNTIF($C$2:'Popolazione per Comune 2024'!$C1223, 'Popolazione per Comune 2024'!$C1223) -1</f>
        <v>1222</v>
      </c>
    </row>
    <row r="1224" ht="14.25" customHeight="1">
      <c r="A1224" s="1">
        <v>20002.0</v>
      </c>
      <c r="B1224" s="1" t="s">
        <v>1226</v>
      </c>
      <c r="C1224" s="1">
        <v>9876.0</v>
      </c>
      <c r="D1224" s="1">
        <f>RANK('Popolazione per Comune 2024'!$C1224,'Popolazione per Comune 2024'!$C$2:$C$7901,0) + COUNTIF($C$2:'Popolazione per Comune 2024'!$C1224, 'Popolazione per Comune 2024'!$C1224) -1</f>
        <v>1223</v>
      </c>
    </row>
    <row r="1225" ht="14.25" customHeight="1">
      <c r="A1225" s="1">
        <v>35017.0</v>
      </c>
      <c r="B1225" s="1" t="s">
        <v>1227</v>
      </c>
      <c r="C1225" s="1">
        <v>9873.0</v>
      </c>
      <c r="D1225" s="1">
        <f>RANK('Popolazione per Comune 2024'!$C1225,'Popolazione per Comune 2024'!$C$2:$C$7901,0) + COUNTIF($C$2:'Popolazione per Comune 2024'!$C1225, 'Popolazione per Comune 2024'!$C1225) -1</f>
        <v>1224</v>
      </c>
    </row>
    <row r="1226" ht="14.25" customHeight="1">
      <c r="A1226" s="1">
        <v>63009.0</v>
      </c>
      <c r="B1226" s="1" t="s">
        <v>1228</v>
      </c>
      <c r="C1226" s="1">
        <v>9860.0</v>
      </c>
      <c r="D1226" s="1">
        <f>RANK('Popolazione per Comune 2024'!$C1226,'Popolazione per Comune 2024'!$C$2:$C$7901,0) + COUNTIF($C$2:'Popolazione per Comune 2024'!$C1226, 'Popolazione per Comune 2024'!$C1226) -1</f>
        <v>1225</v>
      </c>
    </row>
    <row r="1227" ht="14.25" customHeight="1">
      <c r="A1227" s="1">
        <v>12004.0</v>
      </c>
      <c r="B1227" s="1" t="s">
        <v>1229</v>
      </c>
      <c r="C1227" s="1">
        <v>9853.0</v>
      </c>
      <c r="D1227" s="1">
        <f>RANK('Popolazione per Comune 2024'!$C1227,'Popolazione per Comune 2024'!$C$2:$C$7901,0) + COUNTIF($C$2:'Popolazione per Comune 2024'!$C1227, 'Popolazione per Comune 2024'!$C1227) -1</f>
        <v>1226</v>
      </c>
    </row>
    <row r="1228" ht="14.25" customHeight="1">
      <c r="A1228" s="1">
        <v>26076.0</v>
      </c>
      <c r="B1228" s="1" t="s">
        <v>1230</v>
      </c>
      <c r="C1228" s="1">
        <v>9853.0</v>
      </c>
      <c r="D1228" s="1">
        <f>RANK('Popolazione per Comune 2024'!$C1228,'Popolazione per Comune 2024'!$C$2:$C$7901,0) + COUNTIF($C$2:'Popolazione per Comune 2024'!$C1228, 'Popolazione per Comune 2024'!$C1228) -1</f>
        <v>1227</v>
      </c>
    </row>
    <row r="1229" ht="14.25" customHeight="1">
      <c r="A1229" s="1">
        <v>27043.0</v>
      </c>
      <c r="B1229" s="1" t="s">
        <v>1231</v>
      </c>
      <c r="C1229" s="1">
        <v>9849.0</v>
      </c>
      <c r="D1229" s="1">
        <f>RANK('Popolazione per Comune 2024'!$C1229,'Popolazione per Comune 2024'!$C$2:$C$7901,0) + COUNTIF($C$2:'Popolazione per Comune 2024'!$C1229, 'Popolazione per Comune 2024'!$C1229) -1</f>
        <v>1228</v>
      </c>
    </row>
    <row r="1230" ht="14.25" customHeight="1">
      <c r="A1230" s="1">
        <v>3043.0</v>
      </c>
      <c r="B1230" s="1" t="s">
        <v>1232</v>
      </c>
      <c r="C1230" s="1">
        <v>9840.0</v>
      </c>
      <c r="D1230" s="1">
        <f>RANK('Popolazione per Comune 2024'!$C1230,'Popolazione per Comune 2024'!$C$2:$C$7901,0) + COUNTIF($C$2:'Popolazione per Comune 2024'!$C1230, 'Popolazione per Comune 2024'!$C1230) -1</f>
        <v>1229</v>
      </c>
    </row>
    <row r="1231" ht="14.25" customHeight="1">
      <c r="A1231" s="1">
        <v>13227.0</v>
      </c>
      <c r="B1231" s="1" t="s">
        <v>1233</v>
      </c>
      <c r="C1231" s="1">
        <v>9809.0</v>
      </c>
      <c r="D1231" s="1">
        <f>RANK('Popolazione per Comune 2024'!$C1231,'Popolazione per Comune 2024'!$C$2:$C$7901,0) + COUNTIF($C$2:'Popolazione per Comune 2024'!$C1231, 'Popolazione per Comune 2024'!$C1231) -1</f>
        <v>1230</v>
      </c>
    </row>
    <row r="1232" ht="14.25" customHeight="1">
      <c r="A1232" s="1">
        <v>1066.0</v>
      </c>
      <c r="B1232" s="1" t="s">
        <v>1234</v>
      </c>
      <c r="C1232" s="1">
        <v>9792.0</v>
      </c>
      <c r="D1232" s="1">
        <f>RANK('Popolazione per Comune 2024'!$C1232,'Popolazione per Comune 2024'!$C$2:$C$7901,0) + COUNTIF($C$2:'Popolazione per Comune 2024'!$C1232, 'Popolazione per Comune 2024'!$C1232) -1</f>
        <v>1231</v>
      </c>
    </row>
    <row r="1233" ht="14.25" customHeight="1">
      <c r="A1233" s="1">
        <v>43033.0</v>
      </c>
      <c r="B1233" s="1" t="s">
        <v>1235</v>
      </c>
      <c r="C1233" s="1">
        <v>9792.0</v>
      </c>
      <c r="D1233" s="1">
        <f>RANK('Popolazione per Comune 2024'!$C1233,'Popolazione per Comune 2024'!$C$2:$C$7901,0) + COUNTIF($C$2:'Popolazione per Comune 2024'!$C1233, 'Popolazione per Comune 2024'!$C1233) -1</f>
        <v>1232</v>
      </c>
    </row>
    <row r="1234" ht="14.25" customHeight="1">
      <c r="A1234" s="1">
        <v>67038.0</v>
      </c>
      <c r="B1234" s="1" t="s">
        <v>1236</v>
      </c>
      <c r="C1234" s="1">
        <v>9790.0</v>
      </c>
      <c r="D1234" s="1">
        <f>RANK('Popolazione per Comune 2024'!$C1234,'Popolazione per Comune 2024'!$C$2:$C$7901,0) + COUNTIF($C$2:'Popolazione per Comune 2024'!$C1234, 'Popolazione per Comune 2024'!$C1234) -1</f>
        <v>1233</v>
      </c>
    </row>
    <row r="1235" ht="14.25" customHeight="1">
      <c r="A1235" s="1">
        <v>42027.0</v>
      </c>
      <c r="B1235" s="1" t="s">
        <v>1237</v>
      </c>
      <c r="C1235" s="1">
        <v>9788.0</v>
      </c>
      <c r="D1235" s="1">
        <f>RANK('Popolazione per Comune 2024'!$C1235,'Popolazione per Comune 2024'!$C$2:$C$7901,0) + COUNTIF($C$2:'Popolazione per Comune 2024'!$C1235, 'Popolazione per Comune 2024'!$C1235) -1</f>
        <v>1234</v>
      </c>
    </row>
    <row r="1236" ht="14.25" customHeight="1">
      <c r="A1236" s="1">
        <v>81015.0</v>
      </c>
      <c r="B1236" s="1" t="s">
        <v>1238</v>
      </c>
      <c r="C1236" s="1">
        <v>9788.0</v>
      </c>
      <c r="D1236" s="1">
        <f>RANK('Popolazione per Comune 2024'!$C1236,'Popolazione per Comune 2024'!$C$2:$C$7901,0) + COUNTIF($C$2:'Popolazione per Comune 2024'!$C1236, 'Popolazione per Comune 2024'!$C1236) -1</f>
        <v>1235</v>
      </c>
    </row>
    <row r="1237" ht="14.25" customHeight="1">
      <c r="A1237" s="1">
        <v>30121.0</v>
      </c>
      <c r="B1237" s="1" t="s">
        <v>1239</v>
      </c>
      <c r="C1237" s="1">
        <v>9776.0</v>
      </c>
      <c r="D1237" s="1">
        <f>RANK('Popolazione per Comune 2024'!$C1237,'Popolazione per Comune 2024'!$C$2:$C$7901,0) + COUNTIF($C$2:'Popolazione per Comune 2024'!$C1237, 'Popolazione per Comune 2024'!$C1237) -1</f>
        <v>1236</v>
      </c>
    </row>
    <row r="1238" ht="14.25" customHeight="1">
      <c r="A1238" s="1">
        <v>82005.0</v>
      </c>
      <c r="B1238" s="1" t="s">
        <v>1240</v>
      </c>
      <c r="C1238" s="1">
        <v>9775.0</v>
      </c>
      <c r="D1238" s="1">
        <f>RANK('Popolazione per Comune 2024'!$C1238,'Popolazione per Comune 2024'!$C$2:$C$7901,0) + COUNTIF($C$2:'Popolazione per Comune 2024'!$C1238, 'Popolazione per Comune 2024'!$C1238) -1</f>
        <v>1237</v>
      </c>
    </row>
    <row r="1239" ht="14.25" customHeight="1">
      <c r="A1239" s="1">
        <v>18024.0</v>
      </c>
      <c r="B1239" s="1" t="s">
        <v>1241</v>
      </c>
      <c r="C1239" s="1">
        <v>9772.0</v>
      </c>
      <c r="D1239" s="1">
        <f>RANK('Popolazione per Comune 2024'!$C1239,'Popolazione per Comune 2024'!$C$2:$C$7901,0) + COUNTIF($C$2:'Popolazione per Comune 2024'!$C1239, 'Popolazione per Comune 2024'!$C1239) -1</f>
        <v>1238</v>
      </c>
    </row>
    <row r="1240" ht="14.25" customHeight="1">
      <c r="A1240" s="1">
        <v>51040.0</v>
      </c>
      <c r="B1240" s="1" t="s">
        <v>1242</v>
      </c>
      <c r="C1240" s="1">
        <v>9767.0</v>
      </c>
      <c r="D1240" s="1">
        <f>RANK('Popolazione per Comune 2024'!$C1240,'Popolazione per Comune 2024'!$C$2:$C$7901,0) + COUNTIF($C$2:'Popolazione per Comune 2024'!$C1240, 'Popolazione per Comune 2024'!$C1240) -1</f>
        <v>1239</v>
      </c>
    </row>
    <row r="1241" ht="14.25" customHeight="1">
      <c r="A1241" s="1">
        <v>90052.0</v>
      </c>
      <c r="B1241" s="1" t="s">
        <v>1243</v>
      </c>
      <c r="C1241" s="1">
        <v>9762.0</v>
      </c>
      <c r="D1241" s="1">
        <f>RANK('Popolazione per Comune 2024'!$C1241,'Popolazione per Comune 2024'!$C$2:$C$7901,0) + COUNTIF($C$2:'Popolazione per Comune 2024'!$C1241, 'Popolazione per Comune 2024'!$C1241) -1</f>
        <v>1240</v>
      </c>
    </row>
    <row r="1242" ht="14.25" customHeight="1">
      <c r="A1242" s="1">
        <v>38018.0</v>
      </c>
      <c r="B1242" s="1" t="s">
        <v>1244</v>
      </c>
      <c r="C1242" s="1">
        <v>9760.0</v>
      </c>
      <c r="D1242" s="1">
        <f>RANK('Popolazione per Comune 2024'!$C1242,'Popolazione per Comune 2024'!$C$2:$C$7901,0) + COUNTIF($C$2:'Popolazione per Comune 2024'!$C1242, 'Popolazione per Comune 2024'!$C1242) -1</f>
        <v>1241</v>
      </c>
    </row>
    <row r="1243" ht="14.25" customHeight="1">
      <c r="A1243" s="1">
        <v>75011.0</v>
      </c>
      <c r="B1243" s="1" t="s">
        <v>1245</v>
      </c>
      <c r="C1243" s="1">
        <v>9740.0</v>
      </c>
      <c r="D1243" s="1">
        <f>RANK('Popolazione per Comune 2024'!$C1243,'Popolazione per Comune 2024'!$C$2:$C$7901,0) + COUNTIF($C$2:'Popolazione per Comune 2024'!$C1243, 'Popolazione per Comune 2024'!$C1243) -1</f>
        <v>1242</v>
      </c>
    </row>
    <row r="1244" ht="14.25" customHeight="1">
      <c r="A1244" s="1">
        <v>18068.0</v>
      </c>
      <c r="B1244" s="1" t="s">
        <v>1246</v>
      </c>
      <c r="C1244" s="1">
        <v>9730.0</v>
      </c>
      <c r="D1244" s="1">
        <f>RANK('Popolazione per Comune 2024'!$C1244,'Popolazione per Comune 2024'!$C$2:$C$7901,0) + COUNTIF($C$2:'Popolazione per Comune 2024'!$C1244, 'Popolazione per Comune 2024'!$C1244) -1</f>
        <v>1243</v>
      </c>
    </row>
    <row r="1245" ht="14.25" customHeight="1">
      <c r="A1245" s="1">
        <v>62058.0</v>
      </c>
      <c r="B1245" s="1" t="s">
        <v>1247</v>
      </c>
      <c r="C1245" s="1">
        <v>9696.0</v>
      </c>
      <c r="D1245" s="1">
        <f>RANK('Popolazione per Comune 2024'!$C1245,'Popolazione per Comune 2024'!$C$2:$C$7901,0) + COUNTIF($C$2:'Popolazione per Comune 2024'!$C1245, 'Popolazione per Comune 2024'!$C1245) -1</f>
        <v>1244</v>
      </c>
    </row>
    <row r="1246" ht="14.25" customHeight="1">
      <c r="A1246" s="1">
        <v>13138.0</v>
      </c>
      <c r="B1246" s="1" t="s">
        <v>1248</v>
      </c>
      <c r="C1246" s="1">
        <v>9695.0</v>
      </c>
      <c r="D1246" s="1">
        <f>RANK('Popolazione per Comune 2024'!$C1246,'Popolazione per Comune 2024'!$C$2:$C$7901,0) + COUNTIF($C$2:'Popolazione per Comune 2024'!$C1246, 'Popolazione per Comune 2024'!$C1246) -1</f>
        <v>1245</v>
      </c>
    </row>
    <row r="1247" ht="14.25" customHeight="1">
      <c r="A1247" s="1">
        <v>78047.0</v>
      </c>
      <c r="B1247" s="1" t="s">
        <v>1249</v>
      </c>
      <c r="C1247" s="1">
        <v>9679.0</v>
      </c>
      <c r="D1247" s="1">
        <f>RANK('Popolazione per Comune 2024'!$C1247,'Popolazione per Comune 2024'!$C$2:$C$7901,0) + COUNTIF($C$2:'Popolazione per Comune 2024'!$C1247, 'Popolazione per Comune 2024'!$C1247) -1</f>
        <v>1246</v>
      </c>
    </row>
    <row r="1248" ht="14.25" customHeight="1">
      <c r="A1248" s="1">
        <v>34042.0</v>
      </c>
      <c r="B1248" s="1" t="s">
        <v>1250</v>
      </c>
      <c r="C1248" s="1">
        <v>9664.0</v>
      </c>
      <c r="D1248" s="1">
        <f>RANK('Popolazione per Comune 2024'!$C1248,'Popolazione per Comune 2024'!$C$2:$C$7901,0) + COUNTIF($C$2:'Popolazione per Comune 2024'!$C1248, 'Popolazione per Comune 2024'!$C1248) -1</f>
        <v>1247</v>
      </c>
    </row>
    <row r="1249" ht="14.25" customHeight="1">
      <c r="A1249" s="1">
        <v>4028.0</v>
      </c>
      <c r="B1249" s="1" t="s">
        <v>1251</v>
      </c>
      <c r="C1249" s="1">
        <v>9653.0</v>
      </c>
      <c r="D1249" s="1">
        <f>RANK('Popolazione per Comune 2024'!$C1249,'Popolazione per Comune 2024'!$C$2:$C$7901,0) + COUNTIF($C$2:'Popolazione per Comune 2024'!$C1249, 'Popolazione per Comune 2024'!$C1249) -1</f>
        <v>1248</v>
      </c>
    </row>
    <row r="1250" ht="14.25" customHeight="1">
      <c r="A1250" s="1">
        <v>4179.0</v>
      </c>
      <c r="B1250" s="1" t="s">
        <v>1252</v>
      </c>
      <c r="C1250" s="1">
        <v>9647.0</v>
      </c>
      <c r="D1250" s="1">
        <f>RANK('Popolazione per Comune 2024'!$C1250,'Popolazione per Comune 2024'!$C$2:$C$7901,0) + COUNTIF($C$2:'Popolazione per Comune 2024'!$C1250, 'Popolazione per Comune 2024'!$C1250) -1</f>
        <v>1249</v>
      </c>
    </row>
    <row r="1251" ht="14.25" customHeight="1">
      <c r="A1251" s="1">
        <v>37002.0</v>
      </c>
      <c r="B1251" s="1" t="s">
        <v>1253</v>
      </c>
      <c r="C1251" s="1">
        <v>9647.0</v>
      </c>
      <c r="D1251" s="1">
        <f>RANK('Popolazione per Comune 2024'!$C1251,'Popolazione per Comune 2024'!$C$2:$C$7901,0) + COUNTIF($C$2:'Popolazione per Comune 2024'!$C1251, 'Popolazione per Comune 2024'!$C1251) -1</f>
        <v>1250</v>
      </c>
    </row>
    <row r="1252" ht="14.25" customHeight="1">
      <c r="A1252" s="1">
        <v>61029.0</v>
      </c>
      <c r="B1252" s="1" t="s">
        <v>1254</v>
      </c>
      <c r="C1252" s="1">
        <v>9644.0</v>
      </c>
      <c r="D1252" s="1">
        <f>RANK('Popolazione per Comune 2024'!$C1252,'Popolazione per Comune 2024'!$C$2:$C$7901,0) + COUNTIF($C$2:'Popolazione per Comune 2024'!$C1252, 'Popolazione per Comune 2024'!$C1252) -1</f>
        <v>1251</v>
      </c>
    </row>
    <row r="1253" ht="14.25" customHeight="1">
      <c r="A1253" s="1">
        <v>39008.0</v>
      </c>
      <c r="B1253" s="1" t="s">
        <v>1255</v>
      </c>
      <c r="C1253" s="1">
        <v>9637.0</v>
      </c>
      <c r="D1253" s="1">
        <f>RANK('Popolazione per Comune 2024'!$C1253,'Popolazione per Comune 2024'!$C$2:$C$7901,0) + COUNTIF($C$2:'Popolazione per Comune 2024'!$C1253, 'Popolazione per Comune 2024'!$C1253) -1</f>
        <v>1252</v>
      </c>
    </row>
    <row r="1254" ht="14.25" customHeight="1">
      <c r="A1254" s="1">
        <v>95065.0</v>
      </c>
      <c r="B1254" s="1" t="s">
        <v>1256</v>
      </c>
      <c r="C1254" s="1">
        <v>9633.0</v>
      </c>
      <c r="D1254" s="1">
        <f>RANK('Popolazione per Comune 2024'!$C1254,'Popolazione per Comune 2024'!$C$2:$C$7901,0) + COUNTIF($C$2:'Popolazione per Comune 2024'!$C1254, 'Popolazione per Comune 2024'!$C1254) -1</f>
        <v>1253</v>
      </c>
    </row>
    <row r="1255" ht="14.25" customHeight="1">
      <c r="A1255" s="1">
        <v>80028.0</v>
      </c>
      <c r="B1255" s="1" t="s">
        <v>1257</v>
      </c>
      <c r="C1255" s="1">
        <v>9632.0</v>
      </c>
      <c r="D1255" s="1">
        <f>RANK('Popolazione per Comune 2024'!$C1255,'Popolazione per Comune 2024'!$C$2:$C$7901,0) + COUNTIF($C$2:'Popolazione per Comune 2024'!$C1255, 'Popolazione per Comune 2024'!$C1255) -1</f>
        <v>1254</v>
      </c>
    </row>
    <row r="1256" ht="14.25" customHeight="1">
      <c r="A1256" s="1">
        <v>9004.0</v>
      </c>
      <c r="B1256" s="1" t="s">
        <v>1258</v>
      </c>
      <c r="C1256" s="1">
        <v>9597.0</v>
      </c>
      <c r="D1256" s="1">
        <f>RANK('Popolazione per Comune 2024'!$C1256,'Popolazione per Comune 2024'!$C$2:$C$7901,0) + COUNTIF($C$2:'Popolazione per Comune 2024'!$C1256, 'Popolazione per Comune 2024'!$C1256) -1</f>
        <v>1255</v>
      </c>
    </row>
    <row r="1257" ht="14.25" customHeight="1">
      <c r="A1257" s="1">
        <v>36041.0</v>
      </c>
      <c r="B1257" s="1" t="s">
        <v>1259</v>
      </c>
      <c r="C1257" s="1">
        <v>9595.0</v>
      </c>
      <c r="D1257" s="1">
        <f>RANK('Popolazione per Comune 2024'!$C1257,'Popolazione per Comune 2024'!$C$2:$C$7901,0) + COUNTIF($C$2:'Popolazione per Comune 2024'!$C1257, 'Popolazione per Comune 2024'!$C1257) -1</f>
        <v>1256</v>
      </c>
    </row>
    <row r="1258" ht="14.25" customHeight="1">
      <c r="A1258" s="1">
        <v>35002.0</v>
      </c>
      <c r="B1258" s="1" t="s">
        <v>1260</v>
      </c>
      <c r="C1258" s="1">
        <v>9583.0</v>
      </c>
      <c r="D1258" s="1">
        <f>RANK('Popolazione per Comune 2024'!$C1258,'Popolazione per Comune 2024'!$C$2:$C$7901,0) + COUNTIF($C$2:'Popolazione per Comune 2024'!$C1258, 'Popolazione per Comune 2024'!$C1258) -1</f>
        <v>1257</v>
      </c>
    </row>
    <row r="1259" ht="14.25" customHeight="1">
      <c r="A1259" s="1">
        <v>15230.0</v>
      </c>
      <c r="B1259" s="1" t="s">
        <v>1261</v>
      </c>
      <c r="C1259" s="1">
        <v>9581.0</v>
      </c>
      <c r="D1259" s="1">
        <f>RANK('Popolazione per Comune 2024'!$C1259,'Popolazione per Comune 2024'!$C$2:$C$7901,0) + COUNTIF($C$2:'Popolazione per Comune 2024'!$C1259, 'Popolazione per Comune 2024'!$C1259) -1</f>
        <v>1258</v>
      </c>
    </row>
    <row r="1260" ht="14.25" customHeight="1">
      <c r="A1260" s="1">
        <v>18069.0</v>
      </c>
      <c r="B1260" s="1" t="s">
        <v>1262</v>
      </c>
      <c r="C1260" s="1">
        <v>9574.0</v>
      </c>
      <c r="D1260" s="1">
        <f>RANK('Popolazione per Comune 2024'!$C1260,'Popolazione per Comune 2024'!$C$2:$C$7901,0) + COUNTIF($C$2:'Popolazione per Comune 2024'!$C1260, 'Popolazione per Comune 2024'!$C1260) -1</f>
        <v>1259</v>
      </c>
    </row>
    <row r="1261" ht="14.25" customHeight="1">
      <c r="A1261" s="1">
        <v>43012.0</v>
      </c>
      <c r="B1261" s="1" t="s">
        <v>1263</v>
      </c>
      <c r="C1261" s="1">
        <v>9556.0</v>
      </c>
      <c r="D1261" s="1">
        <f>RANK('Popolazione per Comune 2024'!$C1261,'Popolazione per Comune 2024'!$C$2:$C$7901,0) + COUNTIF($C$2:'Popolazione per Comune 2024'!$C1261, 'Popolazione per Comune 2024'!$C1261) -1</f>
        <v>1260</v>
      </c>
    </row>
    <row r="1262" ht="14.25" customHeight="1">
      <c r="A1262" s="1">
        <v>4067.0</v>
      </c>
      <c r="B1262" s="1" t="s">
        <v>1264</v>
      </c>
      <c r="C1262" s="1">
        <v>9552.0</v>
      </c>
      <c r="D1262" s="1">
        <f>RANK('Popolazione per Comune 2024'!$C1262,'Popolazione per Comune 2024'!$C$2:$C$7901,0) + COUNTIF($C$2:'Popolazione per Comune 2024'!$C1262, 'Popolazione per Comune 2024'!$C1262) -1</f>
        <v>1261</v>
      </c>
    </row>
    <row r="1263" ht="14.25" customHeight="1">
      <c r="A1263" s="1">
        <v>39006.0</v>
      </c>
      <c r="B1263" s="1" t="s">
        <v>1265</v>
      </c>
      <c r="C1263" s="1">
        <v>9550.0</v>
      </c>
      <c r="D1263" s="1">
        <f>RANK('Popolazione per Comune 2024'!$C1263,'Popolazione per Comune 2024'!$C$2:$C$7901,0) + COUNTIF($C$2:'Popolazione per Comune 2024'!$C1263, 'Popolazione per Comune 2024'!$C1263) -1</f>
        <v>1262</v>
      </c>
    </row>
    <row r="1264" ht="14.25" customHeight="1">
      <c r="A1264" s="1">
        <v>28044.0</v>
      </c>
      <c r="B1264" s="1" t="s">
        <v>1266</v>
      </c>
      <c r="C1264" s="1">
        <v>9530.0</v>
      </c>
      <c r="D1264" s="1">
        <f>RANK('Popolazione per Comune 2024'!$C1264,'Popolazione per Comune 2024'!$C$2:$C$7901,0) + COUNTIF($C$2:'Popolazione per Comune 2024'!$C1264, 'Popolazione per Comune 2024'!$C1264) -1</f>
        <v>1263</v>
      </c>
    </row>
    <row r="1265" ht="14.25" customHeight="1">
      <c r="A1265" s="1">
        <v>73011.0</v>
      </c>
      <c r="B1265" s="1" t="s">
        <v>1267</v>
      </c>
      <c r="C1265" s="1">
        <v>9528.0</v>
      </c>
      <c r="D1265" s="1">
        <f>RANK('Popolazione per Comune 2024'!$C1265,'Popolazione per Comune 2024'!$C$2:$C$7901,0) + COUNTIF($C$2:'Popolazione per Comune 2024'!$C1265, 'Popolazione per Comune 2024'!$C1265) -1</f>
        <v>1264</v>
      </c>
    </row>
    <row r="1266" ht="14.25" customHeight="1">
      <c r="A1266" s="1">
        <v>92108.0</v>
      </c>
      <c r="B1266" s="1" t="s">
        <v>1268</v>
      </c>
      <c r="C1266" s="1">
        <v>9521.0</v>
      </c>
      <c r="D1266" s="1">
        <f>RANK('Popolazione per Comune 2024'!$C1266,'Popolazione per Comune 2024'!$C$2:$C$7901,0) + COUNTIF($C$2:'Popolazione per Comune 2024'!$C1266, 'Popolazione per Comune 2024'!$C1266) -1</f>
        <v>1265</v>
      </c>
    </row>
    <row r="1267" ht="14.25" customHeight="1">
      <c r="A1267" s="1">
        <v>61020.0</v>
      </c>
      <c r="B1267" s="1" t="s">
        <v>1269</v>
      </c>
      <c r="C1267" s="1">
        <v>9519.0</v>
      </c>
      <c r="D1267" s="1">
        <f>RANK('Popolazione per Comune 2024'!$C1267,'Popolazione per Comune 2024'!$C$2:$C$7901,0) + COUNTIF($C$2:'Popolazione per Comune 2024'!$C1267, 'Popolazione per Comune 2024'!$C1267) -1</f>
        <v>1266</v>
      </c>
    </row>
    <row r="1268" ht="14.25" customHeight="1">
      <c r="A1268" s="1">
        <v>15131.0</v>
      </c>
      <c r="B1268" s="1" t="s">
        <v>1270</v>
      </c>
      <c r="C1268" s="1">
        <v>9518.0</v>
      </c>
      <c r="D1268" s="1">
        <f>RANK('Popolazione per Comune 2024'!$C1268,'Popolazione per Comune 2024'!$C$2:$C$7901,0) + COUNTIF($C$2:'Popolazione per Comune 2024'!$C1268, 'Popolazione per Comune 2024'!$C1268) -1</f>
        <v>1267</v>
      </c>
    </row>
    <row r="1269" ht="14.25" customHeight="1">
      <c r="A1269" s="1">
        <v>72040.0</v>
      </c>
      <c r="B1269" s="1" t="s">
        <v>1271</v>
      </c>
      <c r="C1269" s="1">
        <v>9515.0</v>
      </c>
      <c r="D1269" s="1">
        <f>RANK('Popolazione per Comune 2024'!$C1269,'Popolazione per Comune 2024'!$C$2:$C$7901,0) + COUNTIF($C$2:'Popolazione per Comune 2024'!$C1269, 'Popolazione per Comune 2024'!$C1269) -1</f>
        <v>1268</v>
      </c>
    </row>
    <row r="1270" ht="14.25" customHeight="1">
      <c r="A1270" s="1">
        <v>37052.0</v>
      </c>
      <c r="B1270" s="1" t="s">
        <v>1272</v>
      </c>
      <c r="C1270" s="1">
        <v>9503.0</v>
      </c>
      <c r="D1270" s="1">
        <f>RANK('Popolazione per Comune 2024'!$C1270,'Popolazione per Comune 2024'!$C$2:$C$7901,0) + COUNTIF($C$2:'Popolazione per Comune 2024'!$C1270, 'Popolazione per Comune 2024'!$C1270) -1</f>
        <v>1269</v>
      </c>
    </row>
    <row r="1271" ht="14.25" customHeight="1">
      <c r="A1271" s="1">
        <v>51013.0</v>
      </c>
      <c r="B1271" s="1" t="s">
        <v>1273</v>
      </c>
      <c r="C1271" s="1">
        <v>9492.0</v>
      </c>
      <c r="D1271" s="1">
        <f>RANK('Popolazione per Comune 2024'!$C1271,'Popolazione per Comune 2024'!$C$2:$C$7901,0) + COUNTIF($C$2:'Popolazione per Comune 2024'!$C1271, 'Popolazione per Comune 2024'!$C1271) -1</f>
        <v>1270</v>
      </c>
    </row>
    <row r="1272" ht="14.25" customHeight="1">
      <c r="A1272" s="1">
        <v>1098.0</v>
      </c>
      <c r="B1272" s="1" t="s">
        <v>1274</v>
      </c>
      <c r="C1272" s="1">
        <v>9488.0</v>
      </c>
      <c r="D1272" s="1">
        <f>RANK('Popolazione per Comune 2024'!$C1272,'Popolazione per Comune 2024'!$C$2:$C$7901,0) + COUNTIF($C$2:'Popolazione per Comune 2024'!$C1272, 'Popolazione per Comune 2024'!$C1272) -1</f>
        <v>1271</v>
      </c>
    </row>
    <row r="1273" ht="14.25" customHeight="1">
      <c r="A1273" s="1">
        <v>54017.0</v>
      </c>
      <c r="B1273" s="1" t="s">
        <v>1275</v>
      </c>
      <c r="C1273" s="1">
        <v>9486.0</v>
      </c>
      <c r="D1273" s="1">
        <f>RANK('Popolazione per Comune 2024'!$C1273,'Popolazione per Comune 2024'!$C$2:$C$7901,0) + COUNTIF($C$2:'Popolazione per Comune 2024'!$C1273, 'Popolazione per Comune 2024'!$C1273) -1</f>
        <v>1272</v>
      </c>
    </row>
    <row r="1274" ht="14.25" customHeight="1">
      <c r="A1274" s="1">
        <v>78017.0</v>
      </c>
      <c r="B1274" s="1" t="s">
        <v>1276</v>
      </c>
      <c r="C1274" s="1">
        <v>9480.0</v>
      </c>
      <c r="D1274" s="1">
        <f>RANK('Popolazione per Comune 2024'!$C1274,'Popolazione per Comune 2024'!$C$2:$C$7901,0) + COUNTIF($C$2:'Popolazione per Comune 2024'!$C1274, 'Popolazione per Comune 2024'!$C1274) -1</f>
        <v>1273</v>
      </c>
    </row>
    <row r="1275" ht="14.25" customHeight="1">
      <c r="A1275" s="1">
        <v>28064.0</v>
      </c>
      <c r="B1275" s="1" t="s">
        <v>1277</v>
      </c>
      <c r="C1275" s="1">
        <v>9475.0</v>
      </c>
      <c r="D1275" s="1">
        <f>RANK('Popolazione per Comune 2024'!$C1275,'Popolazione per Comune 2024'!$C$2:$C$7901,0) + COUNTIF($C$2:'Popolazione per Comune 2024'!$C1275, 'Popolazione per Comune 2024'!$C1275) -1</f>
        <v>1274</v>
      </c>
    </row>
    <row r="1276" ht="14.25" customHeight="1">
      <c r="A1276" s="1">
        <v>50039.0</v>
      </c>
      <c r="B1276" s="1" t="s">
        <v>1278</v>
      </c>
      <c r="C1276" s="1">
        <v>9470.0</v>
      </c>
      <c r="D1276" s="1">
        <f>RANK('Popolazione per Comune 2024'!$C1276,'Popolazione per Comune 2024'!$C$2:$C$7901,0) + COUNTIF($C$2:'Popolazione per Comune 2024'!$C1276, 'Popolazione per Comune 2024'!$C1276) -1</f>
        <v>1275</v>
      </c>
    </row>
    <row r="1277" ht="14.25" customHeight="1">
      <c r="A1277" s="1">
        <v>56039.0</v>
      </c>
      <c r="B1277" s="1" t="s">
        <v>1279</v>
      </c>
      <c r="C1277" s="1">
        <v>9467.0</v>
      </c>
      <c r="D1277" s="1">
        <f>RANK('Popolazione per Comune 2024'!$C1277,'Popolazione per Comune 2024'!$C$2:$C$7901,0) + COUNTIF($C$2:'Popolazione per Comune 2024'!$C1277, 'Popolazione per Comune 2024'!$C1277) -1</f>
        <v>1276</v>
      </c>
    </row>
    <row r="1278" ht="14.25" customHeight="1">
      <c r="A1278" s="1">
        <v>46003.0</v>
      </c>
      <c r="B1278" s="1" t="s">
        <v>1280</v>
      </c>
      <c r="C1278" s="1">
        <v>9462.0</v>
      </c>
      <c r="D1278" s="1">
        <f>RANK('Popolazione per Comune 2024'!$C1278,'Popolazione per Comune 2024'!$C$2:$C$7901,0) + COUNTIF($C$2:'Popolazione per Comune 2024'!$C1278, 'Popolazione per Comune 2024'!$C1278) -1</f>
        <v>1277</v>
      </c>
    </row>
    <row r="1279" ht="14.25" customHeight="1">
      <c r="A1279" s="1">
        <v>26038.0</v>
      </c>
      <c r="B1279" s="1" t="s">
        <v>1281</v>
      </c>
      <c r="C1279" s="1">
        <v>9455.0</v>
      </c>
      <c r="D1279" s="1">
        <f>RANK('Popolazione per Comune 2024'!$C1279,'Popolazione per Comune 2024'!$C$2:$C$7901,0) + COUNTIF($C$2:'Popolazione per Comune 2024'!$C1279, 'Popolazione per Comune 2024'!$C1279) -1</f>
        <v>1278</v>
      </c>
    </row>
    <row r="1280" ht="14.25" customHeight="1">
      <c r="A1280" s="1">
        <v>3016.0</v>
      </c>
      <c r="B1280" s="1" t="s">
        <v>1282</v>
      </c>
      <c r="C1280" s="1">
        <v>9441.0</v>
      </c>
      <c r="D1280" s="1">
        <f>RANK('Popolazione per Comune 2024'!$C1280,'Popolazione per Comune 2024'!$C$2:$C$7901,0) + COUNTIF($C$2:'Popolazione per Comune 2024'!$C1280, 'Popolazione per Comune 2024'!$C1280) -1</f>
        <v>1279</v>
      </c>
    </row>
    <row r="1281" ht="14.25" customHeight="1">
      <c r="A1281" s="1">
        <v>40016.0</v>
      </c>
      <c r="B1281" s="1" t="s">
        <v>1283</v>
      </c>
      <c r="C1281" s="1">
        <v>9416.0</v>
      </c>
      <c r="D1281" s="1">
        <f>RANK('Popolazione per Comune 2024'!$C1281,'Popolazione per Comune 2024'!$C$2:$C$7901,0) + COUNTIF($C$2:'Popolazione per Comune 2024'!$C1281, 'Popolazione per Comune 2024'!$C1281) -1</f>
        <v>1280</v>
      </c>
    </row>
    <row r="1282" ht="14.25" customHeight="1">
      <c r="A1282" s="1">
        <v>78156.0</v>
      </c>
      <c r="B1282" s="1" t="s">
        <v>1284</v>
      </c>
      <c r="C1282" s="1">
        <v>9410.0</v>
      </c>
      <c r="D1282" s="1">
        <f>RANK('Popolazione per Comune 2024'!$C1282,'Popolazione per Comune 2024'!$C$2:$C$7901,0) + COUNTIF($C$2:'Popolazione per Comune 2024'!$C1282, 'Popolazione per Comune 2024'!$C1282) -1</f>
        <v>1281</v>
      </c>
    </row>
    <row r="1283" ht="14.25" customHeight="1">
      <c r="A1283" s="1">
        <v>99017.0</v>
      </c>
      <c r="B1283" s="1" t="s">
        <v>1285</v>
      </c>
      <c r="C1283" s="1">
        <v>9410.0</v>
      </c>
      <c r="D1283" s="1">
        <f>RANK('Popolazione per Comune 2024'!$C1283,'Popolazione per Comune 2024'!$C$2:$C$7901,0) + COUNTIF($C$2:'Popolazione per Comune 2024'!$C1283, 'Popolazione per Comune 2024'!$C1283) -1</f>
        <v>1282</v>
      </c>
    </row>
    <row r="1284" ht="14.25" customHeight="1">
      <c r="A1284" s="1">
        <v>26066.0</v>
      </c>
      <c r="B1284" s="1" t="s">
        <v>1286</v>
      </c>
      <c r="C1284" s="1">
        <v>9401.0</v>
      </c>
      <c r="D1284" s="1">
        <f>RANK('Popolazione per Comune 2024'!$C1284,'Popolazione per Comune 2024'!$C$2:$C$7901,0) + COUNTIF($C$2:'Popolazione per Comune 2024'!$C1284, 'Popolazione per Comune 2024'!$C1284) -1</f>
        <v>1283</v>
      </c>
    </row>
    <row r="1285" ht="14.25" customHeight="1">
      <c r="A1285" s="1">
        <v>13064.0</v>
      </c>
      <c r="B1285" s="1" t="s">
        <v>1287</v>
      </c>
      <c r="C1285" s="1">
        <v>9388.0</v>
      </c>
      <c r="D1285" s="1">
        <f>RANK('Popolazione per Comune 2024'!$C1285,'Popolazione per Comune 2024'!$C$2:$C$7901,0) + COUNTIF($C$2:'Popolazione per Comune 2024'!$C1285, 'Popolazione per Comune 2024'!$C1285) -1</f>
        <v>1284</v>
      </c>
    </row>
    <row r="1286" ht="14.25" customHeight="1">
      <c r="A1286" s="1">
        <v>87055.0</v>
      </c>
      <c r="B1286" s="1" t="s">
        <v>1288</v>
      </c>
      <c r="C1286" s="1">
        <v>9384.0</v>
      </c>
      <c r="D1286" s="1">
        <f>RANK('Popolazione per Comune 2024'!$C1286,'Popolazione per Comune 2024'!$C$2:$C$7901,0) + COUNTIF($C$2:'Popolazione per Comune 2024'!$C1286, 'Popolazione per Comune 2024'!$C1286) -1</f>
        <v>1285</v>
      </c>
    </row>
    <row r="1287" ht="14.25" customHeight="1">
      <c r="A1287" s="1">
        <v>65142.0</v>
      </c>
      <c r="B1287" s="1" t="s">
        <v>1289</v>
      </c>
      <c r="C1287" s="1">
        <v>9382.0</v>
      </c>
      <c r="D1287" s="1">
        <f>RANK('Popolazione per Comune 2024'!$C1287,'Popolazione per Comune 2024'!$C$2:$C$7901,0) + COUNTIF($C$2:'Popolazione per Comune 2024'!$C1287, 'Popolazione per Comune 2024'!$C1287) -1</f>
        <v>1286</v>
      </c>
    </row>
    <row r="1288" ht="14.25" customHeight="1">
      <c r="A1288" s="1">
        <v>111014.0</v>
      </c>
      <c r="B1288" s="1" t="s">
        <v>1290</v>
      </c>
      <c r="C1288" s="1">
        <v>9382.0</v>
      </c>
      <c r="D1288" s="1">
        <f>RANK('Popolazione per Comune 2024'!$C1288,'Popolazione per Comune 2024'!$C$2:$C$7901,0) + COUNTIF($C$2:'Popolazione per Comune 2024'!$C1288, 'Popolazione per Comune 2024'!$C1288) -1</f>
        <v>1287</v>
      </c>
    </row>
    <row r="1289" ht="14.25" customHeight="1">
      <c r="A1289" s="1">
        <v>17038.0</v>
      </c>
      <c r="B1289" s="1" t="s">
        <v>1291</v>
      </c>
      <c r="C1289" s="1">
        <v>9379.0</v>
      </c>
      <c r="D1289" s="1">
        <f>RANK('Popolazione per Comune 2024'!$C1289,'Popolazione per Comune 2024'!$C$2:$C$7901,0) + COUNTIF($C$2:'Popolazione per Comune 2024'!$C1289, 'Popolazione per Comune 2024'!$C1289) -1</f>
        <v>1288</v>
      </c>
    </row>
    <row r="1290" ht="14.25" customHeight="1">
      <c r="A1290" s="1">
        <v>15229.0</v>
      </c>
      <c r="B1290" s="1" t="s">
        <v>1292</v>
      </c>
      <c r="C1290" s="1">
        <v>9364.0</v>
      </c>
      <c r="D1290" s="1">
        <f>RANK('Popolazione per Comune 2024'!$C1290,'Popolazione per Comune 2024'!$C$2:$C$7901,0) + COUNTIF($C$2:'Popolazione per Comune 2024'!$C1290, 'Popolazione per Comune 2024'!$C1290) -1</f>
        <v>1289</v>
      </c>
    </row>
    <row r="1291" ht="14.25" customHeight="1">
      <c r="A1291" s="1">
        <v>83032.0</v>
      </c>
      <c r="B1291" s="1" t="s">
        <v>1293</v>
      </c>
      <c r="C1291" s="1">
        <v>9363.0</v>
      </c>
      <c r="D1291" s="1">
        <f>RANK('Popolazione per Comune 2024'!$C1291,'Popolazione per Comune 2024'!$C$2:$C$7901,0) + COUNTIF($C$2:'Popolazione per Comune 2024'!$C1291, 'Popolazione per Comune 2024'!$C1291) -1</f>
        <v>1290</v>
      </c>
    </row>
    <row r="1292" ht="14.25" customHeight="1">
      <c r="A1292" s="1">
        <v>78040.0</v>
      </c>
      <c r="B1292" s="1" t="s">
        <v>1294</v>
      </c>
      <c r="C1292" s="1">
        <v>9356.0</v>
      </c>
      <c r="D1292" s="1">
        <f>RANK('Popolazione per Comune 2024'!$C1292,'Popolazione per Comune 2024'!$C$2:$C$7901,0) + COUNTIF($C$2:'Popolazione per Comune 2024'!$C1292, 'Popolazione per Comune 2024'!$C1292) -1</f>
        <v>1291</v>
      </c>
    </row>
    <row r="1293" ht="14.25" customHeight="1">
      <c r="A1293" s="1">
        <v>15103.0</v>
      </c>
      <c r="B1293" s="1" t="s">
        <v>1295</v>
      </c>
      <c r="C1293" s="1">
        <v>9347.0</v>
      </c>
      <c r="D1293" s="1">
        <f>RANK('Popolazione per Comune 2024'!$C1293,'Popolazione per Comune 2024'!$C$2:$C$7901,0) + COUNTIF($C$2:'Popolazione per Comune 2024'!$C1293, 'Popolazione per Comune 2024'!$C1293) -1</f>
        <v>1292</v>
      </c>
    </row>
    <row r="1294" ht="14.25" customHeight="1">
      <c r="A1294" s="1">
        <v>11016.0</v>
      </c>
      <c r="B1294" s="1" t="s">
        <v>1296</v>
      </c>
      <c r="C1294" s="1">
        <v>9346.0</v>
      </c>
      <c r="D1294" s="1">
        <f>RANK('Popolazione per Comune 2024'!$C1294,'Popolazione per Comune 2024'!$C$2:$C$7901,0) + COUNTIF($C$2:'Popolazione per Comune 2024'!$C1294, 'Popolazione per Comune 2024'!$C1294) -1</f>
        <v>1293</v>
      </c>
    </row>
    <row r="1295" ht="14.25" customHeight="1">
      <c r="A1295" s="1">
        <v>10047.0</v>
      </c>
      <c r="B1295" s="1" t="s">
        <v>1297</v>
      </c>
      <c r="C1295" s="1">
        <v>9345.0</v>
      </c>
      <c r="D1295" s="1">
        <f>RANK('Popolazione per Comune 2024'!$C1295,'Popolazione per Comune 2024'!$C$2:$C$7901,0) + COUNTIF($C$2:'Popolazione per Comune 2024'!$C1295, 'Popolazione per Comune 2024'!$C1295) -1</f>
        <v>1294</v>
      </c>
    </row>
    <row r="1296" ht="14.25" customHeight="1">
      <c r="A1296" s="1">
        <v>75064.0</v>
      </c>
      <c r="B1296" s="1" t="s">
        <v>1298</v>
      </c>
      <c r="C1296" s="1">
        <v>9305.0</v>
      </c>
      <c r="D1296" s="1">
        <f>RANK('Popolazione per Comune 2024'!$C1296,'Popolazione per Comune 2024'!$C$2:$C$7901,0) + COUNTIF($C$2:'Popolazione per Comune 2024'!$C1296, 'Popolazione per Comune 2024'!$C1296) -1</f>
        <v>1295</v>
      </c>
    </row>
    <row r="1297" ht="14.25" customHeight="1">
      <c r="A1297" s="1">
        <v>101012.0</v>
      </c>
      <c r="B1297" s="1" t="s">
        <v>1299</v>
      </c>
      <c r="C1297" s="1">
        <v>9305.0</v>
      </c>
      <c r="D1297" s="1">
        <f>RANK('Popolazione per Comune 2024'!$C1297,'Popolazione per Comune 2024'!$C$2:$C$7901,0) + COUNTIF($C$2:'Popolazione per Comune 2024'!$C1297, 'Popolazione per Comune 2024'!$C1297) -1</f>
        <v>1296</v>
      </c>
    </row>
    <row r="1298" ht="14.25" customHeight="1">
      <c r="A1298" s="1">
        <v>26036.0</v>
      </c>
      <c r="B1298" s="1" t="s">
        <v>1300</v>
      </c>
      <c r="C1298" s="1">
        <v>9300.0</v>
      </c>
      <c r="D1298" s="1">
        <f>RANK('Popolazione per Comune 2024'!$C1298,'Popolazione per Comune 2024'!$C$2:$C$7901,0) + COUNTIF($C$2:'Popolazione per Comune 2024'!$C1298, 'Popolazione per Comune 2024'!$C1298) -1</f>
        <v>1297</v>
      </c>
    </row>
    <row r="1299" ht="14.25" customHeight="1">
      <c r="A1299" s="1">
        <v>19025.0</v>
      </c>
      <c r="B1299" s="1" t="s">
        <v>1301</v>
      </c>
      <c r="C1299" s="1">
        <v>9298.0</v>
      </c>
      <c r="D1299" s="1">
        <f>RANK('Popolazione per Comune 2024'!$C1299,'Popolazione per Comune 2024'!$C$2:$C$7901,0) + COUNTIF($C$2:'Popolazione per Comune 2024'!$C1299, 'Popolazione per Comune 2024'!$C1299) -1</f>
        <v>1298</v>
      </c>
    </row>
    <row r="1300" ht="14.25" customHeight="1">
      <c r="A1300" s="1">
        <v>17165.0</v>
      </c>
      <c r="B1300" s="1" t="s">
        <v>1302</v>
      </c>
      <c r="C1300" s="1">
        <v>9296.0</v>
      </c>
      <c r="D1300" s="1">
        <f>RANK('Popolazione per Comune 2024'!$C1300,'Popolazione per Comune 2024'!$C$2:$C$7901,0) + COUNTIF($C$2:'Popolazione per Comune 2024'!$C1300, 'Popolazione per Comune 2024'!$C1300) -1</f>
        <v>1299</v>
      </c>
    </row>
    <row r="1301" ht="14.25" customHeight="1">
      <c r="A1301" s="1">
        <v>24056.0</v>
      </c>
      <c r="B1301" s="1" t="s">
        <v>1303</v>
      </c>
      <c r="C1301" s="1">
        <v>9283.0</v>
      </c>
      <c r="D1301" s="1">
        <f>RANK('Popolazione per Comune 2024'!$C1301,'Popolazione per Comune 2024'!$C$2:$C$7901,0) + COUNTIF($C$2:'Popolazione per Comune 2024'!$C1301, 'Popolazione per Comune 2024'!$C1301) -1</f>
        <v>1300</v>
      </c>
    </row>
    <row r="1302" ht="14.25" customHeight="1">
      <c r="A1302" s="1">
        <v>93007.0</v>
      </c>
      <c r="B1302" s="1" t="s">
        <v>1304</v>
      </c>
      <c r="C1302" s="1">
        <v>9277.0</v>
      </c>
      <c r="D1302" s="1">
        <f>RANK('Popolazione per Comune 2024'!$C1302,'Popolazione per Comune 2024'!$C$2:$C$7901,0) + COUNTIF($C$2:'Popolazione per Comune 2024'!$C1302, 'Popolazione per Comune 2024'!$C1302) -1</f>
        <v>1301</v>
      </c>
    </row>
    <row r="1303" ht="14.25" customHeight="1">
      <c r="A1303" s="1">
        <v>87045.0</v>
      </c>
      <c r="B1303" s="1" t="s">
        <v>1305</v>
      </c>
      <c r="C1303" s="1">
        <v>9270.0</v>
      </c>
      <c r="D1303" s="1">
        <f>RANK('Popolazione per Comune 2024'!$C1303,'Popolazione per Comune 2024'!$C$2:$C$7901,0) + COUNTIF($C$2:'Popolazione per Comune 2024'!$C1303, 'Popolazione per Comune 2024'!$C1303) -1</f>
        <v>1302</v>
      </c>
    </row>
    <row r="1304" ht="14.25" customHeight="1">
      <c r="A1304" s="1">
        <v>83089.0</v>
      </c>
      <c r="B1304" s="1" t="s">
        <v>1306</v>
      </c>
      <c r="C1304" s="1">
        <v>9265.0</v>
      </c>
      <c r="D1304" s="1">
        <f>RANK('Popolazione per Comune 2024'!$C1304,'Popolazione per Comune 2024'!$C$2:$C$7901,0) + COUNTIF($C$2:'Popolazione per Comune 2024'!$C1304, 'Popolazione per Comune 2024'!$C1304) -1</f>
        <v>1303</v>
      </c>
    </row>
    <row r="1305" ht="14.25" customHeight="1">
      <c r="A1305" s="1">
        <v>1112.0</v>
      </c>
      <c r="B1305" s="1" t="s">
        <v>1307</v>
      </c>
      <c r="C1305" s="1">
        <v>9254.0</v>
      </c>
      <c r="D1305" s="1">
        <f>RANK('Popolazione per Comune 2024'!$C1305,'Popolazione per Comune 2024'!$C$2:$C$7901,0) + COUNTIF($C$2:'Popolazione per Comune 2024'!$C1305, 'Popolazione per Comune 2024'!$C1305) -1</f>
        <v>1304</v>
      </c>
    </row>
    <row r="1306" ht="14.25" customHeight="1">
      <c r="A1306" s="1">
        <v>77017.0</v>
      </c>
      <c r="B1306" s="1" t="s">
        <v>1308</v>
      </c>
      <c r="C1306" s="1">
        <v>9252.0</v>
      </c>
      <c r="D1306" s="1">
        <f>RANK('Popolazione per Comune 2024'!$C1306,'Popolazione per Comune 2024'!$C$2:$C$7901,0) + COUNTIF($C$2:'Popolazione per Comune 2024'!$C1306, 'Popolazione per Comune 2024'!$C1306) -1</f>
        <v>1305</v>
      </c>
    </row>
    <row r="1307" ht="14.25" customHeight="1">
      <c r="A1307" s="1">
        <v>13118.0</v>
      </c>
      <c r="B1307" s="1" t="s">
        <v>1309</v>
      </c>
      <c r="C1307" s="1">
        <v>9247.0</v>
      </c>
      <c r="D1307" s="1">
        <f>RANK('Popolazione per Comune 2024'!$C1307,'Popolazione per Comune 2024'!$C$2:$C$7901,0) + COUNTIF($C$2:'Popolazione per Comune 2024'!$C1307, 'Popolazione per Comune 2024'!$C1307) -1</f>
        <v>1306</v>
      </c>
    </row>
    <row r="1308" ht="14.25" customHeight="1">
      <c r="A1308" s="1">
        <v>15243.0</v>
      </c>
      <c r="B1308" s="1" t="s">
        <v>1310</v>
      </c>
      <c r="C1308" s="1">
        <v>9244.0</v>
      </c>
      <c r="D1308" s="1">
        <f>RANK('Popolazione per Comune 2024'!$C1308,'Popolazione per Comune 2024'!$C$2:$C$7901,0) + COUNTIF($C$2:'Popolazione per Comune 2024'!$C1308, 'Popolazione per Comune 2024'!$C1308) -1</f>
        <v>1307</v>
      </c>
    </row>
    <row r="1309" ht="14.25" customHeight="1">
      <c r="A1309" s="1">
        <v>35032.0</v>
      </c>
      <c r="B1309" s="1" t="s">
        <v>1311</v>
      </c>
      <c r="C1309" s="1">
        <v>9243.0</v>
      </c>
      <c r="D1309" s="1">
        <f>RANK('Popolazione per Comune 2024'!$C1309,'Popolazione per Comune 2024'!$C$2:$C$7901,0) + COUNTIF($C$2:'Popolazione per Comune 2024'!$C1309, 'Popolazione per Comune 2024'!$C1309) -1</f>
        <v>1308</v>
      </c>
    </row>
    <row r="1310" ht="14.25" customHeight="1">
      <c r="A1310" s="1">
        <v>28048.0</v>
      </c>
      <c r="B1310" s="1" t="s">
        <v>1312</v>
      </c>
      <c r="C1310" s="1">
        <v>9242.0</v>
      </c>
      <c r="D1310" s="1">
        <f>RANK('Popolazione per Comune 2024'!$C1310,'Popolazione per Comune 2024'!$C$2:$C$7901,0) + COUNTIF($C$2:'Popolazione per Comune 2024'!$C1310, 'Popolazione per Comune 2024'!$C1310) -1</f>
        <v>1309</v>
      </c>
    </row>
    <row r="1311" ht="14.25" customHeight="1">
      <c r="A1311" s="1">
        <v>30072.0</v>
      </c>
      <c r="B1311" s="1" t="s">
        <v>1313</v>
      </c>
      <c r="C1311" s="1">
        <v>9241.0</v>
      </c>
      <c r="D1311" s="1">
        <f>RANK('Popolazione per Comune 2024'!$C1311,'Popolazione per Comune 2024'!$C$2:$C$7901,0) + COUNTIF($C$2:'Popolazione per Comune 2024'!$C1311, 'Popolazione per Comune 2024'!$C1311) -1</f>
        <v>1310</v>
      </c>
    </row>
    <row r="1312" ht="14.25" customHeight="1">
      <c r="A1312" s="1">
        <v>75098.0</v>
      </c>
      <c r="B1312" s="1" t="s">
        <v>1314</v>
      </c>
      <c r="C1312" s="1">
        <v>9241.0</v>
      </c>
      <c r="D1312" s="1">
        <f>RANK('Popolazione per Comune 2024'!$C1312,'Popolazione per Comune 2024'!$C$2:$C$7901,0) + COUNTIF($C$2:'Popolazione per Comune 2024'!$C1312, 'Popolazione per Comune 2024'!$C1312) -1</f>
        <v>1311</v>
      </c>
    </row>
    <row r="1313" ht="14.25" customHeight="1">
      <c r="A1313" s="1">
        <v>15237.0</v>
      </c>
      <c r="B1313" s="1" t="s">
        <v>1315</v>
      </c>
      <c r="C1313" s="1">
        <v>9240.0</v>
      </c>
      <c r="D1313" s="1">
        <f>RANK('Popolazione per Comune 2024'!$C1313,'Popolazione per Comune 2024'!$C$2:$C$7901,0) + COUNTIF($C$2:'Popolazione per Comune 2024'!$C1313, 'Popolazione per Comune 2024'!$C1313) -1</f>
        <v>1312</v>
      </c>
    </row>
    <row r="1314" ht="14.25" customHeight="1">
      <c r="A1314" s="1">
        <v>80007.0</v>
      </c>
      <c r="B1314" s="1" t="s">
        <v>1316</v>
      </c>
      <c r="C1314" s="1">
        <v>9238.0</v>
      </c>
      <c r="D1314" s="1">
        <f>RANK('Popolazione per Comune 2024'!$C1314,'Popolazione per Comune 2024'!$C$2:$C$7901,0) + COUNTIF($C$2:'Popolazione per Comune 2024'!$C1314, 'Popolazione per Comune 2024'!$C1314) -1</f>
        <v>1313</v>
      </c>
    </row>
    <row r="1315" ht="14.25" customHeight="1">
      <c r="A1315" s="1">
        <v>15011.0</v>
      </c>
      <c r="B1315" s="1" t="s">
        <v>1317</v>
      </c>
      <c r="C1315" s="1">
        <v>9224.0</v>
      </c>
      <c r="D1315" s="1">
        <f>RANK('Popolazione per Comune 2024'!$C1315,'Popolazione per Comune 2024'!$C$2:$C$7901,0) + COUNTIF($C$2:'Popolazione per Comune 2024'!$C1315, 'Popolazione per Comune 2024'!$C1315) -1</f>
        <v>1314</v>
      </c>
    </row>
    <row r="1316" ht="14.25" customHeight="1">
      <c r="A1316" s="1">
        <v>37035.0</v>
      </c>
      <c r="B1316" s="1" t="s">
        <v>1318</v>
      </c>
      <c r="C1316" s="1">
        <v>9208.0</v>
      </c>
      <c r="D1316" s="1">
        <f>RANK('Popolazione per Comune 2024'!$C1316,'Popolazione per Comune 2024'!$C$2:$C$7901,0) + COUNTIF($C$2:'Popolazione per Comune 2024'!$C1316, 'Popolazione per Comune 2024'!$C1316) -1</f>
        <v>1315</v>
      </c>
    </row>
    <row r="1317" ht="14.25" customHeight="1">
      <c r="A1317" s="1">
        <v>26040.0</v>
      </c>
      <c r="B1317" s="1" t="s">
        <v>1319</v>
      </c>
      <c r="C1317" s="1">
        <v>9196.0</v>
      </c>
      <c r="D1317" s="1">
        <f>RANK('Popolazione per Comune 2024'!$C1317,'Popolazione per Comune 2024'!$C$2:$C$7901,0) + COUNTIF($C$2:'Popolazione per Comune 2024'!$C1317, 'Popolazione per Comune 2024'!$C1317) -1</f>
        <v>1316</v>
      </c>
    </row>
    <row r="1318" ht="14.25" customHeight="1">
      <c r="A1318" s="1">
        <v>78031.0</v>
      </c>
      <c r="B1318" s="1" t="s">
        <v>1320</v>
      </c>
      <c r="C1318" s="1">
        <v>9177.0</v>
      </c>
      <c r="D1318" s="1">
        <f>RANK('Popolazione per Comune 2024'!$C1318,'Popolazione per Comune 2024'!$C$2:$C$7901,0) + COUNTIF($C$2:'Popolazione per Comune 2024'!$C1318, 'Popolazione per Comune 2024'!$C1318) -1</f>
        <v>1317</v>
      </c>
    </row>
    <row r="1319" ht="14.25" customHeight="1">
      <c r="A1319" s="1">
        <v>91044.0</v>
      </c>
      <c r="B1319" s="1" t="s">
        <v>1321</v>
      </c>
      <c r="C1319" s="1">
        <v>9166.0</v>
      </c>
      <c r="D1319" s="1">
        <f>RANK('Popolazione per Comune 2024'!$C1319,'Popolazione per Comune 2024'!$C$2:$C$7901,0) + COUNTIF($C$2:'Popolazione per Comune 2024'!$C1319, 'Popolazione per Comune 2024'!$C1319) -1</f>
        <v>1318</v>
      </c>
    </row>
    <row r="1320" ht="14.25" customHeight="1">
      <c r="A1320" s="1">
        <v>34013.0</v>
      </c>
      <c r="B1320" s="1" t="s">
        <v>1322</v>
      </c>
      <c r="C1320" s="1">
        <v>9155.0</v>
      </c>
      <c r="D1320" s="1">
        <f>RANK('Popolazione per Comune 2024'!$C1320,'Popolazione per Comune 2024'!$C$2:$C$7901,0) + COUNTIF($C$2:'Popolazione per Comune 2024'!$C1320, 'Popolazione per Comune 2024'!$C1320) -1</f>
        <v>1319</v>
      </c>
    </row>
    <row r="1321" ht="14.25" customHeight="1">
      <c r="A1321" s="1">
        <v>108048.0</v>
      </c>
      <c r="B1321" s="1" t="s">
        <v>1323</v>
      </c>
      <c r="C1321" s="1">
        <v>9154.0</v>
      </c>
      <c r="D1321" s="1">
        <f>RANK('Popolazione per Comune 2024'!$C1321,'Popolazione per Comune 2024'!$C$2:$C$7901,0) + COUNTIF($C$2:'Popolazione per Comune 2024'!$C1321, 'Popolazione per Comune 2024'!$C1321) -1</f>
        <v>1320</v>
      </c>
    </row>
    <row r="1322" ht="14.25" customHeight="1">
      <c r="A1322" s="1">
        <v>22103.0</v>
      </c>
      <c r="B1322" s="1" t="s">
        <v>1324</v>
      </c>
      <c r="C1322" s="1">
        <v>9152.0</v>
      </c>
      <c r="D1322" s="1">
        <f>RANK('Popolazione per Comune 2024'!$C1322,'Popolazione per Comune 2024'!$C$2:$C$7901,0) + COUNTIF($C$2:'Popolazione per Comune 2024'!$C1322, 'Popolazione per Comune 2024'!$C1322) -1</f>
        <v>1321</v>
      </c>
    </row>
    <row r="1323" ht="14.25" customHeight="1">
      <c r="A1323" s="1">
        <v>12072.0</v>
      </c>
      <c r="B1323" s="1" t="s">
        <v>1325</v>
      </c>
      <c r="C1323" s="1">
        <v>9140.0</v>
      </c>
      <c r="D1323" s="1">
        <f>RANK('Popolazione per Comune 2024'!$C1323,'Popolazione per Comune 2024'!$C$2:$C$7901,0) + COUNTIF($C$2:'Popolazione per Comune 2024'!$C1323, 'Popolazione per Comune 2024'!$C1323) -1</f>
        <v>1322</v>
      </c>
    </row>
    <row r="1324" ht="14.25" customHeight="1">
      <c r="A1324" s="1">
        <v>67030.0</v>
      </c>
      <c r="B1324" s="1" t="s">
        <v>1326</v>
      </c>
      <c r="C1324" s="1">
        <v>9135.0</v>
      </c>
      <c r="D1324" s="1">
        <f>RANK('Popolazione per Comune 2024'!$C1324,'Popolazione per Comune 2024'!$C$2:$C$7901,0) + COUNTIF($C$2:'Popolazione per Comune 2024'!$C1324, 'Popolazione per Comune 2024'!$C1324) -1</f>
        <v>1323</v>
      </c>
    </row>
    <row r="1325" ht="14.25" customHeight="1">
      <c r="A1325" s="1">
        <v>15115.0</v>
      </c>
      <c r="B1325" s="1" t="s">
        <v>1327</v>
      </c>
      <c r="C1325" s="1">
        <v>9133.0</v>
      </c>
      <c r="D1325" s="1">
        <f>RANK('Popolazione per Comune 2024'!$C1325,'Popolazione per Comune 2024'!$C$2:$C$7901,0) + COUNTIF($C$2:'Popolazione per Comune 2024'!$C1325, 'Popolazione per Comune 2024'!$C1325) -1</f>
        <v>1324</v>
      </c>
    </row>
    <row r="1326" ht="14.25" customHeight="1">
      <c r="A1326" s="1">
        <v>26075.0</v>
      </c>
      <c r="B1326" s="1" t="s">
        <v>1328</v>
      </c>
      <c r="C1326" s="1">
        <v>9133.0</v>
      </c>
      <c r="D1326" s="1">
        <f>RANK('Popolazione per Comune 2024'!$C1326,'Popolazione per Comune 2024'!$C$2:$C$7901,0) + COUNTIF($C$2:'Popolazione per Comune 2024'!$C1326, 'Popolazione per Comune 2024'!$C1326) -1</f>
        <v>1325</v>
      </c>
    </row>
    <row r="1327" ht="14.25" customHeight="1">
      <c r="A1327" s="1">
        <v>74015.0</v>
      </c>
      <c r="B1327" s="1" t="s">
        <v>1329</v>
      </c>
      <c r="C1327" s="1">
        <v>9130.0</v>
      </c>
      <c r="D1327" s="1">
        <f>RANK('Popolazione per Comune 2024'!$C1327,'Popolazione per Comune 2024'!$C$2:$C$7901,0) + COUNTIF($C$2:'Popolazione per Comune 2024'!$C1327, 'Popolazione per Comune 2024'!$C1327) -1</f>
        <v>1326</v>
      </c>
    </row>
    <row r="1328" ht="14.25" customHeight="1">
      <c r="A1328" s="1">
        <v>97057.0</v>
      </c>
      <c r="B1328" s="1" t="s">
        <v>1330</v>
      </c>
      <c r="C1328" s="1">
        <v>9127.0</v>
      </c>
      <c r="D1328" s="1">
        <f>RANK('Popolazione per Comune 2024'!$C1328,'Popolazione per Comune 2024'!$C$2:$C$7901,0) + COUNTIF($C$2:'Popolazione per Comune 2024'!$C1328, 'Popolazione per Comune 2024'!$C1328) -1</f>
        <v>1327</v>
      </c>
    </row>
    <row r="1329" ht="14.25" customHeight="1">
      <c r="A1329" s="1">
        <v>1058.0</v>
      </c>
      <c r="B1329" s="1" t="s">
        <v>1331</v>
      </c>
      <c r="C1329" s="1">
        <v>9125.0</v>
      </c>
      <c r="D1329" s="1">
        <f>RANK('Popolazione per Comune 2024'!$C1329,'Popolazione per Comune 2024'!$C$2:$C$7901,0) + COUNTIF($C$2:'Popolazione per Comune 2024'!$C1329, 'Popolazione per Comune 2024'!$C1329) -1</f>
        <v>1328</v>
      </c>
    </row>
    <row r="1330" ht="14.25" customHeight="1">
      <c r="A1330" s="1">
        <v>47013.0</v>
      </c>
      <c r="B1330" s="1" t="s">
        <v>1332</v>
      </c>
      <c r="C1330" s="1">
        <v>9123.0</v>
      </c>
      <c r="D1330" s="1">
        <f>RANK('Popolazione per Comune 2024'!$C1330,'Popolazione per Comune 2024'!$C$2:$C$7901,0) + COUNTIF($C$2:'Popolazione per Comune 2024'!$C1330, 'Popolazione per Comune 2024'!$C1330) -1</f>
        <v>1329</v>
      </c>
    </row>
    <row r="1331" ht="14.25" customHeight="1">
      <c r="A1331" s="1">
        <v>26035.0</v>
      </c>
      <c r="B1331" s="1" t="s">
        <v>1333</v>
      </c>
      <c r="C1331" s="1">
        <v>9106.0</v>
      </c>
      <c r="D1331" s="1">
        <f>RANK('Popolazione per Comune 2024'!$C1331,'Popolazione per Comune 2024'!$C$2:$C$7901,0) + COUNTIF($C$2:'Popolazione per Comune 2024'!$C1331, 'Popolazione per Comune 2024'!$C1331) -1</f>
        <v>1330</v>
      </c>
    </row>
    <row r="1332" ht="14.25" customHeight="1">
      <c r="A1332" s="1">
        <v>24074.0</v>
      </c>
      <c r="B1332" s="1" t="s">
        <v>1334</v>
      </c>
      <c r="C1332" s="1">
        <v>9105.0</v>
      </c>
      <c r="D1332" s="1">
        <f>RANK('Popolazione per Comune 2024'!$C1332,'Popolazione per Comune 2024'!$C$2:$C$7901,0) + COUNTIF($C$2:'Popolazione per Comune 2024'!$C1332, 'Popolazione per Comune 2024'!$C1332) -1</f>
        <v>1331</v>
      </c>
    </row>
    <row r="1333" ht="14.25" customHeight="1">
      <c r="A1333" s="1">
        <v>56042.0</v>
      </c>
      <c r="B1333" s="1" t="s">
        <v>1335</v>
      </c>
      <c r="C1333" s="1">
        <v>9087.0</v>
      </c>
      <c r="D1333" s="1">
        <f>RANK('Popolazione per Comune 2024'!$C1333,'Popolazione per Comune 2024'!$C$2:$C$7901,0) + COUNTIF($C$2:'Popolazione per Comune 2024'!$C1333, 'Popolazione per Comune 2024'!$C1333) -1</f>
        <v>1332</v>
      </c>
    </row>
    <row r="1334" ht="14.25" customHeight="1">
      <c r="A1334" s="1">
        <v>33035.0</v>
      </c>
      <c r="B1334" s="1" t="s">
        <v>1336</v>
      </c>
      <c r="C1334" s="1">
        <v>9086.0</v>
      </c>
      <c r="D1334" s="1">
        <f>RANK('Popolazione per Comune 2024'!$C1334,'Popolazione per Comune 2024'!$C$2:$C$7901,0) + COUNTIF($C$2:'Popolazione per Comune 2024'!$C1334, 'Popolazione per Comune 2024'!$C1334) -1</f>
        <v>1333</v>
      </c>
    </row>
    <row r="1335" ht="14.25" customHeight="1">
      <c r="A1335" s="1">
        <v>43024.0</v>
      </c>
      <c r="B1335" s="1" t="s">
        <v>1337</v>
      </c>
      <c r="C1335" s="1">
        <v>9081.0</v>
      </c>
      <c r="D1335" s="1">
        <f>RANK('Popolazione per Comune 2024'!$C1335,'Popolazione per Comune 2024'!$C$2:$C$7901,0) + COUNTIF($C$2:'Popolazione per Comune 2024'!$C1335, 'Popolazione per Comune 2024'!$C1335) -1</f>
        <v>1334</v>
      </c>
    </row>
    <row r="1336" ht="14.25" customHeight="1">
      <c r="A1336" s="1">
        <v>34010.0</v>
      </c>
      <c r="B1336" s="1" t="s">
        <v>1338</v>
      </c>
      <c r="C1336" s="1">
        <v>9080.0</v>
      </c>
      <c r="D1336" s="1">
        <f>RANK('Popolazione per Comune 2024'!$C1336,'Popolazione per Comune 2024'!$C$2:$C$7901,0) + COUNTIF($C$2:'Popolazione per Comune 2024'!$C1336, 'Popolazione per Comune 2024'!$C1336) -1</f>
        <v>1335</v>
      </c>
    </row>
    <row r="1337" ht="14.25" customHeight="1">
      <c r="A1337" s="1">
        <v>17021.0</v>
      </c>
      <c r="B1337" s="1" t="s">
        <v>1339</v>
      </c>
      <c r="C1337" s="1">
        <v>9079.0</v>
      </c>
      <c r="D1337" s="1">
        <f>RANK('Popolazione per Comune 2024'!$C1337,'Popolazione per Comune 2024'!$C$2:$C$7901,0) + COUNTIF($C$2:'Popolazione per Comune 2024'!$C1337, 'Popolazione per Comune 2024'!$C1337) -1</f>
        <v>1336</v>
      </c>
    </row>
    <row r="1338" ht="14.25" customHeight="1">
      <c r="A1338" s="1">
        <v>24067.0</v>
      </c>
      <c r="B1338" s="1" t="s">
        <v>1340</v>
      </c>
      <c r="C1338" s="1">
        <v>9078.0</v>
      </c>
      <c r="D1338" s="1">
        <f>RANK('Popolazione per Comune 2024'!$C1338,'Popolazione per Comune 2024'!$C$2:$C$7901,0) + COUNTIF($C$2:'Popolazione per Comune 2024'!$C1338, 'Popolazione per Comune 2024'!$C1338) -1</f>
        <v>1337</v>
      </c>
    </row>
    <row r="1339" ht="14.25" customHeight="1">
      <c r="A1339" s="1">
        <v>19098.0</v>
      </c>
      <c r="B1339" s="1" t="s">
        <v>1341</v>
      </c>
      <c r="C1339" s="1">
        <v>9063.0</v>
      </c>
      <c r="D1339" s="1">
        <f>RANK('Popolazione per Comune 2024'!$C1339,'Popolazione per Comune 2024'!$C$2:$C$7901,0) + COUNTIF($C$2:'Popolazione per Comune 2024'!$C1339, 'Popolazione per Comune 2024'!$C1339) -1</f>
        <v>1338</v>
      </c>
    </row>
    <row r="1340" ht="14.25" customHeight="1">
      <c r="A1340" s="1">
        <v>41015.0</v>
      </c>
      <c r="B1340" s="1" t="s">
        <v>1342</v>
      </c>
      <c r="C1340" s="1">
        <v>9057.0</v>
      </c>
      <c r="D1340" s="1">
        <f>RANK('Popolazione per Comune 2024'!$C1340,'Popolazione per Comune 2024'!$C$2:$C$7901,0) + COUNTIF($C$2:'Popolazione per Comune 2024'!$C1340, 'Popolazione per Comune 2024'!$C1340) -1</f>
        <v>1339</v>
      </c>
    </row>
    <row r="1341" ht="14.25" customHeight="1">
      <c r="A1341" s="1">
        <v>51018.0</v>
      </c>
      <c r="B1341" s="1" t="s">
        <v>1343</v>
      </c>
      <c r="C1341" s="1">
        <v>9043.0</v>
      </c>
      <c r="D1341" s="1">
        <f>RANK('Popolazione per Comune 2024'!$C1341,'Popolazione per Comune 2024'!$C$2:$C$7901,0) + COUNTIF($C$2:'Popolazione per Comune 2024'!$C1341, 'Popolazione per Comune 2024'!$C1341) -1</f>
        <v>1340</v>
      </c>
    </row>
    <row r="1342" ht="14.25" customHeight="1">
      <c r="A1342" s="1">
        <v>18034.0</v>
      </c>
      <c r="B1342" s="1" t="s">
        <v>1344</v>
      </c>
      <c r="C1342" s="1">
        <v>9039.0</v>
      </c>
      <c r="D1342" s="1">
        <f>RANK('Popolazione per Comune 2024'!$C1342,'Popolazione per Comune 2024'!$C$2:$C$7901,0) + COUNTIF($C$2:'Popolazione per Comune 2024'!$C1342, 'Popolazione per Comune 2024'!$C1342) -1</f>
        <v>1341</v>
      </c>
    </row>
    <row r="1343" ht="14.25" customHeight="1">
      <c r="A1343" s="1">
        <v>52017.0</v>
      </c>
      <c r="B1343" s="1" t="s">
        <v>1345</v>
      </c>
      <c r="C1343" s="1">
        <v>9039.0</v>
      </c>
      <c r="D1343" s="1">
        <f>RANK('Popolazione per Comune 2024'!$C1343,'Popolazione per Comune 2024'!$C$2:$C$7901,0) + COUNTIF($C$2:'Popolazione per Comune 2024'!$C1343, 'Popolazione per Comune 2024'!$C1343) -1</f>
        <v>1342</v>
      </c>
    </row>
    <row r="1344" ht="14.25" customHeight="1">
      <c r="A1344" s="1">
        <v>87016.0</v>
      </c>
      <c r="B1344" s="1" t="s">
        <v>1346</v>
      </c>
      <c r="C1344" s="1">
        <v>9034.0</v>
      </c>
      <c r="D1344" s="1">
        <f>RANK('Popolazione per Comune 2024'!$C1344,'Popolazione per Comune 2024'!$C$2:$C$7901,0) + COUNTIF($C$2:'Popolazione per Comune 2024'!$C1344, 'Popolazione per Comune 2024'!$C1344) -1</f>
        <v>1343</v>
      </c>
    </row>
    <row r="1345" ht="14.25" customHeight="1">
      <c r="A1345" s="1">
        <v>43054.0</v>
      </c>
      <c r="B1345" s="1" t="s">
        <v>1347</v>
      </c>
      <c r="C1345" s="1">
        <v>9033.0</v>
      </c>
      <c r="D1345" s="1">
        <f>RANK('Popolazione per Comune 2024'!$C1345,'Popolazione per Comune 2024'!$C$2:$C$7901,0) + COUNTIF($C$2:'Popolazione per Comune 2024'!$C1345, 'Popolazione per Comune 2024'!$C1345) -1</f>
        <v>1344</v>
      </c>
    </row>
    <row r="1346" ht="14.25" customHeight="1">
      <c r="A1346" s="1">
        <v>78015.0</v>
      </c>
      <c r="B1346" s="1" t="s">
        <v>1348</v>
      </c>
      <c r="C1346" s="1">
        <v>9032.0</v>
      </c>
      <c r="D1346" s="1">
        <f>RANK('Popolazione per Comune 2024'!$C1346,'Popolazione per Comune 2024'!$C$2:$C$7901,0) + COUNTIF($C$2:'Popolazione per Comune 2024'!$C1346, 'Popolazione per Comune 2024'!$C1346) -1</f>
        <v>1345</v>
      </c>
    </row>
    <row r="1347" ht="14.25" customHeight="1">
      <c r="A1347" s="1">
        <v>63081.0</v>
      </c>
      <c r="B1347" s="1" t="s">
        <v>1349</v>
      </c>
      <c r="C1347" s="1">
        <v>9028.0</v>
      </c>
      <c r="D1347" s="1">
        <f>RANK('Popolazione per Comune 2024'!$C1347,'Popolazione per Comune 2024'!$C$2:$C$7901,0) + COUNTIF($C$2:'Popolazione per Comune 2024'!$C1347, 'Popolazione per Comune 2024'!$C1347) -1</f>
        <v>1346</v>
      </c>
    </row>
    <row r="1348" ht="14.25" customHeight="1">
      <c r="A1348" s="1">
        <v>28056.0</v>
      </c>
      <c r="B1348" s="1" t="s">
        <v>1350</v>
      </c>
      <c r="C1348" s="1">
        <v>9025.0</v>
      </c>
      <c r="D1348" s="1">
        <f>RANK('Popolazione per Comune 2024'!$C1348,'Popolazione per Comune 2024'!$C$2:$C$7901,0) + COUNTIF($C$2:'Popolazione per Comune 2024'!$C1348, 'Popolazione per Comune 2024'!$C1348) -1</f>
        <v>1347</v>
      </c>
    </row>
    <row r="1349" ht="14.25" customHeight="1">
      <c r="A1349" s="1">
        <v>84010.0</v>
      </c>
      <c r="B1349" s="1" t="s">
        <v>1351</v>
      </c>
      <c r="C1349" s="1">
        <v>9018.0</v>
      </c>
      <c r="D1349" s="1">
        <f>RANK('Popolazione per Comune 2024'!$C1349,'Popolazione per Comune 2024'!$C$2:$C$7901,0) + COUNTIF($C$2:'Popolazione per Comune 2024'!$C1349, 'Popolazione per Comune 2024'!$C1349) -1</f>
        <v>1348</v>
      </c>
    </row>
    <row r="1350" ht="14.25" customHeight="1">
      <c r="A1350" s="1">
        <v>1099.0</v>
      </c>
      <c r="B1350" s="1" t="s">
        <v>1352</v>
      </c>
      <c r="C1350" s="1">
        <v>9012.0</v>
      </c>
      <c r="D1350" s="1">
        <f>RANK('Popolazione per Comune 2024'!$C1350,'Popolazione per Comune 2024'!$C$2:$C$7901,0) + COUNTIF($C$2:'Popolazione per Comune 2024'!$C1350, 'Popolazione per Comune 2024'!$C1350) -1</f>
        <v>1349</v>
      </c>
    </row>
    <row r="1351" ht="14.25" customHeight="1">
      <c r="A1351" s="1">
        <v>93004.0</v>
      </c>
      <c r="B1351" s="1" t="s">
        <v>1353</v>
      </c>
      <c r="C1351" s="1">
        <v>9008.0</v>
      </c>
      <c r="D1351" s="1">
        <f>RANK('Popolazione per Comune 2024'!$C1351,'Popolazione per Comune 2024'!$C$2:$C$7901,0) + COUNTIF($C$2:'Popolazione per Comune 2024'!$C1351, 'Popolazione per Comune 2024'!$C1351) -1</f>
        <v>1350</v>
      </c>
    </row>
    <row r="1352" ht="14.25" customHeight="1">
      <c r="A1352" s="1">
        <v>78079.0</v>
      </c>
      <c r="B1352" s="1" t="s">
        <v>1354</v>
      </c>
      <c r="C1352" s="1">
        <v>9004.0</v>
      </c>
      <c r="D1352" s="1">
        <f>RANK('Popolazione per Comune 2024'!$C1352,'Popolazione per Comune 2024'!$C$2:$C$7901,0) + COUNTIF($C$2:'Popolazione per Comune 2024'!$C1352, 'Popolazione per Comune 2024'!$C1352) -1</f>
        <v>1351</v>
      </c>
    </row>
    <row r="1353" ht="14.25" customHeight="1">
      <c r="A1353" s="1">
        <v>28013.0</v>
      </c>
      <c r="B1353" s="1" t="s">
        <v>1355</v>
      </c>
      <c r="C1353" s="1">
        <v>9002.0</v>
      </c>
      <c r="D1353" s="1">
        <f>RANK('Popolazione per Comune 2024'!$C1353,'Popolazione per Comune 2024'!$C$2:$C$7901,0) + COUNTIF($C$2:'Popolazione per Comune 2024'!$C1353, 'Popolazione per Comune 2024'!$C1353) -1</f>
        <v>1352</v>
      </c>
    </row>
    <row r="1354" ht="14.25" customHeight="1">
      <c r="A1354" s="1">
        <v>28106.0</v>
      </c>
      <c r="B1354" s="1" t="s">
        <v>1356</v>
      </c>
      <c r="C1354" s="1">
        <v>8980.0</v>
      </c>
      <c r="D1354" s="1">
        <f>RANK('Popolazione per Comune 2024'!$C1354,'Popolazione per Comune 2024'!$C$2:$C$7901,0) + COUNTIF($C$2:'Popolazione per Comune 2024'!$C1354, 'Popolazione per Comune 2024'!$C1354) -1</f>
        <v>1353</v>
      </c>
    </row>
    <row r="1355" ht="14.25" customHeight="1">
      <c r="A1355" s="1">
        <v>58102.0</v>
      </c>
      <c r="B1355" s="1" t="s">
        <v>1357</v>
      </c>
      <c r="C1355" s="1">
        <v>8976.0</v>
      </c>
      <c r="D1355" s="1">
        <f>RANK('Popolazione per Comune 2024'!$C1355,'Popolazione per Comune 2024'!$C$2:$C$7901,0) + COUNTIF($C$2:'Popolazione per Comune 2024'!$C1355, 'Popolazione per Comune 2024'!$C1355) -1</f>
        <v>1354</v>
      </c>
    </row>
    <row r="1356" ht="14.25" customHeight="1">
      <c r="A1356" s="1">
        <v>74020.0</v>
      </c>
      <c r="B1356" s="1" t="s">
        <v>1358</v>
      </c>
      <c r="C1356" s="1">
        <v>8973.0</v>
      </c>
      <c r="D1356" s="1">
        <f>RANK('Popolazione per Comune 2024'!$C1356,'Popolazione per Comune 2024'!$C$2:$C$7901,0) + COUNTIF($C$2:'Popolazione per Comune 2024'!$C1356, 'Popolazione per Comune 2024'!$C1356) -1</f>
        <v>1355</v>
      </c>
    </row>
    <row r="1357" ht="14.25" customHeight="1">
      <c r="A1357" s="1">
        <v>15172.0</v>
      </c>
      <c r="B1357" s="1" t="s">
        <v>1359</v>
      </c>
      <c r="C1357" s="1">
        <v>8972.0</v>
      </c>
      <c r="D1357" s="1">
        <f>RANK('Popolazione per Comune 2024'!$C1357,'Popolazione per Comune 2024'!$C$2:$C$7901,0) + COUNTIF($C$2:'Popolazione per Comune 2024'!$C1357, 'Popolazione per Comune 2024'!$C1357) -1</f>
        <v>1356</v>
      </c>
    </row>
    <row r="1358" ht="14.25" customHeight="1">
      <c r="A1358" s="1">
        <v>26003.0</v>
      </c>
      <c r="B1358" s="1" t="s">
        <v>1360</v>
      </c>
      <c r="C1358" s="1">
        <v>8969.0</v>
      </c>
      <c r="D1358" s="1">
        <f>RANK('Popolazione per Comune 2024'!$C1358,'Popolazione per Comune 2024'!$C$2:$C$7901,0) + COUNTIF($C$2:'Popolazione per Comune 2024'!$C1358, 'Popolazione per Comune 2024'!$C1358) -1</f>
        <v>1357</v>
      </c>
    </row>
    <row r="1359" ht="14.25" customHeight="1">
      <c r="A1359" s="1">
        <v>17085.0</v>
      </c>
      <c r="B1359" s="1" t="s">
        <v>1361</v>
      </c>
      <c r="C1359" s="1">
        <v>8967.0</v>
      </c>
      <c r="D1359" s="1">
        <f>RANK('Popolazione per Comune 2024'!$C1359,'Popolazione per Comune 2024'!$C$2:$C$7901,0) + COUNTIF($C$2:'Popolazione per Comune 2024'!$C1359, 'Popolazione per Comune 2024'!$C1359) -1</f>
        <v>1358</v>
      </c>
    </row>
    <row r="1360" ht="14.25" customHeight="1">
      <c r="A1360" s="1">
        <v>37038.0</v>
      </c>
      <c r="B1360" s="1" t="s">
        <v>1362</v>
      </c>
      <c r="C1360" s="1">
        <v>8949.0</v>
      </c>
      <c r="D1360" s="1">
        <f>RANK('Popolazione per Comune 2024'!$C1360,'Popolazione per Comune 2024'!$C$2:$C$7901,0) + COUNTIF($C$2:'Popolazione per Comune 2024'!$C1360, 'Popolazione per Comune 2024'!$C1360) -1</f>
        <v>1359</v>
      </c>
    </row>
    <row r="1361" ht="14.25" customHeight="1">
      <c r="A1361" s="1">
        <v>23050.0</v>
      </c>
      <c r="B1361" s="1" t="s">
        <v>1363</v>
      </c>
      <c r="C1361" s="1">
        <v>8940.0</v>
      </c>
      <c r="D1361" s="1">
        <f>RANK('Popolazione per Comune 2024'!$C1361,'Popolazione per Comune 2024'!$C$2:$C$7901,0) + COUNTIF($C$2:'Popolazione per Comune 2024'!$C1361, 'Popolazione per Comune 2024'!$C1361) -1</f>
        <v>1360</v>
      </c>
    </row>
    <row r="1362" ht="14.25" customHeight="1">
      <c r="A1362" s="1">
        <v>52006.0</v>
      </c>
      <c r="B1362" s="1" t="s">
        <v>1364</v>
      </c>
      <c r="C1362" s="1">
        <v>8940.0</v>
      </c>
      <c r="D1362" s="1">
        <f>RANK('Popolazione per Comune 2024'!$C1362,'Popolazione per Comune 2024'!$C$2:$C$7901,0) + COUNTIF($C$2:'Popolazione per Comune 2024'!$C1362, 'Popolazione per Comune 2024'!$C1362) -1</f>
        <v>1361</v>
      </c>
    </row>
    <row r="1363" ht="14.25" customHeight="1">
      <c r="A1363" s="1">
        <v>28089.0</v>
      </c>
      <c r="B1363" s="1" t="s">
        <v>1365</v>
      </c>
      <c r="C1363" s="1">
        <v>8929.0</v>
      </c>
      <c r="D1363" s="1">
        <f>RANK('Popolazione per Comune 2024'!$C1363,'Popolazione per Comune 2024'!$C$2:$C$7901,0) + COUNTIF($C$2:'Popolazione per Comune 2024'!$C1363, 'Popolazione per Comune 2024'!$C1363) -1</f>
        <v>1362</v>
      </c>
    </row>
    <row r="1364" ht="14.25" customHeight="1">
      <c r="A1364" s="1">
        <v>61037.0</v>
      </c>
      <c r="B1364" s="1" t="s">
        <v>1366</v>
      </c>
      <c r="C1364" s="1">
        <v>8922.0</v>
      </c>
      <c r="D1364" s="1">
        <f>RANK('Popolazione per Comune 2024'!$C1364,'Popolazione per Comune 2024'!$C$2:$C$7901,0) + COUNTIF($C$2:'Popolazione per Comune 2024'!$C1364, 'Popolazione per Comune 2024'!$C1364) -1</f>
        <v>1363</v>
      </c>
    </row>
    <row r="1365" ht="14.25" customHeight="1">
      <c r="A1365" s="1">
        <v>87053.0</v>
      </c>
      <c r="B1365" s="1" t="s">
        <v>1367</v>
      </c>
      <c r="C1365" s="1">
        <v>8922.0</v>
      </c>
      <c r="D1365" s="1">
        <f>RANK('Popolazione per Comune 2024'!$C1365,'Popolazione per Comune 2024'!$C$2:$C$7901,0) + COUNTIF($C$2:'Popolazione per Comune 2024'!$C1365, 'Popolazione per Comune 2024'!$C1365) -1</f>
        <v>1364</v>
      </c>
    </row>
    <row r="1366" ht="14.25" customHeight="1">
      <c r="A1366" s="1">
        <v>19067.0</v>
      </c>
      <c r="B1366" s="1" t="s">
        <v>1368</v>
      </c>
      <c r="C1366" s="1">
        <v>8905.0</v>
      </c>
      <c r="D1366" s="1">
        <f>RANK('Popolazione per Comune 2024'!$C1366,'Popolazione per Comune 2024'!$C$2:$C$7901,0) + COUNTIF($C$2:'Popolazione per Comune 2024'!$C1366, 'Popolazione per Comune 2024'!$C1366) -1</f>
        <v>1365</v>
      </c>
    </row>
    <row r="1367" ht="14.25" customHeight="1">
      <c r="A1367" s="1">
        <v>97049.0</v>
      </c>
      <c r="B1367" s="1" t="s">
        <v>1369</v>
      </c>
      <c r="C1367" s="1">
        <v>8903.0</v>
      </c>
      <c r="D1367" s="1">
        <f>RANK('Popolazione per Comune 2024'!$C1367,'Popolazione per Comune 2024'!$C$2:$C$7901,0) + COUNTIF($C$2:'Popolazione per Comune 2024'!$C1367, 'Popolazione per Comune 2024'!$C1367) -1</f>
        <v>1366</v>
      </c>
    </row>
    <row r="1368" ht="14.25" customHeight="1">
      <c r="A1368" s="1">
        <v>92090.0</v>
      </c>
      <c r="B1368" s="1" t="s">
        <v>1370</v>
      </c>
      <c r="C1368" s="1">
        <v>8892.0</v>
      </c>
      <c r="D1368" s="1">
        <f>RANK('Popolazione per Comune 2024'!$C1368,'Popolazione per Comune 2024'!$C$2:$C$7901,0) + COUNTIF($C$2:'Popolazione per Comune 2024'!$C1368, 'Popolazione per Comune 2024'!$C1368) -1</f>
        <v>1367</v>
      </c>
    </row>
    <row r="1369" ht="14.25" customHeight="1">
      <c r="A1369" s="1">
        <v>35001.0</v>
      </c>
      <c r="B1369" s="1" t="s">
        <v>1371</v>
      </c>
      <c r="C1369" s="1">
        <v>8887.0</v>
      </c>
      <c r="D1369" s="1">
        <f>RANK('Popolazione per Comune 2024'!$C1369,'Popolazione per Comune 2024'!$C$2:$C$7901,0) + COUNTIF($C$2:'Popolazione per Comune 2024'!$C1369, 'Popolazione per Comune 2024'!$C1369) -1</f>
        <v>1368</v>
      </c>
    </row>
    <row r="1370" ht="14.25" customHeight="1">
      <c r="A1370" s="1">
        <v>29039.0</v>
      </c>
      <c r="B1370" s="1" t="s">
        <v>1372</v>
      </c>
      <c r="C1370" s="1">
        <v>8880.0</v>
      </c>
      <c r="D1370" s="1">
        <f>RANK('Popolazione per Comune 2024'!$C1370,'Popolazione per Comune 2024'!$C$2:$C$7901,0) + COUNTIF($C$2:'Popolazione per Comune 2024'!$C1370, 'Popolazione per Comune 2024'!$C1370) -1</f>
        <v>1369</v>
      </c>
    </row>
    <row r="1371" ht="14.25" customHeight="1">
      <c r="A1371" s="1">
        <v>73025.0</v>
      </c>
      <c r="B1371" s="1" t="s">
        <v>1373</v>
      </c>
      <c r="C1371" s="1">
        <v>8874.0</v>
      </c>
      <c r="D1371" s="1">
        <f>RANK('Popolazione per Comune 2024'!$C1371,'Popolazione per Comune 2024'!$C$2:$C$7901,0) + COUNTIF($C$2:'Popolazione per Comune 2024'!$C1371, 'Popolazione per Comune 2024'!$C1371) -1</f>
        <v>1370</v>
      </c>
    </row>
    <row r="1372" ht="14.25" customHeight="1">
      <c r="A1372" s="1">
        <v>75006.0</v>
      </c>
      <c r="B1372" s="1" t="s">
        <v>1374</v>
      </c>
      <c r="C1372" s="1">
        <v>8863.0</v>
      </c>
      <c r="D1372" s="1">
        <f>RANK('Popolazione per Comune 2024'!$C1372,'Popolazione per Comune 2024'!$C$2:$C$7901,0) + COUNTIF($C$2:'Popolazione per Comune 2024'!$C1372, 'Popolazione per Comune 2024'!$C1372) -1</f>
        <v>1371</v>
      </c>
    </row>
    <row r="1373" ht="14.25" customHeight="1">
      <c r="A1373" s="1">
        <v>42019.0</v>
      </c>
      <c r="B1373" s="1" t="s">
        <v>1375</v>
      </c>
      <c r="C1373" s="1">
        <v>8855.0</v>
      </c>
      <c r="D1373" s="1">
        <f>RANK('Popolazione per Comune 2024'!$C1373,'Popolazione per Comune 2024'!$C$2:$C$7901,0) + COUNTIF($C$2:'Popolazione per Comune 2024'!$C1373, 'Popolazione per Comune 2024'!$C1373) -1</f>
        <v>1372</v>
      </c>
    </row>
    <row r="1374" ht="14.25" customHeight="1">
      <c r="A1374" s="1">
        <v>16202.0</v>
      </c>
      <c r="B1374" s="1" t="s">
        <v>1376</v>
      </c>
      <c r="C1374" s="1">
        <v>8847.0</v>
      </c>
      <c r="D1374" s="1">
        <f>RANK('Popolazione per Comune 2024'!$C1374,'Popolazione per Comune 2024'!$C$2:$C$7901,0) + COUNTIF($C$2:'Popolazione per Comune 2024'!$C1374, 'Popolazione per Comune 2024'!$C1374) -1</f>
        <v>1373</v>
      </c>
    </row>
    <row r="1375" ht="14.25" customHeight="1">
      <c r="A1375" s="1">
        <v>30116.0</v>
      </c>
      <c r="B1375" s="1" t="s">
        <v>1377</v>
      </c>
      <c r="C1375" s="1">
        <v>8845.0</v>
      </c>
      <c r="D1375" s="1">
        <f>RANK('Popolazione per Comune 2024'!$C1375,'Popolazione per Comune 2024'!$C$2:$C$7901,0) + COUNTIF($C$2:'Popolazione per Comune 2024'!$C1375, 'Popolazione per Comune 2024'!$C1375) -1</f>
        <v>1374</v>
      </c>
    </row>
    <row r="1376" ht="14.25" customHeight="1">
      <c r="A1376" s="1">
        <v>46026.0</v>
      </c>
      <c r="B1376" s="1" t="s">
        <v>1378</v>
      </c>
      <c r="C1376" s="1">
        <v>8840.0</v>
      </c>
      <c r="D1376" s="1">
        <f>RANK('Popolazione per Comune 2024'!$C1376,'Popolazione per Comune 2024'!$C$2:$C$7901,0) + COUNTIF($C$2:'Popolazione per Comune 2024'!$C1376, 'Popolazione per Comune 2024'!$C1376) -1</f>
        <v>1375</v>
      </c>
    </row>
    <row r="1377" ht="14.25" customHeight="1">
      <c r="A1377" s="1">
        <v>82004.0</v>
      </c>
      <c r="B1377" s="1" t="s">
        <v>1379</v>
      </c>
      <c r="C1377" s="1">
        <v>8837.0</v>
      </c>
      <c r="D1377" s="1">
        <f>RANK('Popolazione per Comune 2024'!$C1377,'Popolazione per Comune 2024'!$C$2:$C$7901,0) + COUNTIF($C$2:'Popolazione per Comune 2024'!$C1377, 'Popolazione per Comune 2024'!$C1377) -1</f>
        <v>1376</v>
      </c>
    </row>
    <row r="1378" ht="14.25" customHeight="1">
      <c r="A1378" s="1">
        <v>95018.0</v>
      </c>
      <c r="B1378" s="1" t="s">
        <v>1380</v>
      </c>
      <c r="C1378" s="1">
        <v>8831.0</v>
      </c>
      <c r="D1378" s="1">
        <f>RANK('Popolazione per Comune 2024'!$C1378,'Popolazione per Comune 2024'!$C$2:$C$7901,0) + COUNTIF($C$2:'Popolazione per Comune 2024'!$C1378, 'Popolazione per Comune 2024'!$C1378) -1</f>
        <v>1377</v>
      </c>
    </row>
    <row r="1379" ht="14.25" customHeight="1">
      <c r="A1379" s="1">
        <v>17056.0</v>
      </c>
      <c r="B1379" s="1" t="s">
        <v>1381</v>
      </c>
      <c r="C1379" s="1">
        <v>8827.0</v>
      </c>
      <c r="D1379" s="1">
        <f>RANK('Popolazione per Comune 2024'!$C1379,'Popolazione per Comune 2024'!$C$2:$C$7901,0) + COUNTIF($C$2:'Popolazione per Comune 2024'!$C1379, 'Popolazione per Comune 2024'!$C1379) -1</f>
        <v>1378</v>
      </c>
    </row>
    <row r="1380" ht="14.25" customHeight="1">
      <c r="A1380" s="1">
        <v>14066.0</v>
      </c>
      <c r="B1380" s="1" t="s">
        <v>1382</v>
      </c>
      <c r="C1380" s="1">
        <v>8821.0</v>
      </c>
      <c r="D1380" s="1">
        <f>RANK('Popolazione per Comune 2024'!$C1380,'Popolazione per Comune 2024'!$C$2:$C$7901,0) + COUNTIF($C$2:'Popolazione per Comune 2024'!$C1380, 'Popolazione per Comune 2024'!$C1380) -1</f>
        <v>1379</v>
      </c>
    </row>
    <row r="1381" ht="14.25" customHeight="1">
      <c r="A1381" s="1">
        <v>22001.0</v>
      </c>
      <c r="B1381" s="1" t="s">
        <v>1383</v>
      </c>
      <c r="C1381" s="1">
        <v>8819.0</v>
      </c>
      <c r="D1381" s="1">
        <f>RANK('Popolazione per Comune 2024'!$C1381,'Popolazione per Comune 2024'!$C$2:$C$7901,0) + COUNTIF($C$2:'Popolazione per Comune 2024'!$C1381, 'Popolazione per Comune 2024'!$C1381) -1</f>
        <v>1380</v>
      </c>
    </row>
    <row r="1382" ht="14.25" customHeight="1">
      <c r="A1382" s="1">
        <v>36042.0</v>
      </c>
      <c r="B1382" s="1" t="s">
        <v>1384</v>
      </c>
      <c r="C1382" s="1">
        <v>8813.0</v>
      </c>
      <c r="D1382" s="1">
        <f>RANK('Popolazione per Comune 2024'!$C1382,'Popolazione per Comune 2024'!$C$2:$C$7901,0) + COUNTIF($C$2:'Popolazione per Comune 2024'!$C1382, 'Popolazione per Comune 2024'!$C1382) -1</f>
        <v>1381</v>
      </c>
    </row>
    <row r="1383" ht="14.25" customHeight="1">
      <c r="A1383" s="1">
        <v>47016.0</v>
      </c>
      <c r="B1383" s="1" t="s">
        <v>1385</v>
      </c>
      <c r="C1383" s="1">
        <v>8791.0</v>
      </c>
      <c r="D1383" s="1">
        <f>RANK('Popolazione per Comune 2024'!$C1383,'Popolazione per Comune 2024'!$C$2:$C$7901,0) + COUNTIF($C$2:'Popolazione per Comune 2024'!$C1383, 'Popolazione per Comune 2024'!$C1383) -1</f>
        <v>1382</v>
      </c>
    </row>
    <row r="1384" ht="14.25" customHeight="1">
      <c r="A1384" s="1">
        <v>15106.0</v>
      </c>
      <c r="B1384" s="1" t="s">
        <v>1386</v>
      </c>
      <c r="C1384" s="1">
        <v>8788.0</v>
      </c>
      <c r="D1384" s="1">
        <f>RANK('Popolazione per Comune 2024'!$C1384,'Popolazione per Comune 2024'!$C$2:$C$7901,0) + COUNTIF($C$2:'Popolazione per Comune 2024'!$C1384, 'Popolazione per Comune 2024'!$C1384) -1</f>
        <v>1383</v>
      </c>
    </row>
    <row r="1385" ht="14.25" customHeight="1">
      <c r="A1385" s="1">
        <v>16086.0</v>
      </c>
      <c r="B1385" s="1" t="s">
        <v>1387</v>
      </c>
      <c r="C1385" s="1">
        <v>8788.0</v>
      </c>
      <c r="D1385" s="1">
        <f>RANK('Popolazione per Comune 2024'!$C1385,'Popolazione per Comune 2024'!$C$2:$C$7901,0) + COUNTIF($C$2:'Popolazione per Comune 2024'!$C1385, 'Popolazione per Comune 2024'!$C1385) -1</f>
        <v>1384</v>
      </c>
    </row>
    <row r="1386" ht="14.25" customHeight="1">
      <c r="A1386" s="1">
        <v>61090.0</v>
      </c>
      <c r="B1386" s="1" t="s">
        <v>1388</v>
      </c>
      <c r="C1386" s="1">
        <v>8785.0</v>
      </c>
      <c r="D1386" s="1">
        <f>RANK('Popolazione per Comune 2024'!$C1386,'Popolazione per Comune 2024'!$C$2:$C$7901,0) + COUNTIF($C$2:'Popolazione per Comune 2024'!$C1386, 'Popolazione per Comune 2024'!$C1386) -1</f>
        <v>1385</v>
      </c>
    </row>
    <row r="1387" ht="14.25" customHeight="1">
      <c r="A1387" s="1">
        <v>102027.0</v>
      </c>
      <c r="B1387" s="1" t="s">
        <v>1389</v>
      </c>
      <c r="C1387" s="1">
        <v>8773.0</v>
      </c>
      <c r="D1387" s="1">
        <f>RANK('Popolazione per Comune 2024'!$C1387,'Popolazione per Comune 2024'!$C$2:$C$7901,0) + COUNTIF($C$2:'Popolazione per Comune 2024'!$C1387, 'Popolazione per Comune 2024'!$C1387) -1</f>
        <v>1386</v>
      </c>
    </row>
    <row r="1388" ht="14.25" customHeight="1">
      <c r="A1388" s="1">
        <v>17069.0</v>
      </c>
      <c r="B1388" s="1" t="s">
        <v>1390</v>
      </c>
      <c r="C1388" s="1">
        <v>8770.0</v>
      </c>
      <c r="D1388" s="1">
        <f>RANK('Popolazione per Comune 2024'!$C1388,'Popolazione per Comune 2024'!$C$2:$C$7901,0) + COUNTIF($C$2:'Popolazione per Comune 2024'!$C1388, 'Popolazione per Comune 2024'!$C1388) -1</f>
        <v>1387</v>
      </c>
    </row>
    <row r="1389" ht="14.25" customHeight="1">
      <c r="A1389" s="1">
        <v>65130.0</v>
      </c>
      <c r="B1389" s="1" t="s">
        <v>1391</v>
      </c>
      <c r="C1389" s="1">
        <v>8765.0</v>
      </c>
      <c r="D1389" s="1">
        <f>RANK('Popolazione per Comune 2024'!$C1389,'Popolazione per Comune 2024'!$C$2:$C$7901,0) + COUNTIF($C$2:'Popolazione per Comune 2024'!$C1389, 'Popolazione per Comune 2024'!$C1389) -1</f>
        <v>1388</v>
      </c>
    </row>
    <row r="1390" ht="14.25" customHeight="1">
      <c r="A1390" s="1">
        <v>12013.0</v>
      </c>
      <c r="B1390" s="1" t="s">
        <v>1392</v>
      </c>
      <c r="C1390" s="1">
        <v>8758.0</v>
      </c>
      <c r="D1390" s="1">
        <f>RANK('Popolazione per Comune 2024'!$C1390,'Popolazione per Comune 2024'!$C$2:$C$7901,0) + COUNTIF($C$2:'Popolazione per Comune 2024'!$C1390, 'Popolazione per Comune 2024'!$C1390) -1</f>
        <v>1389</v>
      </c>
    </row>
    <row r="1391" ht="14.25" customHeight="1">
      <c r="A1391" s="1">
        <v>20053.0</v>
      </c>
      <c r="B1391" s="1" t="s">
        <v>1393</v>
      </c>
      <c r="C1391" s="1">
        <v>8751.0</v>
      </c>
      <c r="D1391" s="1">
        <f>RANK('Popolazione per Comune 2024'!$C1391,'Popolazione per Comune 2024'!$C$2:$C$7901,0) + COUNTIF($C$2:'Popolazione per Comune 2024'!$C1391, 'Popolazione per Comune 2024'!$C1391) -1</f>
        <v>1390</v>
      </c>
    </row>
    <row r="1392" ht="14.25" customHeight="1">
      <c r="A1392" s="1">
        <v>44020.0</v>
      </c>
      <c r="B1392" s="1" t="s">
        <v>1394</v>
      </c>
      <c r="C1392" s="1">
        <v>8746.0</v>
      </c>
      <c r="D1392" s="1">
        <f>RANK('Popolazione per Comune 2024'!$C1392,'Popolazione per Comune 2024'!$C$2:$C$7901,0) + COUNTIF($C$2:'Popolazione per Comune 2024'!$C1392, 'Popolazione per Comune 2024'!$C1392) -1</f>
        <v>1391</v>
      </c>
    </row>
    <row r="1393" ht="14.25" customHeight="1">
      <c r="A1393" s="1">
        <v>17072.0</v>
      </c>
      <c r="B1393" s="1" t="s">
        <v>1395</v>
      </c>
      <c r="C1393" s="1">
        <v>8744.0</v>
      </c>
      <c r="D1393" s="1">
        <f>RANK('Popolazione per Comune 2024'!$C1393,'Popolazione per Comune 2024'!$C$2:$C$7901,0) + COUNTIF($C$2:'Popolazione per Comune 2024'!$C1393, 'Popolazione per Comune 2024'!$C1393) -1</f>
        <v>1392</v>
      </c>
    </row>
    <row r="1394" ht="14.25" customHeight="1">
      <c r="A1394" s="1">
        <v>53021.0</v>
      </c>
      <c r="B1394" s="1" t="s">
        <v>1396</v>
      </c>
      <c r="C1394" s="1">
        <v>8736.0</v>
      </c>
      <c r="D1394" s="1">
        <f>RANK('Popolazione per Comune 2024'!$C1394,'Popolazione per Comune 2024'!$C$2:$C$7901,0) + COUNTIF($C$2:'Popolazione per Comune 2024'!$C1394, 'Popolazione per Comune 2024'!$C1394) -1</f>
        <v>1393</v>
      </c>
    </row>
    <row r="1395" ht="14.25" customHeight="1">
      <c r="A1395" s="1">
        <v>78070.0</v>
      </c>
      <c r="B1395" s="1" t="s">
        <v>1397</v>
      </c>
      <c r="C1395" s="1">
        <v>8735.0</v>
      </c>
      <c r="D1395" s="1">
        <f>RANK('Popolazione per Comune 2024'!$C1395,'Popolazione per Comune 2024'!$C$2:$C$7901,0) + COUNTIF($C$2:'Popolazione per Comune 2024'!$C1395, 'Popolazione per Comune 2024'!$C1395) -1</f>
        <v>1394</v>
      </c>
    </row>
    <row r="1396" ht="14.25" customHeight="1">
      <c r="A1396" s="1">
        <v>13159.0</v>
      </c>
      <c r="B1396" s="1" t="s">
        <v>1398</v>
      </c>
      <c r="C1396" s="1">
        <v>8734.0</v>
      </c>
      <c r="D1396" s="1">
        <f>RANK('Popolazione per Comune 2024'!$C1396,'Popolazione per Comune 2024'!$C$2:$C$7901,0) + COUNTIF($C$2:'Popolazione per Comune 2024'!$C1396, 'Popolazione per Comune 2024'!$C1396) -1</f>
        <v>1395</v>
      </c>
    </row>
    <row r="1397" ht="14.25" customHeight="1">
      <c r="A1397" s="1">
        <v>16214.0</v>
      </c>
      <c r="B1397" s="1" t="s">
        <v>1399</v>
      </c>
      <c r="C1397" s="1">
        <v>8729.0</v>
      </c>
      <c r="D1397" s="1">
        <f>RANK('Popolazione per Comune 2024'!$C1397,'Popolazione per Comune 2024'!$C$2:$C$7901,0) + COUNTIF($C$2:'Popolazione per Comune 2024'!$C1397, 'Popolazione per Comune 2024'!$C1397) -1</f>
        <v>1396</v>
      </c>
    </row>
    <row r="1398" ht="14.25" customHeight="1">
      <c r="A1398" s="1">
        <v>108043.0</v>
      </c>
      <c r="B1398" s="1" t="s">
        <v>1400</v>
      </c>
      <c r="C1398" s="1">
        <v>8729.0</v>
      </c>
      <c r="D1398" s="1">
        <f>RANK('Popolazione per Comune 2024'!$C1398,'Popolazione per Comune 2024'!$C$2:$C$7901,0) + COUNTIF($C$2:'Popolazione per Comune 2024'!$C1398, 'Popolazione per Comune 2024'!$C1398) -1</f>
        <v>1397</v>
      </c>
    </row>
    <row r="1399" ht="14.25" customHeight="1">
      <c r="A1399" s="1">
        <v>47003.0</v>
      </c>
      <c r="B1399" s="1" t="s">
        <v>1401</v>
      </c>
      <c r="C1399" s="1">
        <v>8725.0</v>
      </c>
      <c r="D1399" s="1">
        <f>RANK('Popolazione per Comune 2024'!$C1399,'Popolazione per Comune 2024'!$C$2:$C$7901,0) + COUNTIF($C$2:'Popolazione per Comune 2024'!$C1399, 'Popolazione per Comune 2024'!$C1399) -1</f>
        <v>1398</v>
      </c>
    </row>
    <row r="1400" ht="14.25" customHeight="1">
      <c r="A1400" s="1">
        <v>1127.0</v>
      </c>
      <c r="B1400" s="1" t="s">
        <v>1402</v>
      </c>
      <c r="C1400" s="1">
        <v>8724.0</v>
      </c>
      <c r="D1400" s="1">
        <f>RANK('Popolazione per Comune 2024'!$C1400,'Popolazione per Comune 2024'!$C$2:$C$7901,0) + COUNTIF($C$2:'Popolazione per Comune 2024'!$C1400, 'Popolazione per Comune 2024'!$C1400) -1</f>
        <v>1399</v>
      </c>
    </row>
    <row r="1401" ht="14.25" customHeight="1">
      <c r="A1401" s="1">
        <v>51016.0</v>
      </c>
      <c r="B1401" s="1" t="s">
        <v>1403</v>
      </c>
      <c r="C1401" s="1">
        <v>8715.0</v>
      </c>
      <c r="D1401" s="1">
        <f>RANK('Popolazione per Comune 2024'!$C1401,'Popolazione per Comune 2024'!$C$2:$C$7901,0) + COUNTIF($C$2:'Popolazione per Comune 2024'!$C1401, 'Popolazione per Comune 2024'!$C1401) -1</f>
        <v>1400</v>
      </c>
    </row>
    <row r="1402" ht="14.25" customHeight="1">
      <c r="A1402" s="1">
        <v>23028.0</v>
      </c>
      <c r="B1402" s="1" t="s">
        <v>1404</v>
      </c>
      <c r="C1402" s="1">
        <v>8704.0</v>
      </c>
      <c r="D1402" s="1">
        <f>RANK('Popolazione per Comune 2024'!$C1402,'Popolazione per Comune 2024'!$C$2:$C$7901,0) + COUNTIF($C$2:'Popolazione per Comune 2024'!$C1402, 'Popolazione per Comune 2024'!$C1402) -1</f>
        <v>1401</v>
      </c>
    </row>
    <row r="1403" ht="14.25" customHeight="1">
      <c r="A1403" s="1">
        <v>49006.0</v>
      </c>
      <c r="B1403" s="1" t="s">
        <v>1405</v>
      </c>
      <c r="C1403" s="1">
        <v>8699.0</v>
      </c>
      <c r="D1403" s="1">
        <f>RANK('Popolazione per Comune 2024'!$C1403,'Popolazione per Comune 2024'!$C$2:$C$7901,0) + COUNTIF($C$2:'Popolazione per Comune 2024'!$C1403, 'Popolazione per Comune 2024'!$C1403) -1</f>
        <v>1402</v>
      </c>
    </row>
    <row r="1404" ht="14.25" customHeight="1">
      <c r="A1404" s="1">
        <v>1034.0</v>
      </c>
      <c r="B1404" s="1" t="s">
        <v>1406</v>
      </c>
      <c r="C1404" s="1">
        <v>8698.0</v>
      </c>
      <c r="D1404" s="1">
        <f>RANK('Popolazione per Comune 2024'!$C1404,'Popolazione per Comune 2024'!$C$2:$C$7901,0) + COUNTIF($C$2:'Popolazione per Comune 2024'!$C1404, 'Popolazione per Comune 2024'!$C1404) -1</f>
        <v>1403</v>
      </c>
    </row>
    <row r="1405" ht="14.25" customHeight="1">
      <c r="A1405" s="1">
        <v>20027.0</v>
      </c>
      <c r="B1405" s="1" t="s">
        <v>1407</v>
      </c>
      <c r="C1405" s="1">
        <v>8698.0</v>
      </c>
      <c r="D1405" s="1">
        <f>RANK('Popolazione per Comune 2024'!$C1405,'Popolazione per Comune 2024'!$C$2:$C$7901,0) + COUNTIF($C$2:'Popolazione per Comune 2024'!$C1405, 'Popolazione per Comune 2024'!$C1405) -1</f>
        <v>1404</v>
      </c>
    </row>
    <row r="1406" ht="14.25" customHeight="1">
      <c r="A1406" s="1">
        <v>23018.0</v>
      </c>
      <c r="B1406" s="1" t="s">
        <v>1408</v>
      </c>
      <c r="C1406" s="1">
        <v>8695.0</v>
      </c>
      <c r="D1406" s="1">
        <f>RANK('Popolazione per Comune 2024'!$C1406,'Popolazione per Comune 2024'!$C$2:$C$7901,0) + COUNTIF($C$2:'Popolazione per Comune 2024'!$C1406, 'Popolazione per Comune 2024'!$C1406) -1</f>
        <v>1405</v>
      </c>
    </row>
    <row r="1407" ht="14.25" customHeight="1">
      <c r="A1407" s="1">
        <v>56035.0</v>
      </c>
      <c r="B1407" s="1" t="s">
        <v>1409</v>
      </c>
      <c r="C1407" s="1">
        <v>8689.0</v>
      </c>
      <c r="D1407" s="1">
        <f>RANK('Popolazione per Comune 2024'!$C1407,'Popolazione per Comune 2024'!$C$2:$C$7901,0) + COUNTIF($C$2:'Popolazione per Comune 2024'!$C1407, 'Popolazione per Comune 2024'!$C1407) -1</f>
        <v>1406</v>
      </c>
    </row>
    <row r="1408" ht="14.25" customHeight="1">
      <c r="A1408" s="1">
        <v>65108.0</v>
      </c>
      <c r="B1408" s="1" t="s">
        <v>1410</v>
      </c>
      <c r="C1408" s="1">
        <v>8688.0</v>
      </c>
      <c r="D1408" s="1">
        <f>RANK('Popolazione per Comune 2024'!$C1408,'Popolazione per Comune 2024'!$C$2:$C$7901,0) + COUNTIF($C$2:'Popolazione per Comune 2024'!$C1408, 'Popolazione per Comune 2024'!$C1408) -1</f>
        <v>1407</v>
      </c>
    </row>
    <row r="1409" ht="14.25" customHeight="1">
      <c r="A1409" s="1">
        <v>84003.0</v>
      </c>
      <c r="B1409" s="1" t="s">
        <v>1411</v>
      </c>
      <c r="C1409" s="1">
        <v>8682.0</v>
      </c>
      <c r="D1409" s="1">
        <f>RANK('Popolazione per Comune 2024'!$C1409,'Popolazione per Comune 2024'!$C$2:$C$7901,0) + COUNTIF($C$2:'Popolazione per Comune 2024'!$C1409, 'Popolazione per Comune 2024'!$C1409) -1</f>
        <v>1408</v>
      </c>
    </row>
    <row r="1410" ht="14.25" customHeight="1">
      <c r="A1410" s="1">
        <v>80012.0</v>
      </c>
      <c r="B1410" s="1" t="s">
        <v>1412</v>
      </c>
      <c r="C1410" s="1">
        <v>8677.0</v>
      </c>
      <c r="D1410" s="1">
        <f>RANK('Popolazione per Comune 2024'!$C1410,'Popolazione per Comune 2024'!$C$2:$C$7901,0) + COUNTIF($C$2:'Popolazione per Comune 2024'!$C1410, 'Popolazione per Comune 2024'!$C1410) -1</f>
        <v>1409</v>
      </c>
    </row>
    <row r="1411" ht="14.25" customHeight="1">
      <c r="A1411" s="1">
        <v>65031.0</v>
      </c>
      <c r="B1411" s="1" t="s">
        <v>1413</v>
      </c>
      <c r="C1411" s="1">
        <v>8676.0</v>
      </c>
      <c r="D1411" s="1">
        <f>RANK('Popolazione per Comune 2024'!$C1411,'Popolazione per Comune 2024'!$C$2:$C$7901,0) + COUNTIF($C$2:'Popolazione per Comune 2024'!$C1411, 'Popolazione per Comune 2024'!$C1411) -1</f>
        <v>1410</v>
      </c>
    </row>
    <row r="1412" ht="14.25" customHeight="1">
      <c r="A1412" s="1">
        <v>75059.0</v>
      </c>
      <c r="B1412" s="1" t="s">
        <v>1414</v>
      </c>
      <c r="C1412" s="1">
        <v>8676.0</v>
      </c>
      <c r="D1412" s="1">
        <f>RANK('Popolazione per Comune 2024'!$C1412,'Popolazione per Comune 2024'!$C$2:$C$7901,0) + COUNTIF($C$2:'Popolazione per Comune 2024'!$C1412, 'Popolazione per Comune 2024'!$C1412) -1</f>
        <v>1411</v>
      </c>
    </row>
    <row r="1413" ht="14.25" customHeight="1">
      <c r="A1413" s="1">
        <v>16245.0</v>
      </c>
      <c r="B1413" s="1" t="s">
        <v>1415</v>
      </c>
      <c r="C1413" s="1">
        <v>8668.0</v>
      </c>
      <c r="D1413" s="1">
        <f>RANK('Popolazione per Comune 2024'!$C1413,'Popolazione per Comune 2024'!$C$2:$C$7901,0) + COUNTIF($C$2:'Popolazione per Comune 2024'!$C1413, 'Popolazione per Comune 2024'!$C1413) -1</f>
        <v>1412</v>
      </c>
    </row>
    <row r="1414" ht="14.25" customHeight="1">
      <c r="A1414" s="1">
        <v>75026.0</v>
      </c>
      <c r="B1414" s="1" t="s">
        <v>1416</v>
      </c>
      <c r="C1414" s="1">
        <v>8657.0</v>
      </c>
      <c r="D1414" s="1">
        <f>RANK('Popolazione per Comune 2024'!$C1414,'Popolazione per Comune 2024'!$C$2:$C$7901,0) + COUNTIF($C$2:'Popolazione per Comune 2024'!$C1414, 'Popolazione per Comune 2024'!$C1414) -1</f>
        <v>1413</v>
      </c>
    </row>
    <row r="1415" ht="14.25" customHeight="1">
      <c r="A1415" s="1">
        <v>24110.0</v>
      </c>
      <c r="B1415" s="1" t="s">
        <v>1417</v>
      </c>
      <c r="C1415" s="1">
        <v>8655.0</v>
      </c>
      <c r="D1415" s="1">
        <f>RANK('Popolazione per Comune 2024'!$C1415,'Popolazione per Comune 2024'!$C$2:$C$7901,0) + COUNTIF($C$2:'Popolazione per Comune 2024'!$C1415, 'Popolazione per Comune 2024'!$C1415) -1</f>
        <v>1414</v>
      </c>
    </row>
    <row r="1416" ht="14.25" customHeight="1">
      <c r="A1416" s="1">
        <v>50001.0</v>
      </c>
      <c r="B1416" s="1" t="s">
        <v>1418</v>
      </c>
      <c r="C1416" s="1">
        <v>8653.0</v>
      </c>
      <c r="D1416" s="1">
        <f>RANK('Popolazione per Comune 2024'!$C1416,'Popolazione per Comune 2024'!$C$2:$C$7901,0) + COUNTIF($C$2:'Popolazione per Comune 2024'!$C1416, 'Popolazione per Comune 2024'!$C1416) -1</f>
        <v>1415</v>
      </c>
    </row>
    <row r="1417" ht="14.25" customHeight="1">
      <c r="A1417" s="1">
        <v>64025.0</v>
      </c>
      <c r="B1417" s="1" t="s">
        <v>1419</v>
      </c>
      <c r="C1417" s="1">
        <v>8648.0</v>
      </c>
      <c r="D1417" s="1">
        <f>RANK('Popolazione per Comune 2024'!$C1417,'Popolazione per Comune 2024'!$C$2:$C$7901,0) + COUNTIF($C$2:'Popolazione per Comune 2024'!$C1417, 'Popolazione per Comune 2024'!$C1417) -1</f>
        <v>1416</v>
      </c>
    </row>
    <row r="1418" ht="14.25" customHeight="1">
      <c r="A1418" s="1">
        <v>23042.0</v>
      </c>
      <c r="B1418" s="1" t="s">
        <v>1420</v>
      </c>
      <c r="C1418" s="1">
        <v>8643.0</v>
      </c>
      <c r="D1418" s="1">
        <f>RANK('Popolazione per Comune 2024'!$C1418,'Popolazione per Comune 2024'!$C$2:$C$7901,0) + COUNTIF($C$2:'Popolazione per Comune 2024'!$C1418, 'Popolazione per Comune 2024'!$C1418) -1</f>
        <v>1417</v>
      </c>
    </row>
    <row r="1419" ht="14.25" customHeight="1">
      <c r="A1419" s="1">
        <v>63070.0</v>
      </c>
      <c r="B1419" s="1" t="s">
        <v>1421</v>
      </c>
      <c r="C1419" s="1">
        <v>8633.0</v>
      </c>
      <c r="D1419" s="1">
        <f>RANK('Popolazione per Comune 2024'!$C1419,'Popolazione per Comune 2024'!$C$2:$C$7901,0) + COUNTIF($C$2:'Popolazione per Comune 2024'!$C1419, 'Popolazione per Comune 2024'!$C1419) -1</f>
        <v>1418</v>
      </c>
    </row>
    <row r="1420" ht="14.25" customHeight="1">
      <c r="A1420" s="1">
        <v>78150.0</v>
      </c>
      <c r="B1420" s="1" t="s">
        <v>1422</v>
      </c>
      <c r="C1420" s="1">
        <v>8627.0</v>
      </c>
      <c r="D1420" s="1">
        <f>RANK('Popolazione per Comune 2024'!$C1420,'Popolazione per Comune 2024'!$C$2:$C$7901,0) + COUNTIF($C$2:'Popolazione per Comune 2024'!$C1420, 'Popolazione per Comune 2024'!$C1420) -1</f>
        <v>1419</v>
      </c>
    </row>
    <row r="1421" ht="14.25" customHeight="1">
      <c r="A1421" s="1">
        <v>15178.0</v>
      </c>
      <c r="B1421" s="1" t="s">
        <v>1423</v>
      </c>
      <c r="C1421" s="1">
        <v>8623.0</v>
      </c>
      <c r="D1421" s="1">
        <f>RANK('Popolazione per Comune 2024'!$C1421,'Popolazione per Comune 2024'!$C$2:$C$7901,0) + COUNTIF($C$2:'Popolazione per Comune 2024'!$C1421, 'Popolazione per Comune 2024'!$C1421) -1</f>
        <v>1420</v>
      </c>
    </row>
    <row r="1422" ht="14.25" customHeight="1">
      <c r="A1422" s="1">
        <v>58024.0</v>
      </c>
      <c r="B1422" s="1" t="s">
        <v>1424</v>
      </c>
      <c r="C1422" s="1">
        <v>8617.0</v>
      </c>
      <c r="D1422" s="1">
        <f>RANK('Popolazione per Comune 2024'!$C1422,'Popolazione per Comune 2024'!$C$2:$C$7901,0) + COUNTIF($C$2:'Popolazione per Comune 2024'!$C1422, 'Popolazione per Comune 2024'!$C1422) -1</f>
        <v>1421</v>
      </c>
    </row>
    <row r="1423" ht="14.25" customHeight="1">
      <c r="A1423" s="1">
        <v>58022.0</v>
      </c>
      <c r="B1423" s="1" t="s">
        <v>1425</v>
      </c>
      <c r="C1423" s="1">
        <v>8615.0</v>
      </c>
      <c r="D1423" s="1">
        <f>RANK('Popolazione per Comune 2024'!$C1423,'Popolazione per Comune 2024'!$C$2:$C$7901,0) + COUNTIF($C$2:'Popolazione per Comune 2024'!$C1423, 'Popolazione per Comune 2024'!$C1423) -1</f>
        <v>1422</v>
      </c>
    </row>
    <row r="1424" ht="14.25" customHeight="1">
      <c r="A1424" s="1">
        <v>16077.0</v>
      </c>
      <c r="B1424" s="1" t="s">
        <v>1426</v>
      </c>
      <c r="C1424" s="1">
        <v>8600.0</v>
      </c>
      <c r="D1424" s="1">
        <f>RANK('Popolazione per Comune 2024'!$C1424,'Popolazione per Comune 2024'!$C$2:$C$7901,0) + COUNTIF($C$2:'Popolazione per Comune 2024'!$C1424, 'Popolazione per Comune 2024'!$C1424) -1</f>
        <v>1423</v>
      </c>
    </row>
    <row r="1425" ht="14.25" customHeight="1">
      <c r="A1425" s="1">
        <v>35015.0</v>
      </c>
      <c r="B1425" s="1" t="s">
        <v>1427</v>
      </c>
      <c r="C1425" s="1">
        <v>8599.0</v>
      </c>
      <c r="D1425" s="1">
        <f>RANK('Popolazione per Comune 2024'!$C1425,'Popolazione per Comune 2024'!$C$2:$C$7901,0) + COUNTIF($C$2:'Popolazione per Comune 2024'!$C1425, 'Popolazione per Comune 2024'!$C1425) -1</f>
        <v>1424</v>
      </c>
    </row>
    <row r="1426" ht="14.25" customHeight="1">
      <c r="A1426" s="1">
        <v>16037.0</v>
      </c>
      <c r="B1426" s="1" t="s">
        <v>1428</v>
      </c>
      <c r="C1426" s="1">
        <v>8598.0</v>
      </c>
      <c r="D1426" s="1">
        <f>RANK('Popolazione per Comune 2024'!$C1426,'Popolazione per Comune 2024'!$C$2:$C$7901,0) + COUNTIF($C$2:'Popolazione per Comune 2024'!$C1426, 'Popolazione per Comune 2024'!$C1426) -1</f>
        <v>1425</v>
      </c>
    </row>
    <row r="1427" ht="14.25" customHeight="1">
      <c r="A1427" s="1">
        <v>63071.0</v>
      </c>
      <c r="B1427" s="1" t="s">
        <v>1429</v>
      </c>
      <c r="C1427" s="1">
        <v>8593.0</v>
      </c>
      <c r="D1427" s="1">
        <f>RANK('Popolazione per Comune 2024'!$C1427,'Popolazione per Comune 2024'!$C$2:$C$7901,0) + COUNTIF($C$2:'Popolazione per Comune 2024'!$C1427, 'Popolazione per Comune 2024'!$C1427) -1</f>
        <v>1426</v>
      </c>
    </row>
    <row r="1428" ht="14.25" customHeight="1">
      <c r="A1428" s="1">
        <v>12138.0</v>
      </c>
      <c r="B1428" s="1" t="s">
        <v>1430</v>
      </c>
      <c r="C1428" s="1">
        <v>8587.0</v>
      </c>
      <c r="D1428" s="1">
        <f>RANK('Popolazione per Comune 2024'!$C1428,'Popolazione per Comune 2024'!$C$2:$C$7901,0) + COUNTIF($C$2:'Popolazione per Comune 2024'!$C1428, 'Popolazione per Comune 2024'!$C1428) -1</f>
        <v>1427</v>
      </c>
    </row>
    <row r="1429" ht="14.25" customHeight="1">
      <c r="A1429" s="1">
        <v>16246.0</v>
      </c>
      <c r="B1429" s="1" t="s">
        <v>1431</v>
      </c>
      <c r="C1429" s="1">
        <v>8582.0</v>
      </c>
      <c r="D1429" s="1">
        <f>RANK('Popolazione per Comune 2024'!$C1429,'Popolazione per Comune 2024'!$C$2:$C$7901,0) + COUNTIF($C$2:'Popolazione per Comune 2024'!$C1429, 'Popolazione per Comune 2024'!$C1429) -1</f>
        <v>1428</v>
      </c>
    </row>
    <row r="1430" ht="14.25" customHeight="1">
      <c r="A1430" s="1">
        <v>58064.0</v>
      </c>
      <c r="B1430" s="1" t="s">
        <v>1432</v>
      </c>
      <c r="C1430" s="1">
        <v>8582.0</v>
      </c>
      <c r="D1430" s="1">
        <f>RANK('Popolazione per Comune 2024'!$C1430,'Popolazione per Comune 2024'!$C$2:$C$7901,0) + COUNTIF($C$2:'Popolazione per Comune 2024'!$C1430, 'Popolazione per Comune 2024'!$C1430) -1</f>
        <v>1429</v>
      </c>
    </row>
    <row r="1431" ht="14.25" customHeight="1">
      <c r="A1431" s="1">
        <v>75036.0</v>
      </c>
      <c r="B1431" s="1" t="s">
        <v>1433</v>
      </c>
      <c r="C1431" s="1">
        <v>8581.0</v>
      </c>
      <c r="D1431" s="1">
        <f>RANK('Popolazione per Comune 2024'!$C1431,'Popolazione per Comune 2024'!$C$2:$C$7901,0) + COUNTIF($C$2:'Popolazione per Comune 2024'!$C1431, 'Popolazione per Comune 2024'!$C1431) -1</f>
        <v>1430</v>
      </c>
    </row>
    <row r="1432" ht="14.25" customHeight="1">
      <c r="A1432" s="1">
        <v>79137.0</v>
      </c>
      <c r="B1432" s="1" t="s">
        <v>1434</v>
      </c>
      <c r="C1432" s="1">
        <v>8569.0</v>
      </c>
      <c r="D1432" s="1">
        <f>RANK('Popolazione per Comune 2024'!$C1432,'Popolazione per Comune 2024'!$C$2:$C$7901,0) + COUNTIF($C$2:'Popolazione per Comune 2024'!$C1432, 'Popolazione per Comune 2024'!$C1432) -1</f>
        <v>1431</v>
      </c>
    </row>
    <row r="1433" ht="14.25" customHeight="1">
      <c r="A1433" s="1">
        <v>101017.0</v>
      </c>
      <c r="B1433" s="1" t="s">
        <v>1435</v>
      </c>
      <c r="C1433" s="1">
        <v>8568.0</v>
      </c>
      <c r="D1433" s="1">
        <f>RANK('Popolazione per Comune 2024'!$C1433,'Popolazione per Comune 2024'!$C$2:$C$7901,0) + COUNTIF($C$2:'Popolazione per Comune 2024'!$C1433, 'Popolazione per Comune 2024'!$C1433) -1</f>
        <v>1432</v>
      </c>
    </row>
    <row r="1434" ht="14.25" customHeight="1">
      <c r="A1434" s="1">
        <v>50038.0</v>
      </c>
      <c r="B1434" s="1" t="s">
        <v>1436</v>
      </c>
      <c r="C1434" s="1">
        <v>8567.0</v>
      </c>
      <c r="D1434" s="1">
        <f>RANK('Popolazione per Comune 2024'!$C1434,'Popolazione per Comune 2024'!$C$2:$C$7901,0) + COUNTIF($C$2:'Popolazione per Comune 2024'!$C1434, 'Popolazione per Comune 2024'!$C1434) -1</f>
        <v>1433</v>
      </c>
    </row>
    <row r="1435" ht="14.25" customHeight="1">
      <c r="A1435" s="1">
        <v>35026.0</v>
      </c>
      <c r="B1435" s="1" t="s">
        <v>1437</v>
      </c>
      <c r="C1435" s="1">
        <v>8555.0</v>
      </c>
      <c r="D1435" s="1">
        <f>RANK('Popolazione per Comune 2024'!$C1435,'Popolazione per Comune 2024'!$C$2:$C$7901,0) + COUNTIF($C$2:'Popolazione per Comune 2024'!$C1435, 'Popolazione per Comune 2024'!$C1435) -1</f>
        <v>1434</v>
      </c>
    </row>
    <row r="1436" ht="14.25" customHeight="1">
      <c r="A1436" s="1">
        <v>48036.0</v>
      </c>
      <c r="B1436" s="1" t="s">
        <v>1438</v>
      </c>
      <c r="C1436" s="1">
        <v>8552.0</v>
      </c>
      <c r="D1436" s="1">
        <f>RANK('Popolazione per Comune 2024'!$C1436,'Popolazione per Comune 2024'!$C$2:$C$7901,0) + COUNTIF($C$2:'Popolazione per Comune 2024'!$C1436, 'Popolazione per Comune 2024'!$C1436) -1</f>
        <v>1435</v>
      </c>
    </row>
    <row r="1437" ht="14.25" customHeight="1">
      <c r="A1437" s="1">
        <v>26026.0</v>
      </c>
      <c r="B1437" s="1" t="s">
        <v>1439</v>
      </c>
      <c r="C1437" s="1">
        <v>8540.0</v>
      </c>
      <c r="D1437" s="1">
        <f>RANK('Popolazione per Comune 2024'!$C1437,'Popolazione per Comune 2024'!$C$2:$C$7901,0) + COUNTIF($C$2:'Popolazione per Comune 2024'!$C1437, 'Popolazione per Comune 2024'!$C1437) -1</f>
        <v>1436</v>
      </c>
    </row>
    <row r="1438" ht="14.25" customHeight="1">
      <c r="A1438" s="1">
        <v>36003.0</v>
      </c>
      <c r="B1438" s="1" t="s">
        <v>1440</v>
      </c>
      <c r="C1438" s="1">
        <v>8538.0</v>
      </c>
      <c r="D1438" s="1">
        <f>RANK('Popolazione per Comune 2024'!$C1438,'Popolazione per Comune 2024'!$C$2:$C$7901,0) + COUNTIF($C$2:'Popolazione per Comune 2024'!$C1438, 'Popolazione per Comune 2024'!$C1438) -1</f>
        <v>1437</v>
      </c>
    </row>
    <row r="1439" ht="14.25" customHeight="1">
      <c r="A1439" s="1">
        <v>51025.0</v>
      </c>
      <c r="B1439" s="1" t="s">
        <v>1441</v>
      </c>
      <c r="C1439" s="1">
        <v>8527.0</v>
      </c>
      <c r="D1439" s="1">
        <f>RANK('Popolazione per Comune 2024'!$C1439,'Popolazione per Comune 2024'!$C$2:$C$7901,0) + COUNTIF($C$2:'Popolazione per Comune 2024'!$C1439, 'Popolazione per Comune 2024'!$C1439) -1</f>
        <v>1438</v>
      </c>
    </row>
    <row r="1440" ht="14.25" customHeight="1">
      <c r="A1440" s="1">
        <v>68030.0</v>
      </c>
      <c r="B1440" s="1" t="s">
        <v>1442</v>
      </c>
      <c r="C1440" s="1">
        <v>8527.0</v>
      </c>
      <c r="D1440" s="1">
        <f>RANK('Popolazione per Comune 2024'!$C1440,'Popolazione per Comune 2024'!$C$2:$C$7901,0) + COUNTIF($C$2:'Popolazione per Comune 2024'!$C1440, 'Popolazione per Comune 2024'!$C1440) -1</f>
        <v>1439</v>
      </c>
    </row>
    <row r="1441" ht="14.25" customHeight="1">
      <c r="A1441" s="1">
        <v>58103.0</v>
      </c>
      <c r="B1441" s="1" t="s">
        <v>1443</v>
      </c>
      <c r="C1441" s="1">
        <v>8524.0</v>
      </c>
      <c r="D1441" s="1">
        <f>RANK('Popolazione per Comune 2024'!$C1441,'Popolazione per Comune 2024'!$C$2:$C$7901,0) + COUNTIF($C$2:'Popolazione per Comune 2024'!$C1441, 'Popolazione per Comune 2024'!$C1441) -1</f>
        <v>1440</v>
      </c>
    </row>
    <row r="1442" ht="14.25" customHeight="1">
      <c r="A1442" s="1">
        <v>27014.0</v>
      </c>
      <c r="B1442" s="1" t="s">
        <v>1444</v>
      </c>
      <c r="C1442" s="1">
        <v>8512.0</v>
      </c>
      <c r="D1442" s="1">
        <f>RANK('Popolazione per Comune 2024'!$C1442,'Popolazione per Comune 2024'!$C$2:$C$7901,0) + COUNTIF($C$2:'Popolazione per Comune 2024'!$C1442, 'Popolazione per Comune 2024'!$C1442) -1</f>
        <v>1441</v>
      </c>
    </row>
    <row r="1443" ht="14.25" customHeight="1">
      <c r="A1443" s="1">
        <v>111077.0</v>
      </c>
      <c r="B1443" s="1" t="s">
        <v>1445</v>
      </c>
      <c r="C1443" s="1">
        <v>8504.0</v>
      </c>
      <c r="D1443" s="1">
        <f>RANK('Popolazione per Comune 2024'!$C1443,'Popolazione per Comune 2024'!$C$2:$C$7901,0) + COUNTIF($C$2:'Popolazione per Comune 2024'!$C1443, 'Popolazione per Comune 2024'!$C1443) -1</f>
        <v>1442</v>
      </c>
    </row>
    <row r="1444" ht="14.25" customHeight="1">
      <c r="A1444" s="1">
        <v>63091.0</v>
      </c>
      <c r="B1444" s="1" t="s">
        <v>1446</v>
      </c>
      <c r="C1444" s="1">
        <v>8501.0</v>
      </c>
      <c r="D1444" s="1">
        <f>RANK('Popolazione per Comune 2024'!$C1444,'Popolazione per Comune 2024'!$C$2:$C$7901,0) + COUNTIF($C$2:'Popolazione per Comune 2024'!$C1444, 'Popolazione per Comune 2024'!$C1444) -1</f>
        <v>1443</v>
      </c>
    </row>
    <row r="1445" ht="14.25" customHeight="1">
      <c r="A1445" s="1">
        <v>108020.0</v>
      </c>
      <c r="B1445" s="1" t="s">
        <v>1447</v>
      </c>
      <c r="C1445" s="1">
        <v>8492.0</v>
      </c>
      <c r="D1445" s="1">
        <f>RANK('Popolazione per Comune 2024'!$C1445,'Popolazione per Comune 2024'!$C$2:$C$7901,0) + COUNTIF($C$2:'Popolazione per Comune 2024'!$C1445, 'Popolazione per Comune 2024'!$C1445) -1</f>
        <v>1444</v>
      </c>
    </row>
    <row r="1446" ht="14.25" customHeight="1">
      <c r="A1446" s="1">
        <v>81025.0</v>
      </c>
      <c r="B1446" s="1" t="s">
        <v>1448</v>
      </c>
      <c r="C1446" s="1">
        <v>8491.0</v>
      </c>
      <c r="D1446" s="1">
        <f>RANK('Popolazione per Comune 2024'!$C1446,'Popolazione per Comune 2024'!$C$2:$C$7901,0) + COUNTIF($C$2:'Popolazione per Comune 2024'!$C1446, 'Popolazione per Comune 2024'!$C1446) -1</f>
        <v>1445</v>
      </c>
    </row>
    <row r="1447" ht="14.25" customHeight="1">
      <c r="A1447" s="1">
        <v>111065.0</v>
      </c>
      <c r="B1447" s="1" t="s">
        <v>1449</v>
      </c>
      <c r="C1447" s="1">
        <v>8488.0</v>
      </c>
      <c r="D1447" s="1">
        <f>RANK('Popolazione per Comune 2024'!$C1447,'Popolazione per Comune 2024'!$C$2:$C$7901,0) + COUNTIF($C$2:'Popolazione per Comune 2024'!$C1447, 'Popolazione per Comune 2024'!$C1447) -1</f>
        <v>1446</v>
      </c>
    </row>
    <row r="1448" ht="14.25" customHeight="1">
      <c r="A1448" s="1">
        <v>75040.0</v>
      </c>
      <c r="B1448" s="1" t="s">
        <v>1450</v>
      </c>
      <c r="C1448" s="1">
        <v>8485.0</v>
      </c>
      <c r="D1448" s="1">
        <f>RANK('Popolazione per Comune 2024'!$C1448,'Popolazione per Comune 2024'!$C$2:$C$7901,0) + COUNTIF($C$2:'Popolazione per Comune 2024'!$C1448, 'Popolazione per Comune 2024'!$C1448) -1</f>
        <v>1447</v>
      </c>
    </row>
    <row r="1449" ht="14.25" customHeight="1">
      <c r="A1449" s="1">
        <v>58068.0</v>
      </c>
      <c r="B1449" s="1" t="s">
        <v>1451</v>
      </c>
      <c r="C1449" s="1">
        <v>8476.0</v>
      </c>
      <c r="D1449" s="1">
        <f>RANK('Popolazione per Comune 2024'!$C1449,'Popolazione per Comune 2024'!$C$2:$C$7901,0) + COUNTIF($C$2:'Popolazione per Comune 2024'!$C1449, 'Popolazione per Comune 2024'!$C1449) -1</f>
        <v>1448</v>
      </c>
    </row>
    <row r="1450" ht="14.25" customHeight="1">
      <c r="A1450" s="1">
        <v>38027.0</v>
      </c>
      <c r="B1450" s="1" t="s">
        <v>1452</v>
      </c>
      <c r="C1450" s="1">
        <v>8461.0</v>
      </c>
      <c r="D1450" s="1">
        <f>RANK('Popolazione per Comune 2024'!$C1450,'Popolazione per Comune 2024'!$C$2:$C$7901,0) + COUNTIF($C$2:'Popolazione per Comune 2024'!$C1450, 'Popolazione per Comune 2024'!$C1450) -1</f>
        <v>1449</v>
      </c>
    </row>
    <row r="1451" ht="14.25" customHeight="1">
      <c r="A1451" s="1">
        <v>15113.0</v>
      </c>
      <c r="B1451" s="1" t="s">
        <v>1453</v>
      </c>
      <c r="C1451" s="1">
        <v>8446.0</v>
      </c>
      <c r="D1451" s="1">
        <f>RANK('Popolazione per Comune 2024'!$C1451,'Popolazione per Comune 2024'!$C$2:$C$7901,0) + COUNTIF($C$2:'Popolazione per Comune 2024'!$C1451, 'Popolazione per Comune 2024'!$C1451) -1</f>
        <v>1450</v>
      </c>
    </row>
    <row r="1452" ht="14.25" customHeight="1">
      <c r="A1452" s="1">
        <v>10054.0</v>
      </c>
      <c r="B1452" s="1" t="s">
        <v>1454</v>
      </c>
      <c r="C1452" s="1">
        <v>8437.0</v>
      </c>
      <c r="D1452" s="1">
        <f>RANK('Popolazione per Comune 2024'!$C1452,'Popolazione per Comune 2024'!$C$2:$C$7901,0) + COUNTIF($C$2:'Popolazione per Comune 2024'!$C1452, 'Popolazione per Comune 2024'!$C1452) -1</f>
        <v>1451</v>
      </c>
    </row>
    <row r="1453" ht="14.25" customHeight="1">
      <c r="A1453" s="1">
        <v>23027.0</v>
      </c>
      <c r="B1453" s="1" t="s">
        <v>1455</v>
      </c>
      <c r="C1453" s="1">
        <v>8436.0</v>
      </c>
      <c r="D1453" s="1">
        <f>RANK('Popolazione per Comune 2024'!$C1453,'Popolazione per Comune 2024'!$C$2:$C$7901,0) + COUNTIF($C$2:'Popolazione per Comune 2024'!$C1453, 'Popolazione per Comune 2024'!$C1453) -1</f>
        <v>1452</v>
      </c>
    </row>
    <row r="1454" ht="14.25" customHeight="1">
      <c r="A1454" s="1">
        <v>1315.0</v>
      </c>
      <c r="B1454" s="1" t="s">
        <v>1456</v>
      </c>
      <c r="C1454" s="1">
        <v>8432.0</v>
      </c>
      <c r="D1454" s="1">
        <f>RANK('Popolazione per Comune 2024'!$C1454,'Popolazione per Comune 2024'!$C$2:$C$7901,0) + COUNTIF($C$2:'Popolazione per Comune 2024'!$C1454, 'Popolazione per Comune 2024'!$C1454) -1</f>
        <v>1453</v>
      </c>
    </row>
    <row r="1455" ht="14.25" customHeight="1">
      <c r="A1455" s="1">
        <v>44011.0</v>
      </c>
      <c r="B1455" s="1" t="s">
        <v>1457</v>
      </c>
      <c r="C1455" s="1">
        <v>8431.0</v>
      </c>
      <c r="D1455" s="1">
        <f>RANK('Popolazione per Comune 2024'!$C1455,'Popolazione per Comune 2024'!$C$2:$C$7901,0) + COUNTIF($C$2:'Popolazione per Comune 2024'!$C1455, 'Popolazione per Comune 2024'!$C1455) -1</f>
        <v>1454</v>
      </c>
    </row>
    <row r="1456" ht="14.25" customHeight="1">
      <c r="A1456" s="1">
        <v>1038.0</v>
      </c>
      <c r="B1456" s="1" t="s">
        <v>1458</v>
      </c>
      <c r="C1456" s="1">
        <v>8429.0</v>
      </c>
      <c r="D1456" s="1">
        <f>RANK('Popolazione per Comune 2024'!$C1456,'Popolazione per Comune 2024'!$C$2:$C$7901,0) + COUNTIF($C$2:'Popolazione per Comune 2024'!$C1456, 'Popolazione per Comune 2024'!$C1456) -1</f>
        <v>1455</v>
      </c>
    </row>
    <row r="1457" ht="14.25" customHeight="1">
      <c r="A1457" s="1">
        <v>56045.0</v>
      </c>
      <c r="B1457" s="1" t="s">
        <v>1459</v>
      </c>
      <c r="C1457" s="1">
        <v>8429.0</v>
      </c>
      <c r="D1457" s="1">
        <f>RANK('Popolazione per Comune 2024'!$C1457,'Popolazione per Comune 2024'!$C$2:$C$7901,0) + COUNTIF($C$2:'Popolazione per Comune 2024'!$C1457, 'Popolazione per Comune 2024'!$C1457) -1</f>
        <v>1456</v>
      </c>
    </row>
    <row r="1458" ht="14.25" customHeight="1">
      <c r="A1458" s="1">
        <v>87048.0</v>
      </c>
      <c r="B1458" s="1" t="s">
        <v>1460</v>
      </c>
      <c r="C1458" s="1">
        <v>8424.0</v>
      </c>
      <c r="D1458" s="1">
        <f>RANK('Popolazione per Comune 2024'!$C1458,'Popolazione per Comune 2024'!$C$2:$C$7901,0) + COUNTIF($C$2:'Popolazione per Comune 2024'!$C1458, 'Popolazione per Comune 2024'!$C1458) -1</f>
        <v>1457</v>
      </c>
    </row>
    <row r="1459" ht="14.25" customHeight="1">
      <c r="A1459" s="1">
        <v>37050.0</v>
      </c>
      <c r="B1459" s="1" t="s">
        <v>1461</v>
      </c>
      <c r="C1459" s="1">
        <v>8413.0</v>
      </c>
      <c r="D1459" s="1">
        <f>RANK('Popolazione per Comune 2024'!$C1459,'Popolazione per Comune 2024'!$C$2:$C$7901,0) + COUNTIF($C$2:'Popolazione per Comune 2024'!$C1459, 'Popolazione per Comune 2024'!$C1459) -1</f>
        <v>1458</v>
      </c>
    </row>
    <row r="1460" ht="14.25" customHeight="1">
      <c r="A1460" s="1">
        <v>97036.0</v>
      </c>
      <c r="B1460" s="1" t="s">
        <v>1462</v>
      </c>
      <c r="C1460" s="1">
        <v>8413.0</v>
      </c>
      <c r="D1460" s="1">
        <f>RANK('Popolazione per Comune 2024'!$C1460,'Popolazione per Comune 2024'!$C$2:$C$7901,0) + COUNTIF($C$2:'Popolazione per Comune 2024'!$C1460, 'Popolazione per Comune 2024'!$C1460) -1</f>
        <v>1459</v>
      </c>
    </row>
    <row r="1461" ht="14.25" customHeight="1">
      <c r="A1461" s="1">
        <v>10017.0</v>
      </c>
      <c r="B1461" s="1" t="s">
        <v>1463</v>
      </c>
      <c r="C1461" s="1">
        <v>8408.0</v>
      </c>
      <c r="D1461" s="1">
        <f>RANK('Popolazione per Comune 2024'!$C1461,'Popolazione per Comune 2024'!$C$2:$C$7901,0) + COUNTIF($C$2:'Popolazione per Comune 2024'!$C1461, 'Popolazione per Comune 2024'!$C1461) -1</f>
        <v>1460</v>
      </c>
    </row>
    <row r="1462" ht="14.25" customHeight="1">
      <c r="A1462" s="1">
        <v>86018.0</v>
      </c>
      <c r="B1462" s="1" t="s">
        <v>1464</v>
      </c>
      <c r="C1462" s="1">
        <v>8405.0</v>
      </c>
      <c r="D1462" s="1">
        <f>RANK('Popolazione per Comune 2024'!$C1462,'Popolazione per Comune 2024'!$C$2:$C$7901,0) + COUNTIF($C$2:'Popolazione per Comune 2024'!$C1462, 'Popolazione per Comune 2024'!$C1462) -1</f>
        <v>1461</v>
      </c>
    </row>
    <row r="1463" ht="14.25" customHeight="1">
      <c r="A1463" s="1">
        <v>1192.0</v>
      </c>
      <c r="B1463" s="1" t="s">
        <v>1465</v>
      </c>
      <c r="C1463" s="1">
        <v>8400.0</v>
      </c>
      <c r="D1463" s="1">
        <f>RANK('Popolazione per Comune 2024'!$C1463,'Popolazione per Comune 2024'!$C$2:$C$7901,0) + COUNTIF($C$2:'Popolazione per Comune 2024'!$C1463, 'Popolazione per Comune 2024'!$C1463) -1</f>
        <v>1462</v>
      </c>
    </row>
    <row r="1464" ht="14.25" customHeight="1">
      <c r="A1464" s="1">
        <v>92015.0</v>
      </c>
      <c r="B1464" s="1" t="s">
        <v>1466</v>
      </c>
      <c r="C1464" s="1">
        <v>8385.0</v>
      </c>
      <c r="D1464" s="1">
        <f>RANK('Popolazione per Comune 2024'!$C1464,'Popolazione per Comune 2024'!$C$2:$C$7901,0) + COUNTIF($C$2:'Popolazione per Comune 2024'!$C1464, 'Popolazione per Comune 2024'!$C1464) -1</f>
        <v>1463</v>
      </c>
    </row>
    <row r="1465" ht="14.25" customHeight="1">
      <c r="A1465" s="1">
        <v>17034.0</v>
      </c>
      <c r="B1465" s="1" t="s">
        <v>1467</v>
      </c>
      <c r="C1465" s="1">
        <v>8380.0</v>
      </c>
      <c r="D1465" s="1">
        <f>RANK('Popolazione per Comune 2024'!$C1465,'Popolazione per Comune 2024'!$C$2:$C$7901,0) + COUNTIF($C$2:'Popolazione per Comune 2024'!$C1465, 'Popolazione per Comune 2024'!$C1465) -1</f>
        <v>1464</v>
      </c>
    </row>
    <row r="1466" ht="14.25" customHeight="1">
      <c r="A1466" s="1">
        <v>12087.0</v>
      </c>
      <c r="B1466" s="1" t="s">
        <v>1468</v>
      </c>
      <c r="C1466" s="1">
        <v>8372.0</v>
      </c>
      <c r="D1466" s="1">
        <f>RANK('Popolazione per Comune 2024'!$C1466,'Popolazione per Comune 2024'!$C$2:$C$7901,0) + COUNTIF($C$2:'Popolazione per Comune 2024'!$C1466, 'Popolazione per Comune 2024'!$C1466) -1</f>
        <v>1465</v>
      </c>
    </row>
    <row r="1467" ht="14.25" customHeight="1">
      <c r="A1467" s="1">
        <v>17040.0</v>
      </c>
      <c r="B1467" s="1" t="s">
        <v>1469</v>
      </c>
      <c r="C1467" s="1">
        <v>8372.0</v>
      </c>
      <c r="D1467" s="1">
        <f>RANK('Popolazione per Comune 2024'!$C1467,'Popolazione per Comune 2024'!$C$2:$C$7901,0) + COUNTIF($C$2:'Popolazione per Comune 2024'!$C1467, 'Popolazione per Comune 2024'!$C1467) -1</f>
        <v>1466</v>
      </c>
    </row>
    <row r="1468" ht="14.25" customHeight="1">
      <c r="A1468" s="1">
        <v>17204.0</v>
      </c>
      <c r="B1468" s="1" t="s">
        <v>1470</v>
      </c>
      <c r="C1468" s="1">
        <v>8369.0</v>
      </c>
      <c r="D1468" s="1">
        <f>RANK('Popolazione per Comune 2024'!$C1468,'Popolazione per Comune 2024'!$C$2:$C$7901,0) + COUNTIF($C$2:'Popolazione per Comune 2024'!$C1468, 'Popolazione per Comune 2024'!$C1468) -1</f>
        <v>1467</v>
      </c>
    </row>
    <row r="1469" ht="14.25" customHeight="1">
      <c r="A1469" s="1">
        <v>24014.0</v>
      </c>
      <c r="B1469" s="1" t="s">
        <v>1471</v>
      </c>
      <c r="C1469" s="1">
        <v>8366.0</v>
      </c>
      <c r="D1469" s="1">
        <f>RANK('Popolazione per Comune 2024'!$C1469,'Popolazione per Comune 2024'!$C$2:$C$7901,0) + COUNTIF($C$2:'Popolazione per Comune 2024'!$C1469, 'Popolazione per Comune 2024'!$C1469) -1</f>
        <v>1468</v>
      </c>
    </row>
    <row r="1470" ht="14.25" customHeight="1">
      <c r="A1470" s="1">
        <v>15176.0</v>
      </c>
      <c r="B1470" s="1" t="s">
        <v>1472</v>
      </c>
      <c r="C1470" s="1">
        <v>8357.0</v>
      </c>
      <c r="D1470" s="1">
        <f>RANK('Popolazione per Comune 2024'!$C1470,'Popolazione per Comune 2024'!$C$2:$C$7901,0) + COUNTIF($C$2:'Popolazione per Comune 2024'!$C1470, 'Popolazione per Comune 2024'!$C1470) -1</f>
        <v>1469</v>
      </c>
    </row>
    <row r="1471" ht="14.25" customHeight="1">
      <c r="A1471" s="1">
        <v>93051.0</v>
      </c>
      <c r="B1471" s="1" t="s">
        <v>1473</v>
      </c>
      <c r="C1471" s="1">
        <v>8352.0</v>
      </c>
      <c r="D1471" s="1">
        <f>RANK('Popolazione per Comune 2024'!$C1471,'Popolazione per Comune 2024'!$C$2:$C$7901,0) + COUNTIF($C$2:'Popolazione per Comune 2024'!$C1471, 'Popolazione per Comune 2024'!$C1471) -1</f>
        <v>1470</v>
      </c>
    </row>
    <row r="1472" ht="14.25" customHeight="1">
      <c r="A1472" s="1">
        <v>108026.0</v>
      </c>
      <c r="B1472" s="1" t="s">
        <v>1474</v>
      </c>
      <c r="C1472" s="1">
        <v>8351.0</v>
      </c>
      <c r="D1472" s="1">
        <f>RANK('Popolazione per Comune 2024'!$C1472,'Popolazione per Comune 2024'!$C$2:$C$7901,0) + COUNTIF($C$2:'Popolazione per Comune 2024'!$C1472, 'Popolazione per Comune 2024'!$C1472) -1</f>
        <v>1471</v>
      </c>
    </row>
    <row r="1473" ht="14.25" customHeight="1">
      <c r="A1473" s="1">
        <v>87044.0</v>
      </c>
      <c r="B1473" s="1" t="s">
        <v>1475</v>
      </c>
      <c r="C1473" s="1">
        <v>8349.0</v>
      </c>
      <c r="D1473" s="1">
        <f>RANK('Popolazione per Comune 2024'!$C1473,'Popolazione per Comune 2024'!$C$2:$C$7901,0) + COUNTIF($C$2:'Popolazione per Comune 2024'!$C1473, 'Popolazione per Comune 2024'!$C1473) -1</f>
        <v>1472</v>
      </c>
    </row>
    <row r="1474" ht="14.25" customHeight="1">
      <c r="A1474" s="1">
        <v>16046.0</v>
      </c>
      <c r="B1474" s="1" t="s">
        <v>1476</v>
      </c>
      <c r="C1474" s="1">
        <v>8340.0</v>
      </c>
      <c r="D1474" s="1">
        <f>RANK('Popolazione per Comune 2024'!$C1474,'Popolazione per Comune 2024'!$C$2:$C$7901,0) + COUNTIF($C$2:'Popolazione per Comune 2024'!$C1474, 'Popolazione per Comune 2024'!$C1474) -1</f>
        <v>1473</v>
      </c>
    </row>
    <row r="1475" ht="14.25" customHeight="1">
      <c r="A1475" s="1">
        <v>15040.0</v>
      </c>
      <c r="B1475" s="1" t="s">
        <v>1477</v>
      </c>
      <c r="C1475" s="1">
        <v>8329.0</v>
      </c>
      <c r="D1475" s="1">
        <f>RANK('Popolazione per Comune 2024'!$C1475,'Popolazione per Comune 2024'!$C$2:$C$7901,0) + COUNTIF($C$2:'Popolazione per Comune 2024'!$C1475, 'Popolazione per Comune 2024'!$C1475) -1</f>
        <v>1474</v>
      </c>
    </row>
    <row r="1476" ht="14.25" customHeight="1">
      <c r="A1476" s="1">
        <v>36010.0</v>
      </c>
      <c r="B1476" s="1" t="s">
        <v>1478</v>
      </c>
      <c r="C1476" s="1">
        <v>8327.0</v>
      </c>
      <c r="D1476" s="1">
        <f>RANK('Popolazione per Comune 2024'!$C1476,'Popolazione per Comune 2024'!$C$2:$C$7901,0) + COUNTIF($C$2:'Popolazione per Comune 2024'!$C1476, 'Popolazione per Comune 2024'!$C1476) -1</f>
        <v>1475</v>
      </c>
    </row>
    <row r="1477" ht="14.25" customHeight="1">
      <c r="A1477" s="1">
        <v>108041.0</v>
      </c>
      <c r="B1477" s="1" t="s">
        <v>1479</v>
      </c>
      <c r="C1477" s="1">
        <v>8323.0</v>
      </c>
      <c r="D1477" s="1">
        <f>RANK('Popolazione per Comune 2024'!$C1477,'Popolazione per Comune 2024'!$C$2:$C$7901,0) + COUNTIF($C$2:'Popolazione per Comune 2024'!$C1477, 'Popolazione per Comune 2024'!$C1477) -1</f>
        <v>1476</v>
      </c>
    </row>
    <row r="1478" ht="14.25" customHeight="1">
      <c r="A1478" s="1">
        <v>15201.0</v>
      </c>
      <c r="B1478" s="1" t="s">
        <v>1480</v>
      </c>
      <c r="C1478" s="1">
        <v>8321.0</v>
      </c>
      <c r="D1478" s="1">
        <f>RANK('Popolazione per Comune 2024'!$C1478,'Popolazione per Comune 2024'!$C$2:$C$7901,0) + COUNTIF($C$2:'Popolazione per Comune 2024'!$C1478, 'Popolazione per Comune 2024'!$C1478) -1</f>
        <v>1477</v>
      </c>
    </row>
    <row r="1479" ht="14.25" customHeight="1">
      <c r="A1479" s="1">
        <v>91017.0</v>
      </c>
      <c r="B1479" s="1" t="s">
        <v>1481</v>
      </c>
      <c r="C1479" s="1">
        <v>8320.0</v>
      </c>
      <c r="D1479" s="1">
        <f>RANK('Popolazione per Comune 2024'!$C1479,'Popolazione per Comune 2024'!$C$2:$C$7901,0) + COUNTIF($C$2:'Popolazione per Comune 2024'!$C1479, 'Popolazione per Comune 2024'!$C1479) -1</f>
        <v>1478</v>
      </c>
    </row>
    <row r="1480" ht="14.25" customHeight="1">
      <c r="A1480" s="1">
        <v>93034.0</v>
      </c>
      <c r="B1480" s="1" t="s">
        <v>1482</v>
      </c>
      <c r="C1480" s="1">
        <v>8309.0</v>
      </c>
      <c r="D1480" s="1">
        <f>RANK('Popolazione per Comune 2024'!$C1480,'Popolazione per Comune 2024'!$C$2:$C$7901,0) + COUNTIF($C$2:'Popolazione per Comune 2024'!$C1480, 'Popolazione per Comune 2024'!$C1480) -1</f>
        <v>1479</v>
      </c>
    </row>
    <row r="1481" ht="14.25" customHeight="1">
      <c r="A1481" s="1">
        <v>23053.0</v>
      </c>
      <c r="B1481" s="1" t="s">
        <v>1483</v>
      </c>
      <c r="C1481" s="1">
        <v>8308.0</v>
      </c>
      <c r="D1481" s="1">
        <f>RANK('Popolazione per Comune 2024'!$C1481,'Popolazione per Comune 2024'!$C$2:$C$7901,0) + COUNTIF($C$2:'Popolazione per Comune 2024'!$C1481, 'Popolazione per Comune 2024'!$C1481) -1</f>
        <v>1480</v>
      </c>
    </row>
    <row r="1482" ht="14.25" customHeight="1">
      <c r="A1482" s="1">
        <v>60014.0</v>
      </c>
      <c r="B1482" s="1" t="s">
        <v>1484</v>
      </c>
      <c r="C1482" s="1">
        <v>8302.0</v>
      </c>
      <c r="D1482" s="1">
        <f>RANK('Popolazione per Comune 2024'!$C1482,'Popolazione per Comune 2024'!$C$2:$C$7901,0) + COUNTIF($C$2:'Popolazione per Comune 2024'!$C1482, 'Popolazione per Comune 2024'!$C1482) -1</f>
        <v>1481</v>
      </c>
    </row>
    <row r="1483" ht="14.25" customHeight="1">
      <c r="A1483" s="1">
        <v>53010.0</v>
      </c>
      <c r="B1483" s="1" t="s">
        <v>1485</v>
      </c>
      <c r="C1483" s="1">
        <v>8301.0</v>
      </c>
      <c r="D1483" s="1">
        <f>RANK('Popolazione per Comune 2024'!$C1483,'Popolazione per Comune 2024'!$C$2:$C$7901,0) + COUNTIF($C$2:'Popolazione per Comune 2024'!$C1483, 'Popolazione per Comune 2024'!$C1483) -1</f>
        <v>1482</v>
      </c>
    </row>
    <row r="1484" ht="14.25" customHeight="1">
      <c r="A1484" s="1">
        <v>26058.0</v>
      </c>
      <c r="B1484" s="1" t="s">
        <v>1486</v>
      </c>
      <c r="C1484" s="1">
        <v>8296.0</v>
      </c>
      <c r="D1484" s="1">
        <f>RANK('Popolazione per Comune 2024'!$C1484,'Popolazione per Comune 2024'!$C$2:$C$7901,0) + COUNTIF($C$2:'Popolazione per Comune 2024'!$C1484, 'Popolazione per Comune 2024'!$C1484) -1</f>
        <v>1483</v>
      </c>
    </row>
    <row r="1485" ht="14.25" customHeight="1">
      <c r="A1485" s="1">
        <v>24091.0</v>
      </c>
      <c r="B1485" s="1" t="s">
        <v>1487</v>
      </c>
      <c r="C1485" s="1">
        <v>8295.0</v>
      </c>
      <c r="D1485" s="1">
        <f>RANK('Popolazione per Comune 2024'!$C1485,'Popolazione per Comune 2024'!$C$2:$C$7901,0) + COUNTIF($C$2:'Popolazione per Comune 2024'!$C1485, 'Popolazione per Comune 2024'!$C1485) -1</f>
        <v>1484</v>
      </c>
    </row>
    <row r="1486" ht="14.25" customHeight="1">
      <c r="A1486" s="1">
        <v>17179.0</v>
      </c>
      <c r="B1486" s="1" t="s">
        <v>1488</v>
      </c>
      <c r="C1486" s="1">
        <v>8290.0</v>
      </c>
      <c r="D1486" s="1">
        <f>RANK('Popolazione per Comune 2024'!$C1486,'Popolazione per Comune 2024'!$C$2:$C$7901,0) + COUNTIF($C$2:'Popolazione per Comune 2024'!$C1486, 'Popolazione per Comune 2024'!$C1486) -1</f>
        <v>1485</v>
      </c>
    </row>
    <row r="1487" ht="14.25" customHeight="1">
      <c r="A1487" s="1">
        <v>9049.0</v>
      </c>
      <c r="B1487" s="1" t="s">
        <v>1489</v>
      </c>
      <c r="C1487" s="1">
        <v>8284.0</v>
      </c>
      <c r="D1487" s="1">
        <f>RANK('Popolazione per Comune 2024'!$C1487,'Popolazione per Comune 2024'!$C$2:$C$7901,0) + COUNTIF($C$2:'Popolazione per Comune 2024'!$C1487, 'Popolazione per Comune 2024'!$C1487) -1</f>
        <v>1486</v>
      </c>
    </row>
    <row r="1488" ht="14.25" customHeight="1">
      <c r="A1488" s="1">
        <v>69043.0</v>
      </c>
      <c r="B1488" s="1" t="s">
        <v>1490</v>
      </c>
      <c r="C1488" s="1">
        <v>8273.0</v>
      </c>
      <c r="D1488" s="1">
        <f>RANK('Popolazione per Comune 2024'!$C1488,'Popolazione per Comune 2024'!$C$2:$C$7901,0) + COUNTIF($C$2:'Popolazione per Comune 2024'!$C1488, 'Popolazione per Comune 2024'!$C1488) -1</f>
        <v>1487</v>
      </c>
    </row>
    <row r="1489" ht="14.25" customHeight="1">
      <c r="A1489" s="1">
        <v>54050.0</v>
      </c>
      <c r="B1489" s="1" t="s">
        <v>1491</v>
      </c>
      <c r="C1489" s="1">
        <v>8270.0</v>
      </c>
      <c r="D1489" s="1">
        <f>RANK('Popolazione per Comune 2024'!$C1489,'Popolazione per Comune 2024'!$C$2:$C$7901,0) + COUNTIF($C$2:'Popolazione per Comune 2024'!$C1489, 'Popolazione per Comune 2024'!$C1489) -1</f>
        <v>1488</v>
      </c>
    </row>
    <row r="1490" ht="14.25" customHeight="1">
      <c r="A1490" s="1">
        <v>61021.0</v>
      </c>
      <c r="B1490" s="1" t="s">
        <v>1492</v>
      </c>
      <c r="C1490" s="1">
        <v>8260.0</v>
      </c>
      <c r="D1490" s="1">
        <f>RANK('Popolazione per Comune 2024'!$C1490,'Popolazione per Comune 2024'!$C$2:$C$7901,0) + COUNTIF($C$2:'Popolazione per Comune 2024'!$C1490, 'Popolazione per Comune 2024'!$C1490) -1</f>
        <v>1489</v>
      </c>
    </row>
    <row r="1491" ht="14.25" customHeight="1">
      <c r="A1491" s="1">
        <v>93010.0</v>
      </c>
      <c r="B1491" s="1" t="s">
        <v>1493</v>
      </c>
      <c r="C1491" s="1">
        <v>8258.0</v>
      </c>
      <c r="D1491" s="1">
        <f>RANK('Popolazione per Comune 2024'!$C1491,'Popolazione per Comune 2024'!$C$2:$C$7901,0) + COUNTIF($C$2:'Popolazione per Comune 2024'!$C1491, 'Popolazione per Comune 2024'!$C1491) -1</f>
        <v>1490</v>
      </c>
    </row>
    <row r="1492" ht="14.25" customHeight="1">
      <c r="A1492" s="1">
        <v>24088.0</v>
      </c>
      <c r="B1492" s="1" t="s">
        <v>1494</v>
      </c>
      <c r="C1492" s="1">
        <v>8255.0</v>
      </c>
      <c r="D1492" s="1">
        <f>RANK('Popolazione per Comune 2024'!$C1492,'Popolazione per Comune 2024'!$C$2:$C$7901,0) + COUNTIF($C$2:'Popolazione per Comune 2024'!$C1492, 'Popolazione per Comune 2024'!$C1492) -1</f>
        <v>1491</v>
      </c>
    </row>
    <row r="1493" ht="14.25" customHeight="1">
      <c r="A1493" s="1">
        <v>11011.0</v>
      </c>
      <c r="B1493" s="1" t="s">
        <v>1495</v>
      </c>
      <c r="C1493" s="1">
        <v>8253.0</v>
      </c>
      <c r="D1493" s="1">
        <f>RANK('Popolazione per Comune 2024'!$C1493,'Popolazione per Comune 2024'!$C$2:$C$7901,0) + COUNTIF($C$2:'Popolazione per Comune 2024'!$C1493, 'Popolazione per Comune 2024'!$C1493) -1</f>
        <v>1492</v>
      </c>
    </row>
    <row r="1494" ht="14.25" customHeight="1">
      <c r="A1494" s="1">
        <v>22104.0</v>
      </c>
      <c r="B1494" s="1" t="s">
        <v>1496</v>
      </c>
      <c r="C1494" s="1">
        <v>8253.0</v>
      </c>
      <c r="D1494" s="1">
        <f>RANK('Popolazione per Comune 2024'!$C1494,'Popolazione per Comune 2024'!$C$2:$C$7901,0) + COUNTIF($C$2:'Popolazione per Comune 2024'!$C1494, 'Popolazione per Comune 2024'!$C1494) -1</f>
        <v>1493</v>
      </c>
    </row>
    <row r="1495" ht="14.25" customHeight="1">
      <c r="A1495" s="1">
        <v>19084.0</v>
      </c>
      <c r="B1495" s="1" t="s">
        <v>1497</v>
      </c>
      <c r="C1495" s="1">
        <v>8251.0</v>
      </c>
      <c r="D1495" s="1">
        <f>RANK('Popolazione per Comune 2024'!$C1495,'Popolazione per Comune 2024'!$C$2:$C$7901,0) + COUNTIF($C$2:'Popolazione per Comune 2024'!$C1495, 'Popolazione per Comune 2024'!$C1495) -1</f>
        <v>1494</v>
      </c>
    </row>
    <row r="1496" ht="14.25" customHeight="1">
      <c r="A1496" s="1">
        <v>24078.0</v>
      </c>
      <c r="B1496" s="1" t="s">
        <v>1498</v>
      </c>
      <c r="C1496" s="1">
        <v>8249.0</v>
      </c>
      <c r="D1496" s="1">
        <f>RANK('Popolazione per Comune 2024'!$C1496,'Popolazione per Comune 2024'!$C$2:$C$7901,0) + COUNTIF($C$2:'Popolazione per Comune 2024'!$C1496, 'Popolazione per Comune 2024'!$C1496) -1</f>
        <v>1495</v>
      </c>
    </row>
    <row r="1497" ht="14.25" customHeight="1">
      <c r="A1497" s="1">
        <v>16003.0</v>
      </c>
      <c r="B1497" s="1" t="s">
        <v>1499</v>
      </c>
      <c r="C1497" s="1">
        <v>8247.0</v>
      </c>
      <c r="D1497" s="1">
        <f>RANK('Popolazione per Comune 2024'!$C1497,'Popolazione per Comune 2024'!$C$2:$C$7901,0) + COUNTIF($C$2:'Popolazione per Comune 2024'!$C1497, 'Popolazione per Comune 2024'!$C1497) -1</f>
        <v>1496</v>
      </c>
    </row>
    <row r="1498" ht="14.25" customHeight="1">
      <c r="A1498" s="1">
        <v>16051.0</v>
      </c>
      <c r="B1498" s="1" t="s">
        <v>1500</v>
      </c>
      <c r="C1498" s="1">
        <v>8243.0</v>
      </c>
      <c r="D1498" s="1">
        <f>RANK('Popolazione per Comune 2024'!$C1498,'Popolazione per Comune 2024'!$C$2:$C$7901,0) + COUNTIF($C$2:'Popolazione per Comune 2024'!$C1498, 'Popolazione per Comune 2024'!$C1498) -1</f>
        <v>1497</v>
      </c>
    </row>
    <row r="1499" ht="14.25" customHeight="1">
      <c r="A1499" s="1">
        <v>41014.0</v>
      </c>
      <c r="B1499" s="1" t="s">
        <v>1501</v>
      </c>
      <c r="C1499" s="1">
        <v>8240.0</v>
      </c>
      <c r="D1499" s="1">
        <f>RANK('Popolazione per Comune 2024'!$C1499,'Popolazione per Comune 2024'!$C$2:$C$7901,0) + COUNTIF($C$2:'Popolazione per Comune 2024'!$C1499, 'Popolazione per Comune 2024'!$C1499) -1</f>
        <v>1498</v>
      </c>
    </row>
    <row r="1500" ht="14.25" customHeight="1">
      <c r="A1500" s="1">
        <v>61102.0</v>
      </c>
      <c r="B1500" s="1" t="s">
        <v>1502</v>
      </c>
      <c r="C1500" s="1">
        <v>8240.0</v>
      </c>
      <c r="D1500" s="1">
        <f>RANK('Popolazione per Comune 2024'!$C1500,'Popolazione per Comune 2024'!$C$2:$C$7901,0) + COUNTIF($C$2:'Popolazione per Comune 2024'!$C1500, 'Popolazione per Comune 2024'!$C1500) -1</f>
        <v>1499</v>
      </c>
    </row>
    <row r="1501" ht="14.25" customHeight="1">
      <c r="A1501" s="1">
        <v>35037.0</v>
      </c>
      <c r="B1501" s="1" t="s">
        <v>1503</v>
      </c>
      <c r="C1501" s="1">
        <v>8237.0</v>
      </c>
      <c r="D1501" s="1">
        <f>RANK('Popolazione per Comune 2024'!$C1501,'Popolazione per Comune 2024'!$C$2:$C$7901,0) + COUNTIF($C$2:'Popolazione per Comune 2024'!$C1501, 'Popolazione per Comune 2024'!$C1501) -1</f>
        <v>1500</v>
      </c>
    </row>
    <row r="1502" ht="14.25" customHeight="1">
      <c r="A1502" s="1">
        <v>33006.0</v>
      </c>
      <c r="B1502" s="1" t="s">
        <v>1504</v>
      </c>
      <c r="C1502" s="1">
        <v>8227.0</v>
      </c>
      <c r="D1502" s="1">
        <f>RANK('Popolazione per Comune 2024'!$C1502,'Popolazione per Comune 2024'!$C$2:$C$7901,0) + COUNTIF($C$2:'Popolazione per Comune 2024'!$C1502, 'Popolazione per Comune 2024'!$C1502) -1</f>
        <v>1501</v>
      </c>
    </row>
    <row r="1503" ht="14.25" customHeight="1">
      <c r="A1503" s="1">
        <v>73010.0</v>
      </c>
      <c r="B1503" s="1" t="s">
        <v>1505</v>
      </c>
      <c r="C1503" s="1">
        <v>8227.0</v>
      </c>
      <c r="D1503" s="1">
        <f>RANK('Popolazione per Comune 2024'!$C1503,'Popolazione per Comune 2024'!$C$2:$C$7901,0) + COUNTIF($C$2:'Popolazione per Comune 2024'!$C1503, 'Popolazione per Comune 2024'!$C1503) -1</f>
        <v>1502</v>
      </c>
    </row>
    <row r="1504" ht="14.25" customHeight="1">
      <c r="A1504" s="1">
        <v>32001.0</v>
      </c>
      <c r="B1504" s="1" t="s">
        <v>1506</v>
      </c>
      <c r="C1504" s="1">
        <v>8224.0</v>
      </c>
      <c r="D1504" s="1">
        <f>RANK('Popolazione per Comune 2024'!$C1504,'Popolazione per Comune 2024'!$C$2:$C$7901,0) + COUNTIF($C$2:'Popolazione per Comune 2024'!$C1504, 'Popolazione per Comune 2024'!$C1504) -1</f>
        <v>1503</v>
      </c>
    </row>
    <row r="1505" ht="14.25" customHeight="1">
      <c r="A1505" s="1">
        <v>28045.0</v>
      </c>
      <c r="B1505" s="1" t="s">
        <v>1507</v>
      </c>
      <c r="C1505" s="1">
        <v>8219.0</v>
      </c>
      <c r="D1505" s="1">
        <f>RANK('Popolazione per Comune 2024'!$C1505,'Popolazione per Comune 2024'!$C$2:$C$7901,0) + COUNTIF($C$2:'Popolazione per Comune 2024'!$C1505, 'Popolazione per Comune 2024'!$C1505) -1</f>
        <v>1504</v>
      </c>
    </row>
    <row r="1506" ht="14.25" customHeight="1">
      <c r="A1506" s="1">
        <v>56024.0</v>
      </c>
      <c r="B1506" s="1" t="s">
        <v>1508</v>
      </c>
      <c r="C1506" s="1">
        <v>8217.0</v>
      </c>
      <c r="D1506" s="1">
        <f>RANK('Popolazione per Comune 2024'!$C1506,'Popolazione per Comune 2024'!$C$2:$C$7901,0) + COUNTIF($C$2:'Popolazione per Comune 2024'!$C1506, 'Popolazione per Comune 2024'!$C1506) -1</f>
        <v>1505</v>
      </c>
    </row>
    <row r="1507" ht="14.25" customHeight="1">
      <c r="A1507" s="1">
        <v>15151.0</v>
      </c>
      <c r="B1507" s="1" t="s">
        <v>1509</v>
      </c>
      <c r="C1507" s="1">
        <v>8190.0</v>
      </c>
      <c r="D1507" s="1">
        <f>RANK('Popolazione per Comune 2024'!$C1507,'Popolazione per Comune 2024'!$C$2:$C$7901,0) + COUNTIF($C$2:'Popolazione per Comune 2024'!$C1507, 'Popolazione per Comune 2024'!$C1507) -1</f>
        <v>1506</v>
      </c>
    </row>
    <row r="1508" ht="14.25" customHeight="1">
      <c r="A1508" s="1">
        <v>56052.0</v>
      </c>
      <c r="B1508" s="1" t="s">
        <v>1510</v>
      </c>
      <c r="C1508" s="1">
        <v>8189.0</v>
      </c>
      <c r="D1508" s="1">
        <f>RANK('Popolazione per Comune 2024'!$C1508,'Popolazione per Comune 2024'!$C$2:$C$7901,0) + COUNTIF($C$2:'Popolazione per Comune 2024'!$C1508, 'Popolazione per Comune 2024'!$C1508) -1</f>
        <v>1507</v>
      </c>
    </row>
    <row r="1509" ht="14.25" customHeight="1">
      <c r="A1509" s="1">
        <v>21015.0</v>
      </c>
      <c r="B1509" s="1" t="s">
        <v>1511</v>
      </c>
      <c r="C1509" s="1">
        <v>8181.0</v>
      </c>
      <c r="D1509" s="1">
        <f>RANK('Popolazione per Comune 2024'!$C1509,'Popolazione per Comune 2024'!$C$2:$C$7901,0) + COUNTIF($C$2:'Popolazione per Comune 2024'!$C1509, 'Popolazione per Comune 2024'!$C1509) -1</f>
        <v>1508</v>
      </c>
    </row>
    <row r="1510" ht="14.25" customHeight="1">
      <c r="A1510" s="1">
        <v>53015.0</v>
      </c>
      <c r="B1510" s="1" t="s">
        <v>1512</v>
      </c>
      <c r="C1510" s="1">
        <v>8174.0</v>
      </c>
      <c r="D1510" s="1">
        <f>RANK('Popolazione per Comune 2024'!$C1510,'Popolazione per Comune 2024'!$C$2:$C$7901,0) + COUNTIF($C$2:'Popolazione per Comune 2024'!$C1510, 'Popolazione per Comune 2024'!$C1510) -1</f>
        <v>1509</v>
      </c>
    </row>
    <row r="1511" ht="14.25" customHeight="1">
      <c r="A1511" s="1">
        <v>74006.0</v>
      </c>
      <c r="B1511" s="1" t="s">
        <v>1513</v>
      </c>
      <c r="C1511" s="1">
        <v>8173.0</v>
      </c>
      <c r="D1511" s="1">
        <f>RANK('Popolazione per Comune 2024'!$C1511,'Popolazione per Comune 2024'!$C$2:$C$7901,0) + COUNTIF($C$2:'Popolazione per Comune 2024'!$C1511, 'Popolazione per Comune 2024'!$C1511) -1</f>
        <v>1510</v>
      </c>
    </row>
    <row r="1512" ht="14.25" customHeight="1">
      <c r="A1512" s="1">
        <v>39011.0</v>
      </c>
      <c r="B1512" s="1" t="s">
        <v>1514</v>
      </c>
      <c r="C1512" s="1">
        <v>8159.0</v>
      </c>
      <c r="D1512" s="1">
        <f>RANK('Popolazione per Comune 2024'!$C1512,'Popolazione per Comune 2024'!$C$2:$C$7901,0) + COUNTIF($C$2:'Popolazione per Comune 2024'!$C1512, 'Popolazione per Comune 2024'!$C1512) -1</f>
        <v>1511</v>
      </c>
    </row>
    <row r="1513" ht="14.25" customHeight="1">
      <c r="A1513" s="1">
        <v>97023.0</v>
      </c>
      <c r="B1513" s="1" t="s">
        <v>1515</v>
      </c>
      <c r="C1513" s="1">
        <v>8155.0</v>
      </c>
      <c r="D1513" s="1">
        <f>RANK('Popolazione per Comune 2024'!$C1513,'Popolazione per Comune 2024'!$C$2:$C$7901,0) + COUNTIF($C$2:'Popolazione per Comune 2024'!$C1513, 'Popolazione per Comune 2024'!$C1513) -1</f>
        <v>1512</v>
      </c>
    </row>
    <row r="1514" ht="14.25" customHeight="1">
      <c r="A1514" s="1">
        <v>21072.0</v>
      </c>
      <c r="B1514" s="1" t="s">
        <v>1516</v>
      </c>
      <c r="C1514" s="1">
        <v>8147.0</v>
      </c>
      <c r="D1514" s="1">
        <f>RANK('Popolazione per Comune 2024'!$C1514,'Popolazione per Comune 2024'!$C$2:$C$7901,0) + COUNTIF($C$2:'Popolazione per Comune 2024'!$C1514, 'Popolazione per Comune 2024'!$C1514) -1</f>
        <v>1513</v>
      </c>
    </row>
    <row r="1515" ht="14.25" customHeight="1">
      <c r="A1515" s="1">
        <v>23051.0</v>
      </c>
      <c r="B1515" s="1" t="s">
        <v>1517</v>
      </c>
      <c r="C1515" s="1">
        <v>8145.0</v>
      </c>
      <c r="D1515" s="1">
        <f>RANK('Popolazione per Comune 2024'!$C1515,'Popolazione per Comune 2024'!$C$2:$C$7901,0) + COUNTIF($C$2:'Popolazione per Comune 2024'!$C1515, 'Popolazione per Comune 2024'!$C1515) -1</f>
        <v>1514</v>
      </c>
    </row>
    <row r="1516" ht="14.25" customHeight="1">
      <c r="A1516" s="1">
        <v>16242.0</v>
      </c>
      <c r="B1516" s="1" t="s">
        <v>1518</v>
      </c>
      <c r="C1516" s="1">
        <v>8143.0</v>
      </c>
      <c r="D1516" s="1">
        <f>RANK('Popolazione per Comune 2024'!$C1516,'Popolazione per Comune 2024'!$C$2:$C$7901,0) + COUNTIF($C$2:'Popolazione per Comune 2024'!$C1516, 'Popolazione per Comune 2024'!$C1516) -1</f>
        <v>1515</v>
      </c>
    </row>
    <row r="1517" ht="14.25" customHeight="1">
      <c r="A1517" s="1">
        <v>89019.0</v>
      </c>
      <c r="B1517" s="1" t="s">
        <v>1519</v>
      </c>
      <c r="C1517" s="1">
        <v>8142.0</v>
      </c>
      <c r="D1517" s="1">
        <f>RANK('Popolazione per Comune 2024'!$C1517,'Popolazione per Comune 2024'!$C$2:$C$7901,0) + COUNTIF($C$2:'Popolazione per Comune 2024'!$C1517, 'Popolazione per Comune 2024'!$C1517) -1</f>
        <v>1516</v>
      </c>
    </row>
    <row r="1518" ht="14.25" customHeight="1">
      <c r="A1518" s="1">
        <v>16233.0</v>
      </c>
      <c r="B1518" s="1" t="s">
        <v>1520</v>
      </c>
      <c r="C1518" s="1">
        <v>8136.0</v>
      </c>
      <c r="D1518" s="1">
        <f>RANK('Popolazione per Comune 2024'!$C1518,'Popolazione per Comune 2024'!$C$2:$C$7901,0) + COUNTIF($C$2:'Popolazione per Comune 2024'!$C1518, 'Popolazione per Comune 2024'!$C1518) -1</f>
        <v>1517</v>
      </c>
    </row>
    <row r="1519" ht="14.25" customHeight="1">
      <c r="A1519" s="1">
        <v>28091.0</v>
      </c>
      <c r="B1519" s="1" t="s">
        <v>1521</v>
      </c>
      <c r="C1519" s="1">
        <v>8133.0</v>
      </c>
      <c r="D1519" s="1">
        <f>RANK('Popolazione per Comune 2024'!$C1519,'Popolazione per Comune 2024'!$C$2:$C$7901,0) + COUNTIF($C$2:'Popolazione per Comune 2024'!$C1519, 'Popolazione per Comune 2024'!$C1519) -1</f>
        <v>1518</v>
      </c>
    </row>
    <row r="1520" ht="14.25" customHeight="1">
      <c r="A1520" s="1">
        <v>12079.0</v>
      </c>
      <c r="B1520" s="1" t="s">
        <v>1522</v>
      </c>
      <c r="C1520" s="1">
        <v>8132.0</v>
      </c>
      <c r="D1520" s="1">
        <f>RANK('Popolazione per Comune 2024'!$C1520,'Popolazione per Comune 2024'!$C$2:$C$7901,0) + COUNTIF($C$2:'Popolazione per Comune 2024'!$C1520, 'Popolazione per Comune 2024'!$C1520) -1</f>
        <v>1519</v>
      </c>
    </row>
    <row r="1521" ht="14.25" customHeight="1">
      <c r="A1521" s="1">
        <v>11020.0</v>
      </c>
      <c r="B1521" s="1" t="s">
        <v>1523</v>
      </c>
      <c r="C1521" s="1">
        <v>8117.0</v>
      </c>
      <c r="D1521" s="1">
        <f>RANK('Popolazione per Comune 2024'!$C1521,'Popolazione per Comune 2024'!$C$2:$C$7901,0) + COUNTIF($C$2:'Popolazione per Comune 2024'!$C1521, 'Popolazione per Comune 2024'!$C1521) -1</f>
        <v>1520</v>
      </c>
    </row>
    <row r="1522" ht="14.25" customHeight="1">
      <c r="A1522" s="1">
        <v>52011.0</v>
      </c>
      <c r="B1522" s="1" t="s">
        <v>1524</v>
      </c>
      <c r="C1522" s="1">
        <v>8116.0</v>
      </c>
      <c r="D1522" s="1">
        <f>RANK('Popolazione per Comune 2024'!$C1522,'Popolazione per Comune 2024'!$C$2:$C$7901,0) + COUNTIF($C$2:'Popolazione per Comune 2024'!$C1522, 'Popolazione per Comune 2024'!$C1522) -1</f>
        <v>1521</v>
      </c>
    </row>
    <row r="1523" ht="14.25" customHeight="1">
      <c r="A1523" s="1">
        <v>12098.0</v>
      </c>
      <c r="B1523" s="1" t="s">
        <v>1525</v>
      </c>
      <c r="C1523" s="1">
        <v>8114.0</v>
      </c>
      <c r="D1523" s="1">
        <f>RANK('Popolazione per Comune 2024'!$C1523,'Popolazione per Comune 2024'!$C$2:$C$7901,0) + COUNTIF($C$2:'Popolazione per Comune 2024'!$C1523, 'Popolazione per Comune 2024'!$C1523) -1</f>
        <v>1522</v>
      </c>
    </row>
    <row r="1524" ht="14.25" customHeight="1">
      <c r="A1524" s="1">
        <v>48049.0</v>
      </c>
      <c r="B1524" s="1" t="s">
        <v>1526</v>
      </c>
      <c r="C1524" s="1">
        <v>8082.0</v>
      </c>
      <c r="D1524" s="1">
        <f>RANK('Popolazione per Comune 2024'!$C1524,'Popolazione per Comune 2024'!$C$2:$C$7901,0) + COUNTIF($C$2:'Popolazione per Comune 2024'!$C1524, 'Popolazione per Comune 2024'!$C1524) -1</f>
        <v>1523</v>
      </c>
    </row>
    <row r="1525" ht="14.25" customHeight="1">
      <c r="A1525" s="1">
        <v>15096.0</v>
      </c>
      <c r="B1525" s="1" t="s">
        <v>1527</v>
      </c>
      <c r="C1525" s="1">
        <v>8079.0</v>
      </c>
      <c r="D1525" s="1">
        <f>RANK('Popolazione per Comune 2024'!$C1525,'Popolazione per Comune 2024'!$C$2:$C$7901,0) + COUNTIF($C$2:'Popolazione per Comune 2024'!$C1525, 'Popolazione per Comune 2024'!$C1525) -1</f>
        <v>1524</v>
      </c>
    </row>
    <row r="1526" ht="14.25" customHeight="1">
      <c r="A1526" s="1">
        <v>17195.0</v>
      </c>
      <c r="B1526" s="1" t="s">
        <v>1528</v>
      </c>
      <c r="C1526" s="1">
        <v>8074.0</v>
      </c>
      <c r="D1526" s="1">
        <f>RANK('Popolazione per Comune 2024'!$C1526,'Popolazione per Comune 2024'!$C$2:$C$7901,0) + COUNTIF($C$2:'Popolazione per Comune 2024'!$C1526, 'Popolazione per Comune 2024'!$C1526) -1</f>
        <v>1525</v>
      </c>
    </row>
    <row r="1527" ht="14.25" customHeight="1">
      <c r="A1527" s="1">
        <v>111067.0</v>
      </c>
      <c r="B1527" s="1" t="s">
        <v>1529</v>
      </c>
      <c r="C1527" s="1">
        <v>8070.0</v>
      </c>
      <c r="D1527" s="1">
        <f>RANK('Popolazione per Comune 2024'!$C1527,'Popolazione per Comune 2024'!$C$2:$C$7901,0) + COUNTIF($C$2:'Popolazione per Comune 2024'!$C1527, 'Popolazione per Comune 2024'!$C1527) -1</f>
        <v>1526</v>
      </c>
    </row>
    <row r="1528" ht="14.25" customHeight="1">
      <c r="A1528" s="1">
        <v>28038.0</v>
      </c>
      <c r="B1528" s="1" t="s">
        <v>1530</v>
      </c>
      <c r="C1528" s="1">
        <v>8069.0</v>
      </c>
      <c r="D1528" s="1">
        <f>RANK('Popolazione per Comune 2024'!$C1528,'Popolazione per Comune 2024'!$C$2:$C$7901,0) + COUNTIF($C$2:'Popolazione per Comune 2024'!$C1528, 'Popolazione per Comune 2024'!$C1528) -1</f>
        <v>1527</v>
      </c>
    </row>
    <row r="1529" ht="14.25" customHeight="1">
      <c r="A1529" s="1">
        <v>27031.0</v>
      </c>
      <c r="B1529" s="1" t="s">
        <v>1531</v>
      </c>
      <c r="C1529" s="1">
        <v>8068.0</v>
      </c>
      <c r="D1529" s="1">
        <f>RANK('Popolazione per Comune 2024'!$C1529,'Popolazione per Comune 2024'!$C$2:$C$7901,0) + COUNTIF($C$2:'Popolazione per Comune 2024'!$C1529, 'Popolazione per Comune 2024'!$C1529) -1</f>
        <v>1528</v>
      </c>
    </row>
    <row r="1530" ht="14.25" customHeight="1">
      <c r="A1530" s="1">
        <v>2133.0</v>
      </c>
      <c r="B1530" s="1" t="s">
        <v>1532</v>
      </c>
      <c r="C1530" s="1">
        <v>8058.0</v>
      </c>
      <c r="D1530" s="1">
        <f>RANK('Popolazione per Comune 2024'!$C1530,'Popolazione per Comune 2024'!$C$2:$C$7901,0) + COUNTIF($C$2:'Popolazione per Comune 2024'!$C1530, 'Popolazione per Comune 2024'!$C1530) -1</f>
        <v>1529</v>
      </c>
    </row>
    <row r="1531" ht="14.25" customHeight="1">
      <c r="A1531" s="1">
        <v>62001.0</v>
      </c>
      <c r="B1531" s="1" t="s">
        <v>1533</v>
      </c>
      <c r="C1531" s="1">
        <v>8057.0</v>
      </c>
      <c r="D1531" s="1">
        <f>RANK('Popolazione per Comune 2024'!$C1531,'Popolazione per Comune 2024'!$C$2:$C$7901,0) + COUNTIF($C$2:'Popolazione per Comune 2024'!$C1531, 'Popolazione per Comune 2024'!$C1531) -1</f>
        <v>1530</v>
      </c>
    </row>
    <row r="1532" ht="14.25" customHeight="1">
      <c r="A1532" s="1">
        <v>5097.0</v>
      </c>
      <c r="B1532" s="1" t="s">
        <v>1534</v>
      </c>
      <c r="C1532" s="1">
        <v>8054.0</v>
      </c>
      <c r="D1532" s="1">
        <f>RANK('Popolazione per Comune 2024'!$C1532,'Popolazione per Comune 2024'!$C$2:$C$7901,0) + COUNTIF($C$2:'Popolazione per Comune 2024'!$C1532, 'Popolazione per Comune 2024'!$C1532) -1</f>
        <v>1531</v>
      </c>
    </row>
    <row r="1533" ht="14.25" customHeight="1">
      <c r="A1533" s="1">
        <v>89015.0</v>
      </c>
      <c r="B1533" s="1" t="s">
        <v>1535</v>
      </c>
      <c r="C1533" s="1">
        <v>8053.0</v>
      </c>
      <c r="D1533" s="1">
        <f>RANK('Popolazione per Comune 2024'!$C1533,'Popolazione per Comune 2024'!$C$2:$C$7901,0) + COUNTIF($C$2:'Popolazione per Comune 2024'!$C1533, 'Popolazione per Comune 2024'!$C1533) -1</f>
        <v>1532</v>
      </c>
    </row>
    <row r="1534" ht="14.25" customHeight="1">
      <c r="A1534" s="1">
        <v>41010.0</v>
      </c>
      <c r="B1534" s="1" t="s">
        <v>1536</v>
      </c>
      <c r="C1534" s="1">
        <v>8052.0</v>
      </c>
      <c r="D1534" s="1">
        <f>RANK('Popolazione per Comune 2024'!$C1534,'Popolazione per Comune 2024'!$C$2:$C$7901,0) + COUNTIF($C$2:'Popolazione per Comune 2024'!$C1534, 'Popolazione per Comune 2024'!$C1534) -1</f>
        <v>1533</v>
      </c>
    </row>
    <row r="1535" ht="14.25" customHeight="1">
      <c r="A1535" s="1">
        <v>60025.0</v>
      </c>
      <c r="B1535" s="1" t="s">
        <v>1537</v>
      </c>
      <c r="C1535" s="1">
        <v>8050.0</v>
      </c>
      <c r="D1535" s="1">
        <f>RANK('Popolazione per Comune 2024'!$C1535,'Popolazione per Comune 2024'!$C$2:$C$7901,0) + COUNTIF($C$2:'Popolazione per Comune 2024'!$C1535, 'Popolazione per Comune 2024'!$C1535) -1</f>
        <v>1534</v>
      </c>
    </row>
    <row r="1536" ht="14.25" customHeight="1">
      <c r="A1536" s="1">
        <v>110006.0</v>
      </c>
      <c r="B1536" s="1" t="s">
        <v>1538</v>
      </c>
      <c r="C1536" s="1">
        <v>8050.0</v>
      </c>
      <c r="D1536" s="1">
        <f>RANK('Popolazione per Comune 2024'!$C1536,'Popolazione per Comune 2024'!$C$2:$C$7901,0) + COUNTIF($C$2:'Popolazione per Comune 2024'!$C1536, 'Popolazione per Comune 2024'!$C1536) -1</f>
        <v>1535</v>
      </c>
    </row>
    <row r="1537" ht="14.25" customHeight="1">
      <c r="A1537" s="1">
        <v>23017.0</v>
      </c>
      <c r="B1537" s="1" t="s">
        <v>1539</v>
      </c>
      <c r="C1537" s="1">
        <v>8039.0</v>
      </c>
      <c r="D1537" s="1">
        <f>RANK('Popolazione per Comune 2024'!$C1537,'Popolazione per Comune 2024'!$C$2:$C$7901,0) + COUNTIF($C$2:'Popolazione per Comune 2024'!$C1537, 'Popolazione per Comune 2024'!$C1537) -1</f>
        <v>1536</v>
      </c>
    </row>
    <row r="1538" ht="14.25" customHeight="1">
      <c r="A1538" s="1">
        <v>82022.0</v>
      </c>
      <c r="B1538" s="1" t="s">
        <v>1540</v>
      </c>
      <c r="C1538" s="1">
        <v>8018.0</v>
      </c>
      <c r="D1538" s="1">
        <f>RANK('Popolazione per Comune 2024'!$C1538,'Popolazione per Comune 2024'!$C$2:$C$7901,0) + COUNTIF($C$2:'Popolazione per Comune 2024'!$C1538, 'Popolazione per Comune 2024'!$C1538) -1</f>
        <v>1537</v>
      </c>
    </row>
    <row r="1539" ht="14.25" customHeight="1">
      <c r="A1539" s="1">
        <v>16213.0</v>
      </c>
      <c r="B1539" s="1" t="s">
        <v>1541</v>
      </c>
      <c r="C1539" s="1">
        <v>8014.0</v>
      </c>
      <c r="D1539" s="1">
        <f>RANK('Popolazione per Comune 2024'!$C1539,'Popolazione per Comune 2024'!$C$2:$C$7901,0) + COUNTIF($C$2:'Popolazione per Comune 2024'!$C1539, 'Popolazione per Comune 2024'!$C1539) -1</f>
        <v>1538</v>
      </c>
    </row>
    <row r="1540" ht="14.25" customHeight="1">
      <c r="A1540" s="1">
        <v>16096.0</v>
      </c>
      <c r="B1540" s="1" t="s">
        <v>1542</v>
      </c>
      <c r="C1540" s="1">
        <v>8012.0</v>
      </c>
      <c r="D1540" s="1">
        <f>RANK('Popolazione per Comune 2024'!$C1540,'Popolazione per Comune 2024'!$C$2:$C$7901,0) + COUNTIF($C$2:'Popolazione per Comune 2024'!$C1540, 'Popolazione per Comune 2024'!$C1540) -1</f>
        <v>1539</v>
      </c>
    </row>
    <row r="1541" ht="14.25" customHeight="1">
      <c r="A1541" s="1">
        <v>82064.0</v>
      </c>
      <c r="B1541" s="1" t="s">
        <v>1543</v>
      </c>
      <c r="C1541" s="1">
        <v>8010.0</v>
      </c>
      <c r="D1541" s="1">
        <f>RANK('Popolazione per Comune 2024'!$C1541,'Popolazione per Comune 2024'!$C$2:$C$7901,0) + COUNTIF($C$2:'Popolazione per Comune 2024'!$C1541, 'Popolazione per Comune 2024'!$C1541) -1</f>
        <v>1540</v>
      </c>
    </row>
    <row r="1542" ht="14.25" customHeight="1">
      <c r="A1542" s="1">
        <v>72044.0</v>
      </c>
      <c r="B1542" s="1" t="s">
        <v>1544</v>
      </c>
      <c r="C1542" s="1">
        <v>8000.0</v>
      </c>
      <c r="D1542" s="1">
        <f>RANK('Popolazione per Comune 2024'!$C1542,'Popolazione per Comune 2024'!$C$2:$C$7901,0) + COUNTIF($C$2:'Popolazione per Comune 2024'!$C1542, 'Popolazione per Comune 2024'!$C1542) -1</f>
        <v>1541</v>
      </c>
    </row>
    <row r="1543" ht="14.25" customHeight="1">
      <c r="A1543" s="1">
        <v>9064.0</v>
      </c>
      <c r="B1543" s="1" t="s">
        <v>1545</v>
      </c>
      <c r="C1543" s="1">
        <v>7997.0</v>
      </c>
      <c r="D1543" s="1">
        <f>RANK('Popolazione per Comune 2024'!$C1543,'Popolazione per Comune 2024'!$C$2:$C$7901,0) + COUNTIF($C$2:'Popolazione per Comune 2024'!$C1543, 'Popolazione per Comune 2024'!$C1543) -1</f>
        <v>1542</v>
      </c>
    </row>
    <row r="1544" ht="14.25" customHeight="1">
      <c r="A1544" s="1">
        <v>12109.0</v>
      </c>
      <c r="B1544" s="1" t="s">
        <v>1546</v>
      </c>
      <c r="C1544" s="1">
        <v>7997.0</v>
      </c>
      <c r="D1544" s="1">
        <f>RANK('Popolazione per Comune 2024'!$C1544,'Popolazione per Comune 2024'!$C$2:$C$7901,0) + COUNTIF($C$2:'Popolazione per Comune 2024'!$C1544, 'Popolazione per Comune 2024'!$C1544) -1</f>
        <v>1543</v>
      </c>
    </row>
    <row r="1545" ht="14.25" customHeight="1">
      <c r="A1545" s="1">
        <v>13201.0</v>
      </c>
      <c r="B1545" s="1" t="s">
        <v>1547</v>
      </c>
      <c r="C1545" s="1">
        <v>7996.0</v>
      </c>
      <c r="D1545" s="1">
        <f>RANK('Popolazione per Comune 2024'!$C1545,'Popolazione per Comune 2024'!$C$2:$C$7901,0) + COUNTIF($C$2:'Popolazione per Comune 2024'!$C1545, 'Popolazione per Comune 2024'!$C1545) -1</f>
        <v>1544</v>
      </c>
    </row>
    <row r="1546" ht="14.25" customHeight="1">
      <c r="A1546" s="1">
        <v>88002.0</v>
      </c>
      <c r="B1546" s="1" t="s">
        <v>1548</v>
      </c>
      <c r="C1546" s="1">
        <v>7981.0</v>
      </c>
      <c r="D1546" s="1">
        <f>RANK('Popolazione per Comune 2024'!$C1546,'Popolazione per Comune 2024'!$C$2:$C$7901,0) + COUNTIF($C$2:'Popolazione per Comune 2024'!$C1546, 'Popolazione per Comune 2024'!$C1546) -1</f>
        <v>1545</v>
      </c>
    </row>
    <row r="1547" ht="14.25" customHeight="1">
      <c r="A1547" s="1">
        <v>16038.0</v>
      </c>
      <c r="B1547" s="1" t="s">
        <v>1549</v>
      </c>
      <c r="C1547" s="1">
        <v>7979.0</v>
      </c>
      <c r="D1547" s="1">
        <f>RANK('Popolazione per Comune 2024'!$C1547,'Popolazione per Comune 2024'!$C$2:$C$7901,0) + COUNTIF($C$2:'Popolazione per Comune 2024'!$C1547, 'Popolazione per Comune 2024'!$C1547) -1</f>
        <v>1546</v>
      </c>
    </row>
    <row r="1548" ht="14.25" customHeight="1">
      <c r="A1548" s="1">
        <v>54054.0</v>
      </c>
      <c r="B1548" s="1" t="s">
        <v>1550</v>
      </c>
      <c r="C1548" s="1">
        <v>7959.0</v>
      </c>
      <c r="D1548" s="1">
        <f>RANK('Popolazione per Comune 2024'!$C1548,'Popolazione per Comune 2024'!$C$2:$C$7901,0) + COUNTIF($C$2:'Popolazione per Comune 2024'!$C1548, 'Popolazione per Comune 2024'!$C1548) -1</f>
        <v>1547</v>
      </c>
    </row>
    <row r="1549" ht="14.25" customHeight="1">
      <c r="A1549" s="1">
        <v>111062.0</v>
      </c>
      <c r="B1549" s="1" t="s">
        <v>1551</v>
      </c>
      <c r="C1549" s="1">
        <v>7959.0</v>
      </c>
      <c r="D1549" s="1">
        <f>RANK('Popolazione per Comune 2024'!$C1549,'Popolazione per Comune 2024'!$C$2:$C$7901,0) + COUNTIF($C$2:'Popolazione per Comune 2024'!$C1549, 'Popolazione per Comune 2024'!$C1549) -1</f>
        <v>1548</v>
      </c>
    </row>
    <row r="1550" ht="14.25" customHeight="1">
      <c r="A1550" s="1">
        <v>13036.0</v>
      </c>
      <c r="B1550" s="1" t="s">
        <v>1552</v>
      </c>
      <c r="C1550" s="1">
        <v>7952.0</v>
      </c>
      <c r="D1550" s="1">
        <f>RANK('Popolazione per Comune 2024'!$C1550,'Popolazione per Comune 2024'!$C$2:$C$7901,0) + COUNTIF($C$2:'Popolazione per Comune 2024'!$C1550, 'Popolazione per Comune 2024'!$C1550) -1</f>
        <v>1549</v>
      </c>
    </row>
    <row r="1551" ht="14.25" customHeight="1">
      <c r="A1551" s="1">
        <v>65154.0</v>
      </c>
      <c r="B1551" s="1" t="s">
        <v>1553</v>
      </c>
      <c r="C1551" s="1">
        <v>7951.0</v>
      </c>
      <c r="D1551" s="1">
        <f>RANK('Popolazione per Comune 2024'!$C1551,'Popolazione per Comune 2024'!$C$2:$C$7901,0) + COUNTIF($C$2:'Popolazione per Comune 2024'!$C1551, 'Popolazione per Comune 2024'!$C1551) -1</f>
        <v>1550</v>
      </c>
    </row>
    <row r="1552" ht="14.25" customHeight="1">
      <c r="A1552" s="1">
        <v>41007.0</v>
      </c>
      <c r="B1552" s="1" t="s">
        <v>1554</v>
      </c>
      <c r="C1552" s="1">
        <v>7949.0</v>
      </c>
      <c r="D1552" s="1">
        <f>RANK('Popolazione per Comune 2024'!$C1552,'Popolazione per Comune 2024'!$C$2:$C$7901,0) + COUNTIF($C$2:'Popolazione per Comune 2024'!$C1552, 'Popolazione per Comune 2024'!$C1552) -1</f>
        <v>1551</v>
      </c>
    </row>
    <row r="1553" ht="14.25" customHeight="1">
      <c r="A1553" s="1">
        <v>63042.0</v>
      </c>
      <c r="B1553" s="1" t="s">
        <v>1555</v>
      </c>
      <c r="C1553" s="1">
        <v>7938.0</v>
      </c>
      <c r="D1553" s="1">
        <f>RANK('Popolazione per Comune 2024'!$C1553,'Popolazione per Comune 2024'!$C$2:$C$7901,0) + COUNTIF($C$2:'Popolazione per Comune 2024'!$C1553, 'Popolazione per Comune 2024'!$C1553) -1</f>
        <v>1552</v>
      </c>
    </row>
    <row r="1554" ht="14.25" customHeight="1">
      <c r="A1554" s="1">
        <v>90033.0</v>
      </c>
      <c r="B1554" s="1" t="s">
        <v>1556</v>
      </c>
      <c r="C1554" s="1">
        <v>7937.0</v>
      </c>
      <c r="D1554" s="1">
        <f>RANK('Popolazione per Comune 2024'!$C1554,'Popolazione per Comune 2024'!$C$2:$C$7901,0) + COUNTIF($C$2:'Popolazione per Comune 2024'!$C1554, 'Popolazione per Comune 2024'!$C1554) -1</f>
        <v>1553</v>
      </c>
    </row>
    <row r="1555" ht="14.25" customHeight="1">
      <c r="A1555" s="1">
        <v>41065.0</v>
      </c>
      <c r="B1555" s="1" t="s">
        <v>1557</v>
      </c>
      <c r="C1555" s="1">
        <v>7934.0</v>
      </c>
      <c r="D1555" s="1">
        <f>RANK('Popolazione per Comune 2024'!$C1555,'Popolazione per Comune 2024'!$C$2:$C$7901,0) + COUNTIF($C$2:'Popolazione per Comune 2024'!$C1555, 'Popolazione per Comune 2024'!$C1555) -1</f>
        <v>1554</v>
      </c>
    </row>
    <row r="1556" ht="14.25" customHeight="1">
      <c r="A1556" s="1">
        <v>92037.0</v>
      </c>
      <c r="B1556" s="1" t="s">
        <v>1558</v>
      </c>
      <c r="C1556" s="1">
        <v>7934.0</v>
      </c>
      <c r="D1556" s="1">
        <f>RANK('Popolazione per Comune 2024'!$C1556,'Popolazione per Comune 2024'!$C$2:$C$7901,0) + COUNTIF($C$2:'Popolazione per Comune 2024'!$C1556, 'Popolazione per Comune 2024'!$C1556) -1</f>
        <v>1555</v>
      </c>
    </row>
    <row r="1557" ht="14.25" customHeight="1">
      <c r="A1557" s="1">
        <v>15015.0</v>
      </c>
      <c r="B1557" s="1" t="s">
        <v>1559</v>
      </c>
      <c r="C1557" s="1">
        <v>7931.0</v>
      </c>
      <c r="D1557" s="1">
        <f>RANK('Popolazione per Comune 2024'!$C1557,'Popolazione per Comune 2024'!$C$2:$C$7901,0) + COUNTIF($C$2:'Popolazione per Comune 2024'!$C1557, 'Popolazione per Comune 2024'!$C1557) -1</f>
        <v>1556</v>
      </c>
    </row>
    <row r="1558" ht="14.25" customHeight="1">
      <c r="A1558" s="1">
        <v>81024.0</v>
      </c>
      <c r="B1558" s="1" t="s">
        <v>1560</v>
      </c>
      <c r="C1558" s="1">
        <v>7927.0</v>
      </c>
      <c r="D1558" s="1">
        <f>RANK('Popolazione per Comune 2024'!$C1558,'Popolazione per Comune 2024'!$C$2:$C$7901,0) + COUNTIF($C$2:'Popolazione per Comune 2024'!$C1558, 'Popolazione per Comune 2024'!$C1558) -1</f>
        <v>1557</v>
      </c>
    </row>
    <row r="1559" ht="14.25" customHeight="1">
      <c r="A1559" s="1">
        <v>83105.0</v>
      </c>
      <c r="B1559" s="1" t="s">
        <v>1561</v>
      </c>
      <c r="C1559" s="1">
        <v>7924.0</v>
      </c>
      <c r="D1559" s="1">
        <f>RANK('Popolazione per Comune 2024'!$C1559,'Popolazione per Comune 2024'!$C$2:$C$7901,0) + COUNTIF($C$2:'Popolazione per Comune 2024'!$C1559, 'Popolazione per Comune 2024'!$C1559) -1</f>
        <v>1558</v>
      </c>
    </row>
    <row r="1560" ht="14.25" customHeight="1">
      <c r="A1560" s="1">
        <v>30099.0</v>
      </c>
      <c r="B1560" s="1" t="s">
        <v>1562</v>
      </c>
      <c r="C1560" s="1">
        <v>7922.0</v>
      </c>
      <c r="D1560" s="1">
        <f>RANK('Popolazione per Comune 2024'!$C1560,'Popolazione per Comune 2024'!$C$2:$C$7901,0) + COUNTIF($C$2:'Popolazione per Comune 2024'!$C1560, 'Popolazione per Comune 2024'!$C1560) -1</f>
        <v>1559</v>
      </c>
    </row>
    <row r="1561" ht="14.25" customHeight="1">
      <c r="A1561" s="1">
        <v>77008.0</v>
      </c>
      <c r="B1561" s="1" t="s">
        <v>1563</v>
      </c>
      <c r="C1561" s="1">
        <v>7922.0</v>
      </c>
      <c r="D1561" s="1">
        <f>RANK('Popolazione per Comune 2024'!$C1561,'Popolazione per Comune 2024'!$C$2:$C$7901,0) + COUNTIF($C$2:'Popolazione per Comune 2024'!$C1561, 'Popolazione per Comune 2024'!$C1561) -1</f>
        <v>1560</v>
      </c>
    </row>
    <row r="1562" ht="14.25" customHeight="1">
      <c r="A1562" s="1">
        <v>25040.0</v>
      </c>
      <c r="B1562" s="1" t="s">
        <v>1564</v>
      </c>
      <c r="C1562" s="1">
        <v>7920.0</v>
      </c>
      <c r="D1562" s="1">
        <f>RANK('Popolazione per Comune 2024'!$C1562,'Popolazione per Comune 2024'!$C$2:$C$7901,0) + COUNTIF($C$2:'Popolazione per Comune 2024'!$C1562, 'Popolazione per Comune 2024'!$C1562) -1</f>
        <v>1561</v>
      </c>
    </row>
    <row r="1563" ht="14.25" customHeight="1">
      <c r="A1563" s="1">
        <v>56048.0</v>
      </c>
      <c r="B1563" s="1" t="s">
        <v>1565</v>
      </c>
      <c r="C1563" s="1">
        <v>7909.0</v>
      </c>
      <c r="D1563" s="1">
        <f>RANK('Popolazione per Comune 2024'!$C1563,'Popolazione per Comune 2024'!$C$2:$C$7901,0) + COUNTIF($C$2:'Popolazione per Comune 2024'!$C1563, 'Popolazione per Comune 2024'!$C1563) -1</f>
        <v>1562</v>
      </c>
    </row>
    <row r="1564" ht="14.25" customHeight="1">
      <c r="A1564" s="1">
        <v>34049.0</v>
      </c>
      <c r="B1564" s="1" t="s">
        <v>1566</v>
      </c>
      <c r="C1564" s="1">
        <v>7901.0</v>
      </c>
      <c r="D1564" s="1">
        <f>RANK('Popolazione per Comune 2024'!$C1564,'Popolazione per Comune 2024'!$C$2:$C$7901,0) + COUNTIF($C$2:'Popolazione per Comune 2024'!$C1564, 'Popolazione per Comune 2024'!$C1564) -1</f>
        <v>1563</v>
      </c>
    </row>
    <row r="1565" ht="14.25" customHeight="1">
      <c r="A1565" s="1">
        <v>17143.0</v>
      </c>
      <c r="B1565" s="1" t="s">
        <v>1567</v>
      </c>
      <c r="C1565" s="1">
        <v>7894.0</v>
      </c>
      <c r="D1565" s="1">
        <f>RANK('Popolazione per Comune 2024'!$C1565,'Popolazione per Comune 2024'!$C$2:$C$7901,0) + COUNTIF($C$2:'Popolazione per Comune 2024'!$C1565, 'Popolazione per Comune 2024'!$C1565) -1</f>
        <v>1564</v>
      </c>
    </row>
    <row r="1566" ht="14.25" customHeight="1">
      <c r="A1566" s="1">
        <v>75068.0</v>
      </c>
      <c r="B1566" s="1" t="s">
        <v>1568</v>
      </c>
      <c r="C1566" s="1">
        <v>7887.0</v>
      </c>
      <c r="D1566" s="1">
        <f>RANK('Popolazione per Comune 2024'!$C1566,'Popolazione per Comune 2024'!$C$2:$C$7901,0) + COUNTIF($C$2:'Popolazione per Comune 2024'!$C1566, 'Popolazione per Comune 2024'!$C1566) -1</f>
        <v>1565</v>
      </c>
    </row>
    <row r="1567" ht="14.25" customHeight="1">
      <c r="A1567" s="1">
        <v>60046.0</v>
      </c>
      <c r="B1567" s="1" t="s">
        <v>1569</v>
      </c>
      <c r="C1567" s="1">
        <v>7877.0</v>
      </c>
      <c r="D1567" s="1">
        <f>RANK('Popolazione per Comune 2024'!$C1567,'Popolazione per Comune 2024'!$C$2:$C$7901,0) + COUNTIF($C$2:'Popolazione per Comune 2024'!$C1567, 'Popolazione per Comune 2024'!$C1567) -1</f>
        <v>1566</v>
      </c>
    </row>
    <row r="1568" ht="14.25" customHeight="1">
      <c r="A1568" s="1">
        <v>29046.0</v>
      </c>
      <c r="B1568" s="1" t="s">
        <v>1570</v>
      </c>
      <c r="C1568" s="1">
        <v>7874.0</v>
      </c>
      <c r="D1568" s="1">
        <f>RANK('Popolazione per Comune 2024'!$C1568,'Popolazione per Comune 2024'!$C$2:$C$7901,0) + COUNTIF($C$2:'Popolazione per Comune 2024'!$C1568, 'Popolazione per Comune 2024'!$C1568) -1</f>
        <v>1567</v>
      </c>
    </row>
    <row r="1569" ht="14.25" customHeight="1">
      <c r="A1569" s="1">
        <v>30016.0</v>
      </c>
      <c r="B1569" s="1" t="s">
        <v>1571</v>
      </c>
      <c r="C1569" s="1">
        <v>7864.0</v>
      </c>
      <c r="D1569" s="1">
        <f>RANK('Popolazione per Comune 2024'!$C1569,'Popolazione per Comune 2024'!$C$2:$C$7901,0) + COUNTIF($C$2:'Popolazione per Comune 2024'!$C1569, 'Popolazione per Comune 2024'!$C1569) -1</f>
        <v>1568</v>
      </c>
    </row>
    <row r="1570" ht="14.25" customHeight="1">
      <c r="A1570" s="1">
        <v>93029.0</v>
      </c>
      <c r="B1570" s="1" t="s">
        <v>1572</v>
      </c>
      <c r="C1570" s="1">
        <v>7859.0</v>
      </c>
      <c r="D1570" s="1">
        <f>RANK('Popolazione per Comune 2024'!$C1570,'Popolazione per Comune 2024'!$C$2:$C$7901,0) + COUNTIF($C$2:'Popolazione per Comune 2024'!$C1570, 'Popolazione per Comune 2024'!$C1570) -1</f>
        <v>1569</v>
      </c>
    </row>
    <row r="1571" ht="14.25" customHeight="1">
      <c r="A1571" s="1">
        <v>70010.0</v>
      </c>
      <c r="B1571" s="1" t="s">
        <v>1573</v>
      </c>
      <c r="C1571" s="1">
        <v>7854.0</v>
      </c>
      <c r="D1571" s="1">
        <f>RANK('Popolazione per Comune 2024'!$C1571,'Popolazione per Comune 2024'!$C$2:$C$7901,0) + COUNTIF($C$2:'Popolazione per Comune 2024'!$C1571, 'Popolazione per Comune 2024'!$C1571) -1</f>
        <v>1570</v>
      </c>
    </row>
    <row r="1572" ht="14.25" customHeight="1">
      <c r="A1572" s="1">
        <v>26006.0</v>
      </c>
      <c r="B1572" s="1" t="s">
        <v>1574</v>
      </c>
      <c r="C1572" s="1">
        <v>7853.0</v>
      </c>
      <c r="D1572" s="1">
        <f>RANK('Popolazione per Comune 2024'!$C1572,'Popolazione per Comune 2024'!$C$2:$C$7901,0) + COUNTIF($C$2:'Popolazione per Comune 2024'!$C1572, 'Popolazione per Comune 2024'!$C1572) -1</f>
        <v>1571</v>
      </c>
    </row>
    <row r="1573" ht="14.25" customHeight="1">
      <c r="A1573" s="1">
        <v>87052.0</v>
      </c>
      <c r="B1573" s="1" t="s">
        <v>1575</v>
      </c>
      <c r="C1573" s="1">
        <v>7850.0</v>
      </c>
      <c r="D1573" s="1">
        <f>RANK('Popolazione per Comune 2024'!$C1573,'Popolazione per Comune 2024'!$C$2:$C$7901,0) + COUNTIF($C$2:'Popolazione per Comune 2024'!$C1573, 'Popolazione per Comune 2024'!$C1573) -1</f>
        <v>1572</v>
      </c>
    </row>
    <row r="1574" ht="14.25" customHeight="1">
      <c r="A1574" s="1">
        <v>109024.0</v>
      </c>
      <c r="B1574" s="1" t="s">
        <v>1576</v>
      </c>
      <c r="C1574" s="1">
        <v>7844.0</v>
      </c>
      <c r="D1574" s="1">
        <f>RANK('Popolazione per Comune 2024'!$C1574,'Popolazione per Comune 2024'!$C$2:$C$7901,0) + COUNTIF($C$2:'Popolazione per Comune 2024'!$C1574, 'Popolazione per Comune 2024'!$C1574) -1</f>
        <v>1573</v>
      </c>
    </row>
    <row r="1575" ht="14.25" customHeight="1">
      <c r="A1575" s="1">
        <v>48032.0</v>
      </c>
      <c r="B1575" s="1" t="s">
        <v>1577</v>
      </c>
      <c r="C1575" s="1">
        <v>7841.0</v>
      </c>
      <c r="D1575" s="1">
        <f>RANK('Popolazione per Comune 2024'!$C1575,'Popolazione per Comune 2024'!$C$2:$C$7901,0) + COUNTIF($C$2:'Popolazione per Comune 2024'!$C1575, 'Popolazione per Comune 2024'!$C1575) -1</f>
        <v>1574</v>
      </c>
    </row>
    <row r="1576" ht="14.25" customHeight="1">
      <c r="A1576" s="1">
        <v>13245.0</v>
      </c>
      <c r="B1576" s="1" t="s">
        <v>1578</v>
      </c>
      <c r="C1576" s="1">
        <v>7839.0</v>
      </c>
      <c r="D1576" s="1">
        <f>RANK('Popolazione per Comune 2024'!$C1576,'Popolazione per Comune 2024'!$C$2:$C$7901,0) + COUNTIF($C$2:'Popolazione per Comune 2024'!$C1576, 'Popolazione per Comune 2024'!$C1576) -1</f>
        <v>1575</v>
      </c>
    </row>
    <row r="1577" ht="14.25" customHeight="1">
      <c r="A1577" s="1">
        <v>1097.0</v>
      </c>
      <c r="B1577" s="1" t="s">
        <v>1579</v>
      </c>
      <c r="C1577" s="1">
        <v>7829.0</v>
      </c>
      <c r="D1577" s="1">
        <f>RANK('Popolazione per Comune 2024'!$C1577,'Popolazione per Comune 2024'!$C$2:$C$7901,0) + COUNTIF($C$2:'Popolazione per Comune 2024'!$C1577, 'Popolazione per Comune 2024'!$C1577) -1</f>
        <v>1576</v>
      </c>
    </row>
    <row r="1578" ht="14.25" customHeight="1">
      <c r="A1578" s="1">
        <v>48008.0</v>
      </c>
      <c r="B1578" s="1" t="s">
        <v>1580</v>
      </c>
      <c r="C1578" s="1">
        <v>7822.0</v>
      </c>
      <c r="D1578" s="1">
        <f>RANK('Popolazione per Comune 2024'!$C1578,'Popolazione per Comune 2024'!$C$2:$C$7901,0) + COUNTIF($C$2:'Popolazione per Comune 2024'!$C1578, 'Popolazione per Comune 2024'!$C1578) -1</f>
        <v>1577</v>
      </c>
    </row>
    <row r="1579" ht="14.25" customHeight="1">
      <c r="A1579" s="1">
        <v>108016.0</v>
      </c>
      <c r="B1579" s="1" t="s">
        <v>1581</v>
      </c>
      <c r="C1579" s="1">
        <v>7820.0</v>
      </c>
      <c r="D1579" s="1">
        <f>RANK('Popolazione per Comune 2024'!$C1579,'Popolazione per Comune 2024'!$C$2:$C$7901,0) + COUNTIF($C$2:'Popolazione per Comune 2024'!$C1579, 'Popolazione per Comune 2024'!$C1579) -1</f>
        <v>1578</v>
      </c>
    </row>
    <row r="1580" ht="14.25" customHeight="1">
      <c r="A1580" s="1">
        <v>12029.0</v>
      </c>
      <c r="B1580" s="1" t="s">
        <v>1582</v>
      </c>
      <c r="C1580" s="1">
        <v>7806.0</v>
      </c>
      <c r="D1580" s="1">
        <f>RANK('Popolazione per Comune 2024'!$C1580,'Popolazione per Comune 2024'!$C$2:$C$7901,0) + COUNTIF($C$2:'Popolazione per Comune 2024'!$C1580, 'Popolazione per Comune 2024'!$C1580) -1</f>
        <v>1579</v>
      </c>
    </row>
    <row r="1581" ht="14.25" customHeight="1">
      <c r="A1581" s="1">
        <v>63025.0</v>
      </c>
      <c r="B1581" s="1" t="s">
        <v>1583</v>
      </c>
      <c r="C1581" s="1">
        <v>7794.0</v>
      </c>
      <c r="D1581" s="1">
        <f>RANK('Popolazione per Comune 2024'!$C1581,'Popolazione per Comune 2024'!$C$2:$C$7901,0) + COUNTIF($C$2:'Popolazione per Comune 2024'!$C1581, 'Popolazione per Comune 2024'!$C1581) -1</f>
        <v>1580</v>
      </c>
    </row>
    <row r="1582" ht="14.25" customHeight="1">
      <c r="A1582" s="1">
        <v>78058.0</v>
      </c>
      <c r="B1582" s="1" t="s">
        <v>1584</v>
      </c>
      <c r="C1582" s="1">
        <v>7790.0</v>
      </c>
      <c r="D1582" s="1">
        <f>RANK('Popolazione per Comune 2024'!$C1582,'Popolazione per Comune 2024'!$C$2:$C$7901,0) + COUNTIF($C$2:'Popolazione per Comune 2024'!$C1582, 'Popolazione per Comune 2024'!$C1582) -1</f>
        <v>1581</v>
      </c>
    </row>
    <row r="1583" ht="14.25" customHeight="1">
      <c r="A1583" s="1">
        <v>60026.0</v>
      </c>
      <c r="B1583" s="1" t="s">
        <v>1585</v>
      </c>
      <c r="C1583" s="1">
        <v>7782.0</v>
      </c>
      <c r="D1583" s="1">
        <f>RANK('Popolazione per Comune 2024'!$C1583,'Popolazione per Comune 2024'!$C$2:$C$7901,0) + COUNTIF($C$2:'Popolazione per Comune 2024'!$C1583, 'Popolazione per Comune 2024'!$C1583) -1</f>
        <v>1582</v>
      </c>
    </row>
    <row r="1584" ht="14.25" customHeight="1">
      <c r="A1584" s="1">
        <v>63046.0</v>
      </c>
      <c r="B1584" s="1" t="s">
        <v>1586</v>
      </c>
      <c r="C1584" s="1">
        <v>7781.0</v>
      </c>
      <c r="D1584" s="1">
        <f>RANK('Popolazione per Comune 2024'!$C1584,'Popolazione per Comune 2024'!$C$2:$C$7901,0) + COUNTIF($C$2:'Popolazione per Comune 2024'!$C1584, 'Popolazione per Comune 2024'!$C1584) -1</f>
        <v>1583</v>
      </c>
    </row>
    <row r="1585" ht="14.25" customHeight="1">
      <c r="A1585" s="1">
        <v>47008.0</v>
      </c>
      <c r="B1585" s="1" t="s">
        <v>1587</v>
      </c>
      <c r="C1585" s="1">
        <v>7766.0</v>
      </c>
      <c r="D1585" s="1">
        <f>RANK('Popolazione per Comune 2024'!$C1585,'Popolazione per Comune 2024'!$C$2:$C$7901,0) + COUNTIF($C$2:'Popolazione per Comune 2024'!$C1585, 'Popolazione per Comune 2024'!$C1585) -1</f>
        <v>1584</v>
      </c>
    </row>
    <row r="1586" ht="14.25" customHeight="1">
      <c r="A1586" s="1">
        <v>82017.0</v>
      </c>
      <c r="B1586" s="1" t="s">
        <v>1588</v>
      </c>
      <c r="C1586" s="1">
        <v>7759.0</v>
      </c>
      <c r="D1586" s="1">
        <f>RANK('Popolazione per Comune 2024'!$C1586,'Popolazione per Comune 2024'!$C$2:$C$7901,0) + COUNTIF($C$2:'Popolazione per Comune 2024'!$C1586, 'Popolazione per Comune 2024'!$C1586) -1</f>
        <v>1585</v>
      </c>
    </row>
    <row r="1587" ht="14.25" customHeight="1">
      <c r="A1587" s="1">
        <v>63003.0</v>
      </c>
      <c r="B1587" s="1" t="s">
        <v>1589</v>
      </c>
      <c r="C1587" s="1">
        <v>7744.0</v>
      </c>
      <c r="D1587" s="1">
        <f>RANK('Popolazione per Comune 2024'!$C1587,'Popolazione per Comune 2024'!$C$2:$C$7901,0) + COUNTIF($C$2:'Popolazione per Comune 2024'!$C1587, 'Popolazione per Comune 2024'!$C1587) -1</f>
        <v>1586</v>
      </c>
    </row>
    <row r="1588" ht="14.25" customHeight="1">
      <c r="A1588" s="1">
        <v>34041.0</v>
      </c>
      <c r="B1588" s="1" t="s">
        <v>1590</v>
      </c>
      <c r="C1588" s="1">
        <v>7743.0</v>
      </c>
      <c r="D1588" s="1">
        <f>RANK('Popolazione per Comune 2024'!$C1588,'Popolazione per Comune 2024'!$C$2:$C$7901,0) + COUNTIF($C$2:'Popolazione per Comune 2024'!$C1588, 'Popolazione per Comune 2024'!$C1588) -1</f>
        <v>1587</v>
      </c>
    </row>
    <row r="1589" ht="14.25" customHeight="1">
      <c r="A1589" s="1">
        <v>58054.0</v>
      </c>
      <c r="B1589" s="1" t="s">
        <v>1591</v>
      </c>
      <c r="C1589" s="1">
        <v>7739.0</v>
      </c>
      <c r="D1589" s="1">
        <f>RANK('Popolazione per Comune 2024'!$C1589,'Popolazione per Comune 2024'!$C$2:$C$7901,0) + COUNTIF($C$2:'Popolazione per Comune 2024'!$C1589, 'Popolazione per Comune 2024'!$C1589) -1</f>
        <v>1588</v>
      </c>
    </row>
    <row r="1590" ht="14.25" customHeight="1">
      <c r="A1590" s="1">
        <v>75065.0</v>
      </c>
      <c r="B1590" s="1" t="s">
        <v>1592</v>
      </c>
      <c r="C1590" s="1">
        <v>7732.0</v>
      </c>
      <c r="D1590" s="1">
        <f>RANK('Popolazione per Comune 2024'!$C1590,'Popolazione per Comune 2024'!$C$2:$C$7901,0) + COUNTIF($C$2:'Popolazione per Comune 2024'!$C1590, 'Popolazione per Comune 2024'!$C1590) -1</f>
        <v>1589</v>
      </c>
    </row>
    <row r="1591" ht="14.25" customHeight="1">
      <c r="A1591" s="1">
        <v>61062.0</v>
      </c>
      <c r="B1591" s="1" t="s">
        <v>1593</v>
      </c>
      <c r="C1591" s="1">
        <v>7722.0</v>
      </c>
      <c r="D1591" s="1">
        <f>RANK('Popolazione per Comune 2024'!$C1591,'Popolazione per Comune 2024'!$C$2:$C$7901,0) + COUNTIF($C$2:'Popolazione per Comune 2024'!$C1591, 'Popolazione per Comune 2024'!$C1591) -1</f>
        <v>1590</v>
      </c>
    </row>
    <row r="1592" ht="14.25" customHeight="1">
      <c r="A1592" s="1">
        <v>13206.0</v>
      </c>
      <c r="B1592" s="1" t="s">
        <v>1594</v>
      </c>
      <c r="C1592" s="1">
        <v>7718.0</v>
      </c>
      <c r="D1592" s="1">
        <f>RANK('Popolazione per Comune 2024'!$C1592,'Popolazione per Comune 2024'!$C$2:$C$7901,0) + COUNTIF($C$2:'Popolazione per Comune 2024'!$C1592, 'Popolazione per Comune 2024'!$C1592) -1</f>
        <v>1591</v>
      </c>
    </row>
    <row r="1593" ht="14.25" customHeight="1">
      <c r="A1593" s="1">
        <v>33011.0</v>
      </c>
      <c r="B1593" s="1" t="s">
        <v>1595</v>
      </c>
      <c r="C1593" s="1">
        <v>7717.0</v>
      </c>
      <c r="D1593" s="1">
        <f>RANK('Popolazione per Comune 2024'!$C1593,'Popolazione per Comune 2024'!$C$2:$C$7901,0) + COUNTIF($C$2:'Popolazione per Comune 2024'!$C1593, 'Popolazione per Comune 2024'!$C1593) -1</f>
        <v>1592</v>
      </c>
    </row>
    <row r="1594" ht="14.25" customHeight="1">
      <c r="A1594" s="1">
        <v>13010.0</v>
      </c>
      <c r="B1594" s="1" t="s">
        <v>1596</v>
      </c>
      <c r="C1594" s="1">
        <v>7715.0</v>
      </c>
      <c r="D1594" s="1">
        <f>RANK('Popolazione per Comune 2024'!$C1594,'Popolazione per Comune 2024'!$C$2:$C$7901,0) + COUNTIF($C$2:'Popolazione per Comune 2024'!$C1594, 'Popolazione per Comune 2024'!$C1594) -1</f>
        <v>1593</v>
      </c>
    </row>
    <row r="1595" ht="14.25" customHeight="1">
      <c r="A1595" s="1">
        <v>17045.0</v>
      </c>
      <c r="B1595" s="1" t="s">
        <v>1597</v>
      </c>
      <c r="C1595" s="1">
        <v>7713.0</v>
      </c>
      <c r="D1595" s="1">
        <f>RANK('Popolazione per Comune 2024'!$C1595,'Popolazione per Comune 2024'!$C$2:$C$7901,0) + COUNTIF($C$2:'Popolazione per Comune 2024'!$C1595, 'Popolazione per Comune 2024'!$C1595) -1</f>
        <v>1594</v>
      </c>
    </row>
    <row r="1596" ht="14.25" customHeight="1">
      <c r="A1596" s="1">
        <v>28046.0</v>
      </c>
      <c r="B1596" s="1" t="s">
        <v>1598</v>
      </c>
      <c r="C1596" s="1">
        <v>7711.0</v>
      </c>
      <c r="D1596" s="1">
        <f>RANK('Popolazione per Comune 2024'!$C1596,'Popolazione per Comune 2024'!$C$2:$C$7901,0) + COUNTIF($C$2:'Popolazione per Comune 2024'!$C1596, 'Popolazione per Comune 2024'!$C1596) -1</f>
        <v>1595</v>
      </c>
    </row>
    <row r="1597" ht="14.25" customHeight="1">
      <c r="A1597" s="1">
        <v>79127.0</v>
      </c>
      <c r="B1597" s="1" t="s">
        <v>1599</v>
      </c>
      <c r="C1597" s="1">
        <v>7702.0</v>
      </c>
      <c r="D1597" s="1">
        <f>RANK('Popolazione per Comune 2024'!$C1597,'Popolazione per Comune 2024'!$C$2:$C$7901,0) + COUNTIF($C$2:'Popolazione per Comune 2024'!$C1597, 'Popolazione per Comune 2024'!$C1597) -1</f>
        <v>1596</v>
      </c>
    </row>
    <row r="1598" ht="14.25" customHeight="1">
      <c r="A1598" s="1">
        <v>61100.0</v>
      </c>
      <c r="B1598" s="1" t="s">
        <v>1600</v>
      </c>
      <c r="C1598" s="1">
        <v>7696.0</v>
      </c>
      <c r="D1598" s="1">
        <f>RANK('Popolazione per Comune 2024'!$C1598,'Popolazione per Comune 2024'!$C$2:$C$7901,0) + COUNTIF($C$2:'Popolazione per Comune 2024'!$C1598, 'Popolazione per Comune 2024'!$C1598) -1</f>
        <v>1597</v>
      </c>
    </row>
    <row r="1599" ht="14.25" customHeight="1">
      <c r="A1599" s="1">
        <v>1168.0</v>
      </c>
      <c r="B1599" s="1" t="s">
        <v>1601</v>
      </c>
      <c r="C1599" s="1">
        <v>7688.0</v>
      </c>
      <c r="D1599" s="1">
        <f>RANK('Popolazione per Comune 2024'!$C1599,'Popolazione per Comune 2024'!$C$2:$C$7901,0) + COUNTIF($C$2:'Popolazione per Comune 2024'!$C1599, 'Popolazione per Comune 2024'!$C1599) -1</f>
        <v>1598</v>
      </c>
    </row>
    <row r="1600" ht="14.25" customHeight="1">
      <c r="A1600" s="1">
        <v>98032.0</v>
      </c>
      <c r="B1600" s="1" t="s">
        <v>1602</v>
      </c>
      <c r="C1600" s="1">
        <v>7684.0</v>
      </c>
      <c r="D1600" s="1">
        <f>RANK('Popolazione per Comune 2024'!$C1600,'Popolazione per Comune 2024'!$C$2:$C$7901,0) + COUNTIF($C$2:'Popolazione per Comune 2024'!$C1600, 'Popolazione per Comune 2024'!$C1600) -1</f>
        <v>1599</v>
      </c>
    </row>
    <row r="1601" ht="14.25" customHeight="1">
      <c r="A1601" s="1">
        <v>108025.0</v>
      </c>
      <c r="B1601" s="1" t="s">
        <v>1603</v>
      </c>
      <c r="C1601" s="1">
        <v>7680.0</v>
      </c>
      <c r="D1601" s="1">
        <f>RANK('Popolazione per Comune 2024'!$C1601,'Popolazione per Comune 2024'!$C$2:$C$7901,0) + COUNTIF($C$2:'Popolazione per Comune 2024'!$C1601, 'Popolazione per Comune 2024'!$C1601) -1</f>
        <v>1600</v>
      </c>
    </row>
    <row r="1602" ht="14.25" customHeight="1">
      <c r="A1602" s="1">
        <v>80065.0</v>
      </c>
      <c r="B1602" s="1" t="s">
        <v>1604</v>
      </c>
      <c r="C1602" s="1">
        <v>7669.0</v>
      </c>
      <c r="D1602" s="1">
        <f>RANK('Popolazione per Comune 2024'!$C1602,'Popolazione per Comune 2024'!$C$2:$C$7901,0) + COUNTIF($C$2:'Popolazione per Comune 2024'!$C1602, 'Popolazione per Comune 2024'!$C1602) -1</f>
        <v>1601</v>
      </c>
    </row>
    <row r="1603" ht="14.25" customHeight="1">
      <c r="A1603" s="1">
        <v>26005.0</v>
      </c>
      <c r="B1603" s="1" t="s">
        <v>1605</v>
      </c>
      <c r="C1603" s="1">
        <v>7665.0</v>
      </c>
      <c r="D1603" s="1">
        <f>RANK('Popolazione per Comune 2024'!$C1603,'Popolazione per Comune 2024'!$C$2:$C$7901,0) + COUNTIF($C$2:'Popolazione per Comune 2024'!$C1603, 'Popolazione per Comune 2024'!$C1603) -1</f>
        <v>1602</v>
      </c>
    </row>
    <row r="1604" ht="14.25" customHeight="1">
      <c r="A1604" s="1">
        <v>16232.0</v>
      </c>
      <c r="B1604" s="1" t="s">
        <v>1606</v>
      </c>
      <c r="C1604" s="1">
        <v>7662.0</v>
      </c>
      <c r="D1604" s="1">
        <f>RANK('Popolazione per Comune 2024'!$C1604,'Popolazione per Comune 2024'!$C$2:$C$7901,0) + COUNTIF($C$2:'Popolazione per Comune 2024'!$C1604, 'Popolazione per Comune 2024'!$C1604) -1</f>
        <v>1603</v>
      </c>
    </row>
    <row r="1605" ht="14.25" customHeight="1">
      <c r="A1605" s="1">
        <v>24006.0</v>
      </c>
      <c r="B1605" s="1" t="s">
        <v>1607</v>
      </c>
      <c r="C1605" s="1">
        <v>7662.0</v>
      </c>
      <c r="D1605" s="1">
        <f>RANK('Popolazione per Comune 2024'!$C1605,'Popolazione per Comune 2024'!$C$2:$C$7901,0) + COUNTIF($C$2:'Popolazione per Comune 2024'!$C1605, 'Popolazione per Comune 2024'!$C1605) -1</f>
        <v>1604</v>
      </c>
    </row>
    <row r="1606" ht="14.25" customHeight="1">
      <c r="A1606" s="1">
        <v>17187.0</v>
      </c>
      <c r="B1606" s="1" t="s">
        <v>1608</v>
      </c>
      <c r="C1606" s="1">
        <v>7661.0</v>
      </c>
      <c r="D1606" s="1">
        <f>RANK('Popolazione per Comune 2024'!$C1606,'Popolazione per Comune 2024'!$C$2:$C$7901,0) + COUNTIF($C$2:'Popolazione per Comune 2024'!$C1606, 'Popolazione per Comune 2024'!$C1606) -1</f>
        <v>1605</v>
      </c>
    </row>
    <row r="1607" ht="14.25" customHeight="1">
      <c r="A1607" s="1">
        <v>38022.0</v>
      </c>
      <c r="B1607" s="1" t="s">
        <v>1609</v>
      </c>
      <c r="C1607" s="1">
        <v>7658.0</v>
      </c>
      <c r="D1607" s="1">
        <f>RANK('Popolazione per Comune 2024'!$C1607,'Popolazione per Comune 2024'!$C$2:$C$7901,0) + COUNTIF($C$2:'Popolazione per Comune 2024'!$C1607, 'Popolazione per Comune 2024'!$C1607) -1</f>
        <v>1606</v>
      </c>
    </row>
    <row r="1608" ht="14.25" customHeight="1">
      <c r="A1608" s="1">
        <v>62074.0</v>
      </c>
      <c r="B1608" s="1" t="s">
        <v>1610</v>
      </c>
      <c r="C1608" s="1">
        <v>7648.0</v>
      </c>
      <c r="D1608" s="1">
        <f>RANK('Popolazione per Comune 2024'!$C1608,'Popolazione per Comune 2024'!$C$2:$C$7901,0) + COUNTIF($C$2:'Popolazione per Comune 2024'!$C1608, 'Popolazione per Comune 2024'!$C1608) -1</f>
        <v>1607</v>
      </c>
    </row>
    <row r="1609" ht="14.25" customHeight="1">
      <c r="A1609" s="1">
        <v>22117.0</v>
      </c>
      <c r="B1609" s="1" t="s">
        <v>1611</v>
      </c>
      <c r="C1609" s="1">
        <v>7647.0</v>
      </c>
      <c r="D1609" s="1">
        <f>RANK('Popolazione per Comune 2024'!$C1609,'Popolazione per Comune 2024'!$C$2:$C$7901,0) + COUNTIF($C$2:'Popolazione per Comune 2024'!$C1609, 'Popolazione per Comune 2024'!$C1609) -1</f>
        <v>1608</v>
      </c>
    </row>
    <row r="1610" ht="14.25" customHeight="1">
      <c r="A1610" s="1">
        <v>20033.0</v>
      </c>
      <c r="B1610" s="1" t="s">
        <v>1612</v>
      </c>
      <c r="C1610" s="1">
        <v>7646.0</v>
      </c>
      <c r="D1610" s="1">
        <f>RANK('Popolazione per Comune 2024'!$C1610,'Popolazione per Comune 2024'!$C$2:$C$7901,0) + COUNTIF($C$2:'Popolazione per Comune 2024'!$C1610, 'Popolazione per Comune 2024'!$C1610) -1</f>
        <v>1609</v>
      </c>
    </row>
    <row r="1611" ht="14.25" customHeight="1">
      <c r="A1611" s="1">
        <v>37059.0</v>
      </c>
      <c r="B1611" s="1" t="s">
        <v>1613</v>
      </c>
      <c r="C1611" s="1">
        <v>7645.0</v>
      </c>
      <c r="D1611" s="1">
        <f>RANK('Popolazione per Comune 2024'!$C1611,'Popolazione per Comune 2024'!$C$2:$C$7901,0) + COUNTIF($C$2:'Popolazione per Comune 2024'!$C1611, 'Popolazione per Comune 2024'!$C1611) -1</f>
        <v>1610</v>
      </c>
    </row>
    <row r="1612" ht="14.25" customHeight="1">
      <c r="A1612" s="1">
        <v>64038.0</v>
      </c>
      <c r="B1612" s="1" t="s">
        <v>1614</v>
      </c>
      <c r="C1612" s="1">
        <v>7638.0</v>
      </c>
      <c r="D1612" s="1">
        <f>RANK('Popolazione per Comune 2024'!$C1612,'Popolazione per Comune 2024'!$C$2:$C$7901,0) + COUNTIF($C$2:'Popolazione per Comune 2024'!$C1612, 'Popolazione per Comune 2024'!$C1612) -1</f>
        <v>1611</v>
      </c>
    </row>
    <row r="1613" ht="14.25" customHeight="1">
      <c r="A1613" s="1">
        <v>86001.0</v>
      </c>
      <c r="B1613" s="1" t="s">
        <v>1615</v>
      </c>
      <c r="C1613" s="1">
        <v>7632.0</v>
      </c>
      <c r="D1613" s="1">
        <f>RANK('Popolazione per Comune 2024'!$C1613,'Popolazione per Comune 2024'!$C$2:$C$7901,0) + COUNTIF($C$2:'Popolazione per Comune 2024'!$C1613, 'Popolazione per Comune 2024'!$C1613) -1</f>
        <v>1612</v>
      </c>
    </row>
    <row r="1614" ht="14.25" customHeight="1">
      <c r="A1614" s="1">
        <v>82014.0</v>
      </c>
      <c r="B1614" s="1" t="s">
        <v>1616</v>
      </c>
      <c r="C1614" s="1">
        <v>7625.0</v>
      </c>
      <c r="D1614" s="1">
        <f>RANK('Popolazione per Comune 2024'!$C1614,'Popolazione per Comune 2024'!$C$2:$C$7901,0) + COUNTIF($C$2:'Popolazione per Comune 2024'!$C1614, 'Popolazione per Comune 2024'!$C1614) -1</f>
        <v>1613</v>
      </c>
    </row>
    <row r="1615" ht="14.25" customHeight="1">
      <c r="A1615" s="1">
        <v>61067.0</v>
      </c>
      <c r="B1615" s="1" t="s">
        <v>1617</v>
      </c>
      <c r="C1615" s="1">
        <v>7621.0</v>
      </c>
      <c r="D1615" s="1">
        <f>RANK('Popolazione per Comune 2024'!$C1615,'Popolazione per Comune 2024'!$C$2:$C$7901,0) + COUNTIF($C$2:'Popolazione per Comune 2024'!$C1615, 'Popolazione per Comune 2024'!$C1615) -1</f>
        <v>1614</v>
      </c>
    </row>
    <row r="1616" ht="14.25" customHeight="1">
      <c r="A1616" s="1">
        <v>24035.0</v>
      </c>
      <c r="B1616" s="1" t="s">
        <v>1618</v>
      </c>
      <c r="C1616" s="1">
        <v>7611.0</v>
      </c>
      <c r="D1616" s="1">
        <f>RANK('Popolazione per Comune 2024'!$C1616,'Popolazione per Comune 2024'!$C$2:$C$7901,0) + COUNTIF($C$2:'Popolazione per Comune 2024'!$C1616, 'Popolazione per Comune 2024'!$C1616) -1</f>
        <v>1615</v>
      </c>
    </row>
    <row r="1617" ht="14.25" customHeight="1">
      <c r="A1617" s="1">
        <v>17059.0</v>
      </c>
      <c r="B1617" s="1" t="s">
        <v>1619</v>
      </c>
      <c r="C1617" s="1">
        <v>7607.0</v>
      </c>
      <c r="D1617" s="1">
        <f>RANK('Popolazione per Comune 2024'!$C1617,'Popolazione per Comune 2024'!$C$2:$C$7901,0) + COUNTIF($C$2:'Popolazione per Comune 2024'!$C1617, 'Popolazione per Comune 2024'!$C1617) -1</f>
        <v>1616</v>
      </c>
    </row>
    <row r="1618" ht="14.25" customHeight="1">
      <c r="A1618" s="1">
        <v>16016.0</v>
      </c>
      <c r="B1618" s="1" t="s">
        <v>1620</v>
      </c>
      <c r="C1618" s="1">
        <v>7600.0</v>
      </c>
      <c r="D1618" s="1">
        <f>RANK('Popolazione per Comune 2024'!$C1618,'Popolazione per Comune 2024'!$C$2:$C$7901,0) + COUNTIF($C$2:'Popolazione per Comune 2024'!$C1618, 'Popolazione per Comune 2024'!$C1618) -1</f>
        <v>1617</v>
      </c>
    </row>
    <row r="1619" ht="14.25" customHeight="1">
      <c r="A1619" s="1">
        <v>31009.0</v>
      </c>
      <c r="B1619" s="1" t="s">
        <v>1621</v>
      </c>
      <c r="C1619" s="1">
        <v>7596.0</v>
      </c>
      <c r="D1619" s="1">
        <f>RANK('Popolazione per Comune 2024'!$C1619,'Popolazione per Comune 2024'!$C$2:$C$7901,0) + COUNTIF($C$2:'Popolazione per Comune 2024'!$C1619, 'Popolazione per Comune 2024'!$C1619) -1</f>
        <v>1618</v>
      </c>
    </row>
    <row r="1620" ht="14.25" customHeight="1">
      <c r="A1620" s="1">
        <v>87031.0</v>
      </c>
      <c r="B1620" s="1" t="s">
        <v>1622</v>
      </c>
      <c r="C1620" s="1">
        <v>7587.0</v>
      </c>
      <c r="D1620" s="1">
        <f>RANK('Popolazione per Comune 2024'!$C1620,'Popolazione per Comune 2024'!$C$2:$C$7901,0) + COUNTIF($C$2:'Popolazione per Comune 2024'!$C1620, 'Popolazione per Comune 2024'!$C1620) -1</f>
        <v>1619</v>
      </c>
    </row>
    <row r="1621" ht="14.25" customHeight="1">
      <c r="A1621" s="1">
        <v>42050.0</v>
      </c>
      <c r="B1621" s="1" t="s">
        <v>1623</v>
      </c>
      <c r="C1621" s="1">
        <v>7586.0</v>
      </c>
      <c r="D1621" s="1">
        <f>RANK('Popolazione per Comune 2024'!$C1621,'Popolazione per Comune 2024'!$C$2:$C$7901,0) + COUNTIF($C$2:'Popolazione per Comune 2024'!$C1621, 'Popolazione per Comune 2024'!$C1621) -1</f>
        <v>1620</v>
      </c>
    </row>
    <row r="1622" ht="14.25" customHeight="1">
      <c r="A1622" s="1">
        <v>47024.0</v>
      </c>
      <c r="B1622" s="1" t="s">
        <v>1624</v>
      </c>
      <c r="C1622" s="1">
        <v>7585.0</v>
      </c>
      <c r="D1622" s="1">
        <f>RANK('Popolazione per Comune 2024'!$C1622,'Popolazione per Comune 2024'!$C$2:$C$7901,0) + COUNTIF($C$2:'Popolazione per Comune 2024'!$C1622, 'Popolazione per Comune 2024'!$C1622) -1</f>
        <v>1621</v>
      </c>
    </row>
    <row r="1623" ht="14.25" customHeight="1">
      <c r="A1623" s="1">
        <v>10058.0</v>
      </c>
      <c r="B1623" s="1" t="s">
        <v>1625</v>
      </c>
      <c r="C1623" s="1">
        <v>7581.0</v>
      </c>
      <c r="D1623" s="1">
        <f>RANK('Popolazione per Comune 2024'!$C1623,'Popolazione per Comune 2024'!$C$2:$C$7901,0) + COUNTIF($C$2:'Popolazione per Comune 2024'!$C1623, 'Popolazione per Comune 2024'!$C1623) -1</f>
        <v>1622</v>
      </c>
    </row>
    <row r="1624" ht="14.25" customHeight="1">
      <c r="A1624" s="1">
        <v>96077.0</v>
      </c>
      <c r="B1624" s="1" t="s">
        <v>1626</v>
      </c>
      <c r="C1624" s="1">
        <v>7573.0</v>
      </c>
      <c r="D1624" s="1">
        <f>RANK('Popolazione per Comune 2024'!$C1624,'Popolazione per Comune 2024'!$C$2:$C$7901,0) + COUNTIF($C$2:'Popolazione per Comune 2024'!$C1624, 'Popolazione per Comune 2024'!$C1624) -1</f>
        <v>1623</v>
      </c>
    </row>
    <row r="1625" ht="14.25" customHeight="1">
      <c r="A1625" s="1">
        <v>63019.0</v>
      </c>
      <c r="B1625" s="1" t="s">
        <v>1627</v>
      </c>
      <c r="C1625" s="1">
        <v>7568.0</v>
      </c>
      <c r="D1625" s="1">
        <f>RANK('Popolazione per Comune 2024'!$C1625,'Popolazione per Comune 2024'!$C$2:$C$7901,0) + COUNTIF($C$2:'Popolazione per Comune 2024'!$C1625, 'Popolazione per Comune 2024'!$C1625) -1</f>
        <v>1624</v>
      </c>
    </row>
    <row r="1626" ht="14.25" customHeight="1">
      <c r="A1626" s="1">
        <v>103035.0</v>
      </c>
      <c r="B1626" s="1" t="s">
        <v>1628</v>
      </c>
      <c r="C1626" s="1">
        <v>7566.0</v>
      </c>
      <c r="D1626" s="1">
        <f>RANK('Popolazione per Comune 2024'!$C1626,'Popolazione per Comune 2024'!$C$2:$C$7901,0) + COUNTIF($C$2:'Popolazione per Comune 2024'!$C1626, 'Popolazione per Comune 2024'!$C1626) -1</f>
        <v>1625</v>
      </c>
    </row>
    <row r="1627" ht="14.25" customHeight="1">
      <c r="A1627" s="1">
        <v>108029.0</v>
      </c>
      <c r="B1627" s="1" t="s">
        <v>1629</v>
      </c>
      <c r="C1627" s="1">
        <v>7565.0</v>
      </c>
      <c r="D1627" s="1">
        <f>RANK('Popolazione per Comune 2024'!$C1627,'Popolazione per Comune 2024'!$C$2:$C$7901,0) + COUNTIF($C$2:'Popolazione per Comune 2024'!$C1627, 'Popolazione per Comune 2024'!$C1627) -1</f>
        <v>1626</v>
      </c>
    </row>
    <row r="1628" ht="14.25" customHeight="1">
      <c r="A1628" s="1">
        <v>87047.0</v>
      </c>
      <c r="B1628" s="1" t="s">
        <v>1630</v>
      </c>
      <c r="C1628" s="1">
        <v>7563.0</v>
      </c>
      <c r="D1628" s="1">
        <f>RANK('Popolazione per Comune 2024'!$C1628,'Popolazione per Comune 2024'!$C$2:$C$7901,0) + COUNTIF($C$2:'Popolazione per Comune 2024'!$C1628, 'Popolazione per Comune 2024'!$C1628) -1</f>
        <v>1627</v>
      </c>
    </row>
    <row r="1629" ht="14.25" customHeight="1">
      <c r="A1629" s="1">
        <v>30127.0</v>
      </c>
      <c r="B1629" s="1" t="s">
        <v>1631</v>
      </c>
      <c r="C1629" s="1">
        <v>7554.0</v>
      </c>
      <c r="D1629" s="1">
        <f>RANK('Popolazione per Comune 2024'!$C1629,'Popolazione per Comune 2024'!$C$2:$C$7901,0) + COUNTIF($C$2:'Popolazione per Comune 2024'!$C1629, 'Popolazione per Comune 2024'!$C1629) -1</f>
        <v>1628</v>
      </c>
    </row>
    <row r="1630" ht="14.25" customHeight="1">
      <c r="A1630" s="1">
        <v>16120.0</v>
      </c>
      <c r="B1630" s="1" t="s">
        <v>1632</v>
      </c>
      <c r="C1630" s="1">
        <v>7546.0</v>
      </c>
      <c r="D1630" s="1">
        <f>RANK('Popolazione per Comune 2024'!$C1630,'Popolazione per Comune 2024'!$C$2:$C$7901,0) + COUNTIF($C$2:'Popolazione per Comune 2024'!$C1630, 'Popolazione per Comune 2024'!$C1630) -1</f>
        <v>1629</v>
      </c>
    </row>
    <row r="1631" ht="14.25" customHeight="1">
      <c r="A1631" s="1">
        <v>24070.0</v>
      </c>
      <c r="B1631" s="1" t="s">
        <v>1633</v>
      </c>
      <c r="C1631" s="1">
        <v>7544.0</v>
      </c>
      <c r="D1631" s="1">
        <f>RANK('Popolazione per Comune 2024'!$C1631,'Popolazione per Comune 2024'!$C$2:$C$7901,0) + COUNTIF($C$2:'Popolazione per Comune 2024'!$C1631, 'Popolazione per Comune 2024'!$C1631) -1</f>
        <v>1630</v>
      </c>
    </row>
    <row r="1632" ht="14.25" customHeight="1">
      <c r="A1632" s="1">
        <v>27039.0</v>
      </c>
      <c r="B1632" s="1" t="s">
        <v>1634</v>
      </c>
      <c r="C1632" s="1">
        <v>7544.0</v>
      </c>
      <c r="D1632" s="1">
        <f>RANK('Popolazione per Comune 2024'!$C1632,'Popolazione per Comune 2024'!$C$2:$C$7901,0) + COUNTIF($C$2:'Popolazione per Comune 2024'!$C1632, 'Popolazione per Comune 2024'!$C1632) -1</f>
        <v>1631</v>
      </c>
    </row>
    <row r="1633" ht="14.25" customHeight="1">
      <c r="A1633" s="1">
        <v>73020.0</v>
      </c>
      <c r="B1633" s="1" t="s">
        <v>1635</v>
      </c>
      <c r="C1633" s="1">
        <v>7543.0</v>
      </c>
      <c r="D1633" s="1">
        <f>RANK('Popolazione per Comune 2024'!$C1633,'Popolazione per Comune 2024'!$C$2:$C$7901,0) + COUNTIF($C$2:'Popolazione per Comune 2024'!$C1633, 'Popolazione per Comune 2024'!$C1633) -1</f>
        <v>1632</v>
      </c>
    </row>
    <row r="1634" ht="14.25" customHeight="1">
      <c r="A1634" s="1">
        <v>70003.0</v>
      </c>
      <c r="B1634" s="1" t="s">
        <v>1636</v>
      </c>
      <c r="C1634" s="1">
        <v>7535.0</v>
      </c>
      <c r="D1634" s="1">
        <f>RANK('Popolazione per Comune 2024'!$C1634,'Popolazione per Comune 2024'!$C$2:$C$7901,0) + COUNTIF($C$2:'Popolazione per Comune 2024'!$C1634, 'Popolazione per Comune 2024'!$C1634) -1</f>
        <v>1633</v>
      </c>
    </row>
    <row r="1635" ht="14.25" customHeight="1">
      <c r="A1635" s="1">
        <v>19097.0</v>
      </c>
      <c r="B1635" s="1" t="s">
        <v>1637</v>
      </c>
      <c r="C1635" s="1">
        <v>7532.0</v>
      </c>
      <c r="D1635" s="1">
        <f>RANK('Popolazione per Comune 2024'!$C1635,'Popolazione per Comune 2024'!$C$2:$C$7901,0) + COUNTIF($C$2:'Popolazione per Comune 2024'!$C1635, 'Popolazione per Comune 2024'!$C1635) -1</f>
        <v>1634</v>
      </c>
    </row>
    <row r="1636" ht="14.25" customHeight="1">
      <c r="A1636" s="1">
        <v>89018.0</v>
      </c>
      <c r="B1636" s="1" t="s">
        <v>1638</v>
      </c>
      <c r="C1636" s="1">
        <v>7528.0</v>
      </c>
      <c r="D1636" s="1">
        <f>RANK('Popolazione per Comune 2024'!$C1636,'Popolazione per Comune 2024'!$C$2:$C$7901,0) + COUNTIF($C$2:'Popolazione per Comune 2024'!$C1636, 'Popolazione per Comune 2024'!$C1636) -1</f>
        <v>1635</v>
      </c>
    </row>
    <row r="1637" ht="14.25" customHeight="1">
      <c r="A1637" s="1">
        <v>2061.0</v>
      </c>
      <c r="B1637" s="1" t="s">
        <v>1639</v>
      </c>
      <c r="C1637" s="1">
        <v>7526.0</v>
      </c>
      <c r="D1637" s="1">
        <f>RANK('Popolazione per Comune 2024'!$C1637,'Popolazione per Comune 2024'!$C$2:$C$7901,0) + COUNTIF($C$2:'Popolazione per Comune 2024'!$C1637, 'Popolazione per Comune 2024'!$C1637) -1</f>
        <v>1636</v>
      </c>
    </row>
    <row r="1638" ht="14.25" customHeight="1">
      <c r="A1638" s="1">
        <v>16089.0</v>
      </c>
      <c r="B1638" s="1" t="s">
        <v>1640</v>
      </c>
      <c r="C1638" s="1">
        <v>7525.0</v>
      </c>
      <c r="D1638" s="1">
        <f>RANK('Popolazione per Comune 2024'!$C1638,'Popolazione per Comune 2024'!$C$2:$C$7901,0) + COUNTIF($C$2:'Popolazione per Comune 2024'!$C1638, 'Popolazione per Comune 2024'!$C1638) -1</f>
        <v>1637</v>
      </c>
    </row>
    <row r="1639" ht="14.25" customHeight="1">
      <c r="A1639" s="1">
        <v>78025.0</v>
      </c>
      <c r="B1639" s="1" t="s">
        <v>1641</v>
      </c>
      <c r="C1639" s="1">
        <v>7525.0</v>
      </c>
      <c r="D1639" s="1">
        <f>RANK('Popolazione per Comune 2024'!$C1639,'Popolazione per Comune 2024'!$C$2:$C$7901,0) + COUNTIF($C$2:'Popolazione per Comune 2024'!$C1639, 'Popolazione per Comune 2024'!$C1639) -1</f>
        <v>1638</v>
      </c>
    </row>
    <row r="1640" ht="14.25" customHeight="1">
      <c r="A1640" s="1">
        <v>2049.0</v>
      </c>
      <c r="B1640" s="1" t="s">
        <v>1642</v>
      </c>
      <c r="C1640" s="1">
        <v>7516.0</v>
      </c>
      <c r="D1640" s="1">
        <f>RANK('Popolazione per Comune 2024'!$C1640,'Popolazione per Comune 2024'!$C$2:$C$7901,0) + COUNTIF($C$2:'Popolazione per Comune 2024'!$C1640, 'Popolazione per Comune 2024'!$C1640) -1</f>
        <v>1639</v>
      </c>
    </row>
    <row r="1641" ht="14.25" customHeight="1">
      <c r="A1641" s="1">
        <v>108017.0</v>
      </c>
      <c r="B1641" s="1" t="s">
        <v>1643</v>
      </c>
      <c r="C1641" s="1">
        <v>7494.0</v>
      </c>
      <c r="D1641" s="1">
        <f>RANK('Popolazione per Comune 2024'!$C1641,'Popolazione per Comune 2024'!$C$2:$C$7901,0) + COUNTIF($C$2:'Popolazione per Comune 2024'!$C1641, 'Popolazione per Comune 2024'!$C1641) -1</f>
        <v>1640</v>
      </c>
    </row>
    <row r="1642" ht="14.25" customHeight="1">
      <c r="A1642" s="1">
        <v>77031.0</v>
      </c>
      <c r="B1642" s="1" t="s">
        <v>1644</v>
      </c>
      <c r="C1642" s="1">
        <v>7491.0</v>
      </c>
      <c r="D1642" s="1">
        <f>RANK('Popolazione per Comune 2024'!$C1642,'Popolazione per Comune 2024'!$C$2:$C$7901,0) + COUNTIF($C$2:'Popolazione per Comune 2024'!$C1642, 'Popolazione per Comune 2024'!$C1642) -1</f>
        <v>1641</v>
      </c>
    </row>
    <row r="1643" ht="14.25" customHeight="1">
      <c r="A1643" s="1">
        <v>64007.0</v>
      </c>
      <c r="B1643" s="1" t="s">
        <v>1645</v>
      </c>
      <c r="C1643" s="1">
        <v>7486.0</v>
      </c>
      <c r="D1643" s="1">
        <f>RANK('Popolazione per Comune 2024'!$C1643,'Popolazione per Comune 2024'!$C$2:$C$7901,0) + COUNTIF($C$2:'Popolazione per Comune 2024'!$C1643, 'Popolazione per Comune 2024'!$C1643) -1</f>
        <v>1642</v>
      </c>
    </row>
    <row r="1644" ht="14.25" customHeight="1">
      <c r="A1644" s="1">
        <v>84029.0</v>
      </c>
      <c r="B1644" s="1" t="s">
        <v>1646</v>
      </c>
      <c r="C1644" s="1">
        <v>7484.0</v>
      </c>
      <c r="D1644" s="1">
        <f>RANK('Popolazione per Comune 2024'!$C1644,'Popolazione per Comune 2024'!$C$2:$C$7901,0) + COUNTIF($C$2:'Popolazione per Comune 2024'!$C1644, 'Popolazione per Comune 2024'!$C1644) -1</f>
        <v>1643</v>
      </c>
    </row>
    <row r="1645" ht="14.25" customHeight="1">
      <c r="A1645" s="1">
        <v>75055.0</v>
      </c>
      <c r="B1645" s="1" t="s">
        <v>1647</v>
      </c>
      <c r="C1645" s="1">
        <v>7482.0</v>
      </c>
      <c r="D1645" s="1">
        <f>RANK('Popolazione per Comune 2024'!$C1645,'Popolazione per Comune 2024'!$C$2:$C$7901,0) + COUNTIF($C$2:'Popolazione per Comune 2024'!$C1645, 'Popolazione per Comune 2024'!$C1645) -1</f>
        <v>1644</v>
      </c>
    </row>
    <row r="1646" ht="14.25" customHeight="1">
      <c r="A1646" s="1">
        <v>84036.0</v>
      </c>
      <c r="B1646" s="1" t="s">
        <v>1648</v>
      </c>
      <c r="C1646" s="1">
        <v>7480.0</v>
      </c>
      <c r="D1646" s="1">
        <f>RANK('Popolazione per Comune 2024'!$C1646,'Popolazione per Comune 2024'!$C$2:$C$7901,0) + COUNTIF($C$2:'Popolazione per Comune 2024'!$C1646, 'Popolazione per Comune 2024'!$C1646) -1</f>
        <v>1645</v>
      </c>
    </row>
    <row r="1647" ht="14.25" customHeight="1">
      <c r="A1647" s="1">
        <v>52028.0</v>
      </c>
      <c r="B1647" s="1" t="s">
        <v>1649</v>
      </c>
      <c r="C1647" s="1">
        <v>7476.0</v>
      </c>
      <c r="D1647" s="1">
        <f>RANK('Popolazione per Comune 2024'!$C1647,'Popolazione per Comune 2024'!$C$2:$C$7901,0) + COUNTIF($C$2:'Popolazione per Comune 2024'!$C1647, 'Popolazione per Comune 2024'!$C1647) -1</f>
        <v>1646</v>
      </c>
    </row>
    <row r="1648" ht="14.25" customHeight="1">
      <c r="A1648" s="1">
        <v>108006.0</v>
      </c>
      <c r="B1648" s="1" t="s">
        <v>1650</v>
      </c>
      <c r="C1648" s="1">
        <v>7467.0</v>
      </c>
      <c r="D1648" s="1">
        <f>RANK('Popolazione per Comune 2024'!$C1648,'Popolazione per Comune 2024'!$C$2:$C$7901,0) + COUNTIF($C$2:'Popolazione per Comune 2024'!$C1648, 'Popolazione per Comune 2024'!$C1648) -1</f>
        <v>1647</v>
      </c>
    </row>
    <row r="1649" ht="14.25" customHeight="1">
      <c r="A1649" s="1">
        <v>43031.0</v>
      </c>
      <c r="B1649" s="1" t="s">
        <v>1651</v>
      </c>
      <c r="C1649" s="1">
        <v>7464.0</v>
      </c>
      <c r="D1649" s="1">
        <f>RANK('Popolazione per Comune 2024'!$C1649,'Popolazione per Comune 2024'!$C$2:$C$7901,0) + COUNTIF($C$2:'Popolazione per Comune 2024'!$C1649, 'Popolazione per Comune 2024'!$C1649) -1</f>
        <v>1648</v>
      </c>
    </row>
    <row r="1650" ht="14.25" customHeight="1">
      <c r="A1650" s="1">
        <v>12046.0</v>
      </c>
      <c r="B1650" s="1" t="s">
        <v>1652</v>
      </c>
      <c r="C1650" s="1">
        <v>7463.0</v>
      </c>
      <c r="D1650" s="1">
        <f>RANK('Popolazione per Comune 2024'!$C1650,'Popolazione per Comune 2024'!$C$2:$C$7901,0) + COUNTIF($C$2:'Popolazione per Comune 2024'!$C1650, 'Popolazione per Comune 2024'!$C1650) -1</f>
        <v>1649</v>
      </c>
    </row>
    <row r="1651" ht="14.25" customHeight="1">
      <c r="A1651" s="1">
        <v>11004.0</v>
      </c>
      <c r="B1651" s="1" t="s">
        <v>1653</v>
      </c>
      <c r="C1651" s="1">
        <v>7457.0</v>
      </c>
      <c r="D1651" s="1">
        <f>RANK('Popolazione per Comune 2024'!$C1651,'Popolazione per Comune 2024'!$C$2:$C$7901,0) + COUNTIF($C$2:'Popolazione per Comune 2024'!$C1651, 'Popolazione per Comune 2024'!$C1651) -1</f>
        <v>1650</v>
      </c>
    </row>
    <row r="1652" ht="14.25" customHeight="1">
      <c r="A1652" s="1">
        <v>108046.0</v>
      </c>
      <c r="B1652" s="1" t="s">
        <v>1654</v>
      </c>
      <c r="C1652" s="1">
        <v>7436.0</v>
      </c>
      <c r="D1652" s="1">
        <f>RANK('Popolazione per Comune 2024'!$C1652,'Popolazione per Comune 2024'!$C$2:$C$7901,0) + COUNTIF($C$2:'Popolazione per Comune 2024'!$C1652, 'Popolazione per Comune 2024'!$C1652) -1</f>
        <v>1651</v>
      </c>
    </row>
    <row r="1653" ht="14.25" customHeight="1">
      <c r="A1653" s="1">
        <v>24103.0</v>
      </c>
      <c r="B1653" s="1" t="s">
        <v>1655</v>
      </c>
      <c r="C1653" s="1">
        <v>7427.0</v>
      </c>
      <c r="D1653" s="1">
        <f>RANK('Popolazione per Comune 2024'!$C1653,'Popolazione per Comune 2024'!$C$2:$C$7901,0) + COUNTIF($C$2:'Popolazione per Comune 2024'!$C1653, 'Popolazione per Comune 2024'!$C1653) -1</f>
        <v>1652</v>
      </c>
    </row>
    <row r="1654" ht="14.25" customHeight="1">
      <c r="A1654" s="1">
        <v>38029.0</v>
      </c>
      <c r="B1654" s="1" t="s">
        <v>1656</v>
      </c>
      <c r="C1654" s="1">
        <v>7425.0</v>
      </c>
      <c r="D1654" s="1">
        <f>RANK('Popolazione per Comune 2024'!$C1654,'Popolazione per Comune 2024'!$C$2:$C$7901,0) + COUNTIF($C$2:'Popolazione per Comune 2024'!$C1654, 'Popolazione per Comune 2024'!$C1654) -1</f>
        <v>1653</v>
      </c>
    </row>
    <row r="1655" ht="14.25" customHeight="1">
      <c r="A1655" s="1">
        <v>98061.0</v>
      </c>
      <c r="B1655" s="1" t="s">
        <v>1657</v>
      </c>
      <c r="C1655" s="1">
        <v>7422.0</v>
      </c>
      <c r="D1655" s="1">
        <f>RANK('Popolazione per Comune 2024'!$C1655,'Popolazione per Comune 2024'!$C$2:$C$7901,0) + COUNTIF($C$2:'Popolazione per Comune 2024'!$C1655, 'Popolazione per Comune 2024'!$C1655) -1</f>
        <v>1654</v>
      </c>
    </row>
    <row r="1656" ht="14.25" customHeight="1">
      <c r="A1656" s="1">
        <v>12134.0</v>
      </c>
      <c r="B1656" s="1" t="s">
        <v>1658</v>
      </c>
      <c r="C1656" s="1">
        <v>7421.0</v>
      </c>
      <c r="D1656" s="1">
        <f>RANK('Popolazione per Comune 2024'!$C1656,'Popolazione per Comune 2024'!$C$2:$C$7901,0) + COUNTIF($C$2:'Popolazione per Comune 2024'!$C1656, 'Popolazione per Comune 2024'!$C1656) -1</f>
        <v>1655</v>
      </c>
    </row>
    <row r="1657" ht="14.25" customHeight="1">
      <c r="A1657" s="1">
        <v>28023.0</v>
      </c>
      <c r="B1657" s="1" t="s">
        <v>1659</v>
      </c>
      <c r="C1657" s="1">
        <v>7421.0</v>
      </c>
      <c r="D1657" s="1">
        <f>RANK('Popolazione per Comune 2024'!$C1657,'Popolazione per Comune 2024'!$C$2:$C$7901,0) + COUNTIF($C$2:'Popolazione per Comune 2024'!$C1657, 'Popolazione per Comune 2024'!$C1657) -1</f>
        <v>1656</v>
      </c>
    </row>
    <row r="1658" ht="14.25" customHeight="1">
      <c r="A1658" s="1">
        <v>67028.0</v>
      </c>
      <c r="B1658" s="1" t="s">
        <v>1660</v>
      </c>
      <c r="C1658" s="1">
        <v>7418.0</v>
      </c>
      <c r="D1658" s="1">
        <f>RANK('Popolazione per Comune 2024'!$C1658,'Popolazione per Comune 2024'!$C$2:$C$7901,0) + COUNTIF($C$2:'Popolazione per Comune 2024'!$C1658, 'Popolazione per Comune 2024'!$C1658) -1</f>
        <v>1657</v>
      </c>
    </row>
    <row r="1659" ht="14.25" customHeight="1">
      <c r="A1659" s="1">
        <v>4012.0</v>
      </c>
      <c r="B1659" s="1" t="s">
        <v>1661</v>
      </c>
      <c r="C1659" s="1">
        <v>7412.0</v>
      </c>
      <c r="D1659" s="1">
        <f>RANK('Popolazione per Comune 2024'!$C1659,'Popolazione per Comune 2024'!$C$2:$C$7901,0) + COUNTIF($C$2:'Popolazione per Comune 2024'!$C1659, 'Popolazione per Comune 2024'!$C1659) -1</f>
        <v>1658</v>
      </c>
    </row>
    <row r="1660" ht="14.25" customHeight="1">
      <c r="A1660" s="1">
        <v>61098.0</v>
      </c>
      <c r="B1660" s="1" t="s">
        <v>1662</v>
      </c>
      <c r="C1660" s="1">
        <v>7407.0</v>
      </c>
      <c r="D1660" s="1">
        <f>RANK('Popolazione per Comune 2024'!$C1660,'Popolazione per Comune 2024'!$C$2:$C$7901,0) + COUNTIF($C$2:'Popolazione per Comune 2024'!$C1660, 'Popolazione per Comune 2024'!$C1660) -1</f>
        <v>1659</v>
      </c>
    </row>
    <row r="1661" ht="14.25" customHeight="1">
      <c r="A1661" s="1">
        <v>23060.0</v>
      </c>
      <c r="B1661" s="1" t="s">
        <v>1663</v>
      </c>
      <c r="C1661" s="1">
        <v>7404.0</v>
      </c>
      <c r="D1661" s="1">
        <f>RANK('Popolazione per Comune 2024'!$C1661,'Popolazione per Comune 2024'!$C$2:$C$7901,0) + COUNTIF($C$2:'Popolazione per Comune 2024'!$C1661, 'Popolazione per Comune 2024'!$C1661) -1</f>
        <v>1660</v>
      </c>
    </row>
    <row r="1662" ht="14.25" customHeight="1">
      <c r="A1662" s="1">
        <v>15210.0</v>
      </c>
      <c r="B1662" s="1" t="s">
        <v>1664</v>
      </c>
      <c r="C1662" s="1">
        <v>7403.0</v>
      </c>
      <c r="D1662" s="1">
        <f>RANK('Popolazione per Comune 2024'!$C1662,'Popolazione per Comune 2024'!$C$2:$C$7901,0) + COUNTIF($C$2:'Popolazione per Comune 2024'!$C1662, 'Popolazione per Comune 2024'!$C1662) -1</f>
        <v>1661</v>
      </c>
    </row>
    <row r="1663" ht="14.25" customHeight="1">
      <c r="A1663" s="1">
        <v>58093.0</v>
      </c>
      <c r="B1663" s="1" t="s">
        <v>1665</v>
      </c>
      <c r="C1663" s="1">
        <v>7403.0</v>
      </c>
      <c r="D1663" s="1">
        <f>RANK('Popolazione per Comune 2024'!$C1663,'Popolazione per Comune 2024'!$C$2:$C$7901,0) + COUNTIF($C$2:'Popolazione per Comune 2024'!$C1663, 'Popolazione per Comune 2024'!$C1663) -1</f>
        <v>1662</v>
      </c>
    </row>
    <row r="1664" ht="14.25" customHeight="1">
      <c r="A1664" s="1">
        <v>47005.0</v>
      </c>
      <c r="B1664" s="1" t="s">
        <v>1666</v>
      </c>
      <c r="C1664" s="1">
        <v>7401.0</v>
      </c>
      <c r="D1664" s="1">
        <f>RANK('Popolazione per Comune 2024'!$C1664,'Popolazione per Comune 2024'!$C$2:$C$7901,0) + COUNTIF($C$2:'Popolazione per Comune 2024'!$C1664, 'Popolazione per Comune 2024'!$C1664) -1</f>
        <v>1663</v>
      </c>
    </row>
    <row r="1665" ht="14.25" customHeight="1">
      <c r="A1665" s="1">
        <v>54012.0</v>
      </c>
      <c r="B1665" s="1" t="s">
        <v>1667</v>
      </c>
      <c r="C1665" s="1">
        <v>7399.0</v>
      </c>
      <c r="D1665" s="1">
        <f>RANK('Popolazione per Comune 2024'!$C1665,'Popolazione per Comune 2024'!$C$2:$C$7901,0) + COUNTIF($C$2:'Popolazione per Comune 2024'!$C1665, 'Popolazione per Comune 2024'!$C1665) -1</f>
        <v>1664</v>
      </c>
    </row>
    <row r="1666" ht="14.25" customHeight="1">
      <c r="A1666" s="1">
        <v>95079.0</v>
      </c>
      <c r="B1666" s="1" t="s">
        <v>1668</v>
      </c>
      <c r="C1666" s="1">
        <v>7398.0</v>
      </c>
      <c r="D1666" s="1">
        <f>RANK('Popolazione per Comune 2024'!$C1666,'Popolazione per Comune 2024'!$C$2:$C$7901,0) + COUNTIF($C$2:'Popolazione per Comune 2024'!$C1666, 'Popolazione per Comune 2024'!$C1666) -1</f>
        <v>1665</v>
      </c>
    </row>
    <row r="1667" ht="14.25" customHeight="1">
      <c r="A1667" s="1">
        <v>43028.0</v>
      </c>
      <c r="B1667" s="1" t="s">
        <v>1669</v>
      </c>
      <c r="C1667" s="1">
        <v>7395.0</v>
      </c>
      <c r="D1667" s="1">
        <f>RANK('Popolazione per Comune 2024'!$C1667,'Popolazione per Comune 2024'!$C$2:$C$7901,0) + COUNTIF($C$2:'Popolazione per Comune 2024'!$C1667, 'Popolazione per Comune 2024'!$C1667) -1</f>
        <v>1666</v>
      </c>
    </row>
    <row r="1668" ht="14.25" customHeight="1">
      <c r="A1668" s="1">
        <v>61002.0</v>
      </c>
      <c r="B1668" s="1" t="s">
        <v>1670</v>
      </c>
      <c r="C1668" s="1">
        <v>7389.0</v>
      </c>
      <c r="D1668" s="1">
        <f>RANK('Popolazione per Comune 2024'!$C1668,'Popolazione per Comune 2024'!$C$2:$C$7901,0) + COUNTIF($C$2:'Popolazione per Comune 2024'!$C1668, 'Popolazione per Comune 2024'!$C1668) -1</f>
        <v>1667</v>
      </c>
    </row>
    <row r="1669" ht="14.25" customHeight="1">
      <c r="A1669" s="1">
        <v>39009.0</v>
      </c>
      <c r="B1669" s="1" t="s">
        <v>1671</v>
      </c>
      <c r="C1669" s="1">
        <v>7367.0</v>
      </c>
      <c r="D1669" s="1">
        <f>RANK('Popolazione per Comune 2024'!$C1669,'Popolazione per Comune 2024'!$C$2:$C$7901,0) + COUNTIF($C$2:'Popolazione per Comune 2024'!$C1669, 'Popolazione per Comune 2024'!$C1669) -1</f>
        <v>1668</v>
      </c>
    </row>
    <row r="1670" ht="14.25" customHeight="1">
      <c r="A1670" s="1">
        <v>59029.0</v>
      </c>
      <c r="B1670" s="1" t="s">
        <v>1672</v>
      </c>
      <c r="C1670" s="1">
        <v>7367.0</v>
      </c>
      <c r="D1670" s="1">
        <f>RANK('Popolazione per Comune 2024'!$C1670,'Popolazione per Comune 2024'!$C$2:$C$7901,0) + COUNTIF($C$2:'Popolazione per Comune 2024'!$C1670, 'Popolazione per Comune 2024'!$C1670) -1</f>
        <v>1669</v>
      </c>
    </row>
    <row r="1671" ht="14.25" customHeight="1">
      <c r="A1671" s="1">
        <v>26056.0</v>
      </c>
      <c r="B1671" s="1" t="s">
        <v>1673</v>
      </c>
      <c r="C1671" s="1">
        <v>7356.0</v>
      </c>
      <c r="D1671" s="1">
        <f>RANK('Popolazione per Comune 2024'!$C1671,'Popolazione per Comune 2024'!$C$2:$C$7901,0) + COUNTIF($C$2:'Popolazione per Comune 2024'!$C1671, 'Popolazione per Comune 2024'!$C1671) -1</f>
        <v>1670</v>
      </c>
    </row>
    <row r="1672" ht="14.25" customHeight="1">
      <c r="A1672" s="1">
        <v>37056.0</v>
      </c>
      <c r="B1672" s="1" t="s">
        <v>1674</v>
      </c>
      <c r="C1672" s="1">
        <v>7351.0</v>
      </c>
      <c r="D1672" s="1">
        <f>RANK('Popolazione per Comune 2024'!$C1672,'Popolazione per Comune 2024'!$C$2:$C$7901,0) + COUNTIF($C$2:'Popolazione per Comune 2024'!$C1672, 'Popolazione per Comune 2024'!$C1672) -1</f>
        <v>1671</v>
      </c>
    </row>
    <row r="1673" ht="14.25" customHeight="1">
      <c r="A1673" s="1">
        <v>15191.0</v>
      </c>
      <c r="B1673" s="1" t="s">
        <v>1675</v>
      </c>
      <c r="C1673" s="1">
        <v>7344.0</v>
      </c>
      <c r="D1673" s="1">
        <f>RANK('Popolazione per Comune 2024'!$C1673,'Popolazione per Comune 2024'!$C$2:$C$7901,0) + COUNTIF($C$2:'Popolazione per Comune 2024'!$C1673, 'Popolazione per Comune 2024'!$C1673) -1</f>
        <v>1672</v>
      </c>
    </row>
    <row r="1674" ht="14.25" customHeight="1">
      <c r="A1674" s="1">
        <v>12137.0</v>
      </c>
      <c r="B1674" s="1" t="s">
        <v>1676</v>
      </c>
      <c r="C1674" s="1">
        <v>7337.0</v>
      </c>
      <c r="D1674" s="1">
        <f>RANK('Popolazione per Comune 2024'!$C1674,'Popolazione per Comune 2024'!$C$2:$C$7901,0) + COUNTIF($C$2:'Popolazione per Comune 2024'!$C1674, 'Popolazione per Comune 2024'!$C1674) -1</f>
        <v>1673</v>
      </c>
    </row>
    <row r="1675" ht="14.25" customHeight="1">
      <c r="A1675" s="1">
        <v>1047.0</v>
      </c>
      <c r="B1675" s="1" t="s">
        <v>1677</v>
      </c>
      <c r="C1675" s="1">
        <v>7334.0</v>
      </c>
      <c r="D1675" s="1">
        <f>RANK('Popolazione per Comune 2024'!$C1675,'Popolazione per Comune 2024'!$C$2:$C$7901,0) + COUNTIF($C$2:'Popolazione per Comune 2024'!$C1675, 'Popolazione per Comune 2024'!$C1675) -1</f>
        <v>1674</v>
      </c>
    </row>
    <row r="1676" ht="14.25" customHeight="1">
      <c r="A1676" s="1">
        <v>37048.0</v>
      </c>
      <c r="B1676" s="1" t="s">
        <v>1678</v>
      </c>
      <c r="C1676" s="1">
        <v>7326.0</v>
      </c>
      <c r="D1676" s="1">
        <f>RANK('Popolazione per Comune 2024'!$C1676,'Popolazione per Comune 2024'!$C$2:$C$7901,0) + COUNTIF($C$2:'Popolazione per Comune 2024'!$C1676, 'Popolazione per Comune 2024'!$C1676) -1</f>
        <v>1675</v>
      </c>
    </row>
    <row r="1677" ht="14.25" customHeight="1">
      <c r="A1677" s="1">
        <v>13035.0</v>
      </c>
      <c r="B1677" s="1" t="s">
        <v>1679</v>
      </c>
      <c r="C1677" s="1">
        <v>7319.0</v>
      </c>
      <c r="D1677" s="1">
        <f>RANK('Popolazione per Comune 2024'!$C1677,'Popolazione per Comune 2024'!$C$2:$C$7901,0) + COUNTIF($C$2:'Popolazione per Comune 2024'!$C1677, 'Popolazione per Comune 2024'!$C1677) -1</f>
        <v>1676</v>
      </c>
    </row>
    <row r="1678" ht="14.25" customHeight="1">
      <c r="A1678" s="1">
        <v>17025.0</v>
      </c>
      <c r="B1678" s="1" t="s">
        <v>1680</v>
      </c>
      <c r="C1678" s="1">
        <v>7319.0</v>
      </c>
      <c r="D1678" s="1">
        <f>RANK('Popolazione per Comune 2024'!$C1678,'Popolazione per Comune 2024'!$C$2:$C$7901,0) + COUNTIF($C$2:'Popolazione per Comune 2024'!$C1678, 'Popolazione per Comune 2024'!$C1678) -1</f>
        <v>1677</v>
      </c>
    </row>
    <row r="1679" ht="14.25" customHeight="1">
      <c r="A1679" s="1">
        <v>22062.0</v>
      </c>
      <c r="B1679" s="1" t="s">
        <v>1681</v>
      </c>
      <c r="C1679" s="1">
        <v>7309.0</v>
      </c>
      <c r="D1679" s="1">
        <f>RANK('Popolazione per Comune 2024'!$C1679,'Popolazione per Comune 2024'!$C$2:$C$7901,0) + COUNTIF($C$2:'Popolazione per Comune 2024'!$C1679, 'Popolazione per Comune 2024'!$C1679) -1</f>
        <v>1678</v>
      </c>
    </row>
    <row r="1680" ht="14.25" customHeight="1">
      <c r="A1680" s="1">
        <v>15179.0</v>
      </c>
      <c r="B1680" s="1" t="s">
        <v>1682</v>
      </c>
      <c r="C1680" s="1">
        <v>7300.0</v>
      </c>
      <c r="D1680" s="1">
        <f>RANK('Popolazione per Comune 2024'!$C1680,'Popolazione per Comune 2024'!$C$2:$C$7901,0) + COUNTIF($C$2:'Popolazione per Comune 2024'!$C1680, 'Popolazione per Comune 2024'!$C1680) -1</f>
        <v>1679</v>
      </c>
    </row>
    <row r="1681" ht="14.25" customHeight="1">
      <c r="A1681" s="1">
        <v>1316.0</v>
      </c>
      <c r="B1681" s="1" t="s">
        <v>1683</v>
      </c>
      <c r="C1681" s="1">
        <v>7298.0</v>
      </c>
      <c r="D1681" s="1">
        <f>RANK('Popolazione per Comune 2024'!$C1681,'Popolazione per Comune 2024'!$C$2:$C$7901,0) + COUNTIF($C$2:'Popolazione per Comune 2024'!$C1681, 'Popolazione per Comune 2024'!$C1681) -1</f>
        <v>1680</v>
      </c>
    </row>
    <row r="1682" ht="14.25" customHeight="1">
      <c r="A1682" s="1">
        <v>71059.0</v>
      </c>
      <c r="B1682" s="1" t="s">
        <v>1684</v>
      </c>
      <c r="C1682" s="1">
        <v>7290.0</v>
      </c>
      <c r="D1682" s="1">
        <f>RANK('Popolazione per Comune 2024'!$C1682,'Popolazione per Comune 2024'!$C$2:$C$7901,0) + COUNTIF($C$2:'Popolazione per Comune 2024'!$C1682, 'Popolazione per Comune 2024'!$C1682) -1</f>
        <v>1681</v>
      </c>
    </row>
    <row r="1683" ht="14.25" customHeight="1">
      <c r="A1683" s="1">
        <v>28082.0</v>
      </c>
      <c r="B1683" s="1" t="s">
        <v>1685</v>
      </c>
      <c r="C1683" s="1">
        <v>7289.0</v>
      </c>
      <c r="D1683" s="1">
        <f>RANK('Popolazione per Comune 2024'!$C1683,'Popolazione per Comune 2024'!$C$2:$C$7901,0) + COUNTIF($C$2:'Popolazione per Comune 2024'!$C1683, 'Popolazione per Comune 2024'!$C1683) -1</f>
        <v>1682</v>
      </c>
    </row>
    <row r="1684" ht="14.25" customHeight="1">
      <c r="A1684" s="1">
        <v>83098.0</v>
      </c>
      <c r="B1684" s="1" t="s">
        <v>1686</v>
      </c>
      <c r="C1684" s="1">
        <v>7289.0</v>
      </c>
      <c r="D1684" s="1">
        <f>RANK('Popolazione per Comune 2024'!$C1684,'Popolazione per Comune 2024'!$C$2:$C$7901,0) + COUNTIF($C$2:'Popolazione per Comune 2024'!$C1684, 'Popolazione per Comune 2024'!$C1684) -1</f>
        <v>1683</v>
      </c>
    </row>
    <row r="1685" ht="14.25" customHeight="1">
      <c r="A1685" s="1">
        <v>26077.0</v>
      </c>
      <c r="B1685" s="1" t="s">
        <v>1687</v>
      </c>
      <c r="C1685" s="1">
        <v>7286.0</v>
      </c>
      <c r="D1685" s="1">
        <f>RANK('Popolazione per Comune 2024'!$C1685,'Popolazione per Comune 2024'!$C$2:$C$7901,0) + COUNTIF($C$2:'Popolazione per Comune 2024'!$C1685, 'Popolazione per Comune 2024'!$C1685) -1</f>
        <v>1684</v>
      </c>
    </row>
    <row r="1686" ht="14.25" customHeight="1">
      <c r="A1686" s="1">
        <v>64057.0</v>
      </c>
      <c r="B1686" s="1" t="s">
        <v>1688</v>
      </c>
      <c r="C1686" s="1">
        <v>7285.0</v>
      </c>
      <c r="D1686" s="1">
        <f>RANK('Popolazione per Comune 2024'!$C1686,'Popolazione per Comune 2024'!$C$2:$C$7901,0) + COUNTIF($C$2:'Popolazione per Comune 2024'!$C1686, 'Popolazione per Comune 2024'!$C1686) -1</f>
        <v>1685</v>
      </c>
    </row>
    <row r="1687" ht="14.25" customHeight="1">
      <c r="A1687" s="1">
        <v>30100.0</v>
      </c>
      <c r="B1687" s="1" t="s">
        <v>1689</v>
      </c>
      <c r="C1687" s="1">
        <v>7280.0</v>
      </c>
      <c r="D1687" s="1">
        <f>RANK('Popolazione per Comune 2024'!$C1687,'Popolazione per Comune 2024'!$C$2:$C$7901,0) + COUNTIF($C$2:'Popolazione per Comune 2024'!$C1687, 'Popolazione per Comune 2024'!$C1687) -1</f>
        <v>1686</v>
      </c>
    </row>
    <row r="1688" ht="14.25" customHeight="1">
      <c r="A1688" s="1">
        <v>40018.0</v>
      </c>
      <c r="B1688" s="1" t="s">
        <v>1690</v>
      </c>
      <c r="C1688" s="1">
        <v>7270.0</v>
      </c>
      <c r="D1688" s="1">
        <f>RANK('Popolazione per Comune 2024'!$C1688,'Popolazione per Comune 2024'!$C$2:$C$7901,0) + COUNTIF($C$2:'Popolazione per Comune 2024'!$C1688, 'Popolazione per Comune 2024'!$C1688) -1</f>
        <v>1687</v>
      </c>
    </row>
    <row r="1689" ht="14.25" customHeight="1">
      <c r="A1689" s="1">
        <v>81014.0</v>
      </c>
      <c r="B1689" s="1" t="s">
        <v>1691</v>
      </c>
      <c r="C1689" s="1">
        <v>7268.0</v>
      </c>
      <c r="D1689" s="1">
        <f>RANK('Popolazione per Comune 2024'!$C1689,'Popolazione per Comune 2024'!$C$2:$C$7901,0) + COUNTIF($C$2:'Popolazione per Comune 2024'!$C1689, 'Popolazione per Comune 2024'!$C1689) -1</f>
        <v>1688</v>
      </c>
    </row>
    <row r="1690" ht="14.25" customHeight="1">
      <c r="A1690" s="1">
        <v>9006.0</v>
      </c>
      <c r="B1690" s="1" t="s">
        <v>1692</v>
      </c>
      <c r="C1690" s="1">
        <v>7262.0</v>
      </c>
      <c r="D1690" s="1">
        <f>RANK('Popolazione per Comune 2024'!$C1690,'Popolazione per Comune 2024'!$C$2:$C$7901,0) + COUNTIF($C$2:'Popolazione per Comune 2024'!$C1690, 'Popolazione per Comune 2024'!$C1690) -1</f>
        <v>1689</v>
      </c>
    </row>
    <row r="1691" ht="14.25" customHeight="1">
      <c r="A1691" s="1">
        <v>16143.0</v>
      </c>
      <c r="B1691" s="1" t="s">
        <v>1693</v>
      </c>
      <c r="C1691" s="1">
        <v>7262.0</v>
      </c>
      <c r="D1691" s="1">
        <f>RANK('Popolazione per Comune 2024'!$C1691,'Popolazione per Comune 2024'!$C$2:$C$7901,0) + COUNTIF($C$2:'Popolazione per Comune 2024'!$C1691, 'Popolazione per Comune 2024'!$C1691) -1</f>
        <v>1690</v>
      </c>
    </row>
    <row r="1692" ht="14.25" customHeight="1">
      <c r="A1692" s="1">
        <v>14018.0</v>
      </c>
      <c r="B1692" s="1" t="s">
        <v>1694</v>
      </c>
      <c r="C1692" s="1">
        <v>7249.0</v>
      </c>
      <c r="D1692" s="1">
        <f>RANK('Popolazione per Comune 2024'!$C1692,'Popolazione per Comune 2024'!$C$2:$C$7901,0) + COUNTIF($C$2:'Popolazione per Comune 2024'!$C1692, 'Popolazione per Comune 2024'!$C1692) -1</f>
        <v>1691</v>
      </c>
    </row>
    <row r="1693" ht="14.25" customHeight="1">
      <c r="A1693" s="1">
        <v>67011.0</v>
      </c>
      <c r="B1693" s="1" t="s">
        <v>1695</v>
      </c>
      <c r="C1693" s="1">
        <v>7248.0</v>
      </c>
      <c r="D1693" s="1">
        <f>RANK('Popolazione per Comune 2024'!$C1693,'Popolazione per Comune 2024'!$C$2:$C$7901,0) + COUNTIF($C$2:'Popolazione per Comune 2024'!$C1693, 'Popolazione per Comune 2024'!$C1693) -1</f>
        <v>1692</v>
      </c>
    </row>
    <row r="1694" ht="14.25" customHeight="1">
      <c r="A1694" s="1">
        <v>96012.0</v>
      </c>
      <c r="B1694" s="1" t="s">
        <v>1696</v>
      </c>
      <c r="C1694" s="1">
        <v>7245.0</v>
      </c>
      <c r="D1694" s="1">
        <f>RANK('Popolazione per Comune 2024'!$C1694,'Popolazione per Comune 2024'!$C$2:$C$7901,0) + COUNTIF($C$2:'Popolazione per Comune 2024'!$C1694, 'Popolazione per Comune 2024'!$C1694) -1</f>
        <v>1693</v>
      </c>
    </row>
    <row r="1695" ht="14.25" customHeight="1">
      <c r="A1695" s="1">
        <v>79011.0</v>
      </c>
      <c r="B1695" s="1" t="s">
        <v>1697</v>
      </c>
      <c r="C1695" s="1">
        <v>7226.0</v>
      </c>
      <c r="D1695" s="1">
        <f>RANK('Popolazione per Comune 2024'!$C1695,'Popolazione per Comune 2024'!$C$2:$C$7901,0) + COUNTIF($C$2:'Popolazione per Comune 2024'!$C1695, 'Popolazione per Comune 2024'!$C1695) -1</f>
        <v>1694</v>
      </c>
    </row>
    <row r="1696" ht="14.25" customHeight="1">
      <c r="A1696" s="1">
        <v>83106.0</v>
      </c>
      <c r="B1696" s="1" t="s">
        <v>1698</v>
      </c>
      <c r="C1696" s="1">
        <v>7222.0</v>
      </c>
      <c r="D1696" s="1">
        <f>RANK('Popolazione per Comune 2024'!$C1696,'Popolazione per Comune 2024'!$C$2:$C$7901,0) + COUNTIF($C$2:'Popolazione per Comune 2024'!$C1696, 'Popolazione per Comune 2024'!$C1696) -1</f>
        <v>1695</v>
      </c>
    </row>
    <row r="1697" ht="14.25" customHeight="1">
      <c r="A1697" s="1">
        <v>20070.0</v>
      </c>
      <c r="B1697" s="1" t="s">
        <v>1699</v>
      </c>
      <c r="C1697" s="1">
        <v>7221.0</v>
      </c>
      <c r="D1697" s="1">
        <f>RANK('Popolazione per Comune 2024'!$C1697,'Popolazione per Comune 2024'!$C$2:$C$7901,0) + COUNTIF($C$2:'Popolazione per Comune 2024'!$C1697, 'Popolazione per Comune 2024'!$C1697) -1</f>
        <v>1696</v>
      </c>
    </row>
    <row r="1698" ht="14.25" customHeight="1">
      <c r="A1698" s="1">
        <v>84012.0</v>
      </c>
      <c r="B1698" s="1" t="s">
        <v>1700</v>
      </c>
      <c r="C1698" s="1">
        <v>7217.0</v>
      </c>
      <c r="D1698" s="1">
        <f>RANK('Popolazione per Comune 2024'!$C1698,'Popolazione per Comune 2024'!$C$2:$C$7901,0) + COUNTIF($C$2:'Popolazione per Comune 2024'!$C1698, 'Popolazione per Comune 2024'!$C1698) -1</f>
        <v>1697</v>
      </c>
    </row>
    <row r="1699" ht="14.25" customHeight="1">
      <c r="A1699" s="1">
        <v>21086.0</v>
      </c>
      <c r="B1699" s="1" t="s">
        <v>1701</v>
      </c>
      <c r="C1699" s="1">
        <v>7215.0</v>
      </c>
      <c r="D1699" s="1">
        <f>RANK('Popolazione per Comune 2024'!$C1699,'Popolazione per Comune 2024'!$C$2:$C$7901,0) + COUNTIF($C$2:'Popolazione per Comune 2024'!$C1699, 'Popolazione per Comune 2024'!$C1699) -1</f>
        <v>1698</v>
      </c>
    </row>
    <row r="1700" ht="14.25" customHeight="1">
      <c r="A1700" s="1">
        <v>15044.0</v>
      </c>
      <c r="B1700" s="1" t="s">
        <v>1702</v>
      </c>
      <c r="C1700" s="1">
        <v>7210.0</v>
      </c>
      <c r="D1700" s="1">
        <f>RANK('Popolazione per Comune 2024'!$C1700,'Popolazione per Comune 2024'!$C$2:$C$7901,0) + COUNTIF($C$2:'Popolazione per Comune 2024'!$C1700, 'Popolazione per Comune 2024'!$C1700) -1</f>
        <v>1699</v>
      </c>
    </row>
    <row r="1701" ht="14.25" customHeight="1">
      <c r="A1701" s="1">
        <v>27002.0</v>
      </c>
      <c r="B1701" s="1" t="s">
        <v>1703</v>
      </c>
      <c r="C1701" s="1">
        <v>7195.0</v>
      </c>
      <c r="D1701" s="1">
        <f>RANK('Popolazione per Comune 2024'!$C1701,'Popolazione per Comune 2024'!$C$2:$C$7901,0) + COUNTIF($C$2:'Popolazione per Comune 2024'!$C1701, 'Popolazione per Comune 2024'!$C1701) -1</f>
        <v>1700</v>
      </c>
    </row>
    <row r="1702" ht="14.25" customHeight="1">
      <c r="A1702" s="1">
        <v>61089.0</v>
      </c>
      <c r="B1702" s="1" t="s">
        <v>1704</v>
      </c>
      <c r="C1702" s="1">
        <v>7189.0</v>
      </c>
      <c r="D1702" s="1">
        <f>RANK('Popolazione per Comune 2024'!$C1702,'Popolazione per Comune 2024'!$C$2:$C$7901,0) + COUNTIF($C$2:'Popolazione per Comune 2024'!$C1702, 'Popolazione per Comune 2024'!$C1702) -1</f>
        <v>1701</v>
      </c>
    </row>
    <row r="1703" ht="14.25" customHeight="1">
      <c r="A1703" s="1">
        <v>99011.0</v>
      </c>
      <c r="B1703" s="1" t="s">
        <v>1705</v>
      </c>
      <c r="C1703" s="1">
        <v>7183.0</v>
      </c>
      <c r="D1703" s="1">
        <f>RANK('Popolazione per Comune 2024'!$C1703,'Popolazione per Comune 2024'!$C$2:$C$7901,0) + COUNTIF($C$2:'Popolazione per Comune 2024'!$C1703, 'Popolazione per Comune 2024'!$C1703) -1</f>
        <v>1702</v>
      </c>
    </row>
    <row r="1704" ht="14.25" customHeight="1">
      <c r="A1704" s="1">
        <v>36009.0</v>
      </c>
      <c r="B1704" s="1" t="s">
        <v>1706</v>
      </c>
      <c r="C1704" s="1">
        <v>7182.0</v>
      </c>
      <c r="D1704" s="1">
        <f>RANK('Popolazione per Comune 2024'!$C1704,'Popolazione per Comune 2024'!$C$2:$C$7901,0) + COUNTIF($C$2:'Popolazione per Comune 2024'!$C1704, 'Popolazione per Comune 2024'!$C1704) -1</f>
        <v>1703</v>
      </c>
    </row>
    <row r="1705" ht="14.25" customHeight="1">
      <c r="A1705" s="1">
        <v>17062.0</v>
      </c>
      <c r="B1705" s="1" t="s">
        <v>1707</v>
      </c>
      <c r="C1705" s="1">
        <v>7176.0</v>
      </c>
      <c r="D1705" s="1">
        <f>RANK('Popolazione per Comune 2024'!$C1705,'Popolazione per Comune 2024'!$C$2:$C$7901,0) + COUNTIF($C$2:'Popolazione per Comune 2024'!$C1705, 'Popolazione per Comune 2024'!$C1705) -1</f>
        <v>1704</v>
      </c>
    </row>
    <row r="1706" ht="14.25" customHeight="1">
      <c r="A1706" s="1">
        <v>11031.0</v>
      </c>
      <c r="B1706" s="1" t="s">
        <v>1708</v>
      </c>
      <c r="C1706" s="1">
        <v>7172.0</v>
      </c>
      <c r="D1706" s="1">
        <f>RANK('Popolazione per Comune 2024'!$C1706,'Popolazione per Comune 2024'!$C$2:$C$7901,0) + COUNTIF($C$2:'Popolazione per Comune 2024'!$C1706, 'Popolazione per Comune 2024'!$C1706) -1</f>
        <v>1705</v>
      </c>
    </row>
    <row r="1707" ht="14.25" customHeight="1">
      <c r="A1707" s="1">
        <v>39004.0</v>
      </c>
      <c r="B1707" s="1" t="s">
        <v>1709</v>
      </c>
      <c r="C1707" s="1">
        <v>7172.0</v>
      </c>
      <c r="D1707" s="1">
        <f>RANK('Popolazione per Comune 2024'!$C1707,'Popolazione per Comune 2024'!$C$2:$C$7901,0) + COUNTIF($C$2:'Popolazione per Comune 2024'!$C1707, 'Popolazione per Comune 2024'!$C1707) -1</f>
        <v>1706</v>
      </c>
    </row>
    <row r="1708" ht="14.25" customHeight="1">
      <c r="A1708" s="1">
        <v>23081.0</v>
      </c>
      <c r="B1708" s="1" t="s">
        <v>1710</v>
      </c>
      <c r="C1708" s="1">
        <v>7171.0</v>
      </c>
      <c r="D1708" s="1">
        <f>RANK('Popolazione per Comune 2024'!$C1708,'Popolazione per Comune 2024'!$C$2:$C$7901,0) + COUNTIF($C$2:'Popolazione per Comune 2024'!$C1708, 'Popolazione per Comune 2024'!$C1708) -1</f>
        <v>1707</v>
      </c>
    </row>
    <row r="1709" ht="14.25" customHeight="1">
      <c r="A1709" s="1">
        <v>28036.0</v>
      </c>
      <c r="B1709" s="1" t="s">
        <v>1711</v>
      </c>
      <c r="C1709" s="1">
        <v>7165.0</v>
      </c>
      <c r="D1709" s="1">
        <f>RANK('Popolazione per Comune 2024'!$C1709,'Popolazione per Comune 2024'!$C$2:$C$7901,0) + COUNTIF($C$2:'Popolazione per Comune 2024'!$C1709, 'Popolazione per Comune 2024'!$C1709) -1</f>
        <v>1708</v>
      </c>
    </row>
    <row r="1710" ht="14.25" customHeight="1">
      <c r="A1710" s="1">
        <v>44071.0</v>
      </c>
      <c r="B1710" s="1" t="s">
        <v>1712</v>
      </c>
      <c r="C1710" s="1">
        <v>7164.0</v>
      </c>
      <c r="D1710" s="1">
        <f>RANK('Popolazione per Comune 2024'!$C1710,'Popolazione per Comune 2024'!$C$2:$C$7901,0) + COUNTIF($C$2:'Popolazione per Comune 2024'!$C1710, 'Popolazione per Comune 2024'!$C1710) -1</f>
        <v>1709</v>
      </c>
    </row>
    <row r="1711" ht="14.25" customHeight="1">
      <c r="A1711" s="1">
        <v>17002.0</v>
      </c>
      <c r="B1711" s="1" t="s">
        <v>1713</v>
      </c>
      <c r="C1711" s="1">
        <v>7151.0</v>
      </c>
      <c r="D1711" s="1">
        <f>RANK('Popolazione per Comune 2024'!$C1711,'Popolazione per Comune 2024'!$C$2:$C$7901,0) + COUNTIF($C$2:'Popolazione per Comune 2024'!$C1711, 'Popolazione per Comune 2024'!$C1711) -1</f>
        <v>1710</v>
      </c>
    </row>
    <row r="1712" ht="14.25" customHeight="1">
      <c r="A1712" s="1">
        <v>31002.0</v>
      </c>
      <c r="B1712" s="1" t="s">
        <v>1714</v>
      </c>
      <c r="C1712" s="1">
        <v>7148.0</v>
      </c>
      <c r="D1712" s="1">
        <f>RANK('Popolazione per Comune 2024'!$C1712,'Popolazione per Comune 2024'!$C$2:$C$7901,0) + COUNTIF($C$2:'Popolazione per Comune 2024'!$C1712, 'Popolazione per Comune 2024'!$C1712) -1</f>
        <v>1711</v>
      </c>
    </row>
    <row r="1713" ht="14.25" customHeight="1">
      <c r="A1713" s="1">
        <v>31023.0</v>
      </c>
      <c r="B1713" s="1" t="s">
        <v>1715</v>
      </c>
      <c r="C1713" s="1">
        <v>7148.0</v>
      </c>
      <c r="D1713" s="1">
        <f>RANK('Popolazione per Comune 2024'!$C1713,'Popolazione per Comune 2024'!$C$2:$C$7901,0) + COUNTIF($C$2:'Popolazione per Comune 2024'!$C1713, 'Popolazione per Comune 2024'!$C1713) -1</f>
        <v>1712</v>
      </c>
    </row>
    <row r="1714" ht="14.25" customHeight="1">
      <c r="A1714" s="1">
        <v>82013.0</v>
      </c>
      <c r="B1714" s="1" t="s">
        <v>1716</v>
      </c>
      <c r="C1714" s="1">
        <v>7148.0</v>
      </c>
      <c r="D1714" s="1">
        <f>RANK('Popolazione per Comune 2024'!$C1714,'Popolazione per Comune 2024'!$C$2:$C$7901,0) + COUNTIF($C$2:'Popolazione per Comune 2024'!$C1714, 'Popolazione per Comune 2024'!$C1714) -1</f>
        <v>1713</v>
      </c>
    </row>
    <row r="1715" ht="14.25" customHeight="1">
      <c r="A1715" s="1">
        <v>15226.0</v>
      </c>
      <c r="B1715" s="1" t="s">
        <v>1717</v>
      </c>
      <c r="C1715" s="1">
        <v>7138.0</v>
      </c>
      <c r="D1715" s="1">
        <f>RANK('Popolazione per Comune 2024'!$C1715,'Popolazione per Comune 2024'!$C$2:$C$7901,0) + COUNTIF($C$2:'Popolazione per Comune 2024'!$C1715, 'Popolazione per Comune 2024'!$C1715) -1</f>
        <v>1714</v>
      </c>
    </row>
    <row r="1716" ht="14.25" customHeight="1">
      <c r="A1716" s="1">
        <v>28015.0</v>
      </c>
      <c r="B1716" s="1" t="s">
        <v>1718</v>
      </c>
      <c r="C1716" s="1">
        <v>7132.0</v>
      </c>
      <c r="D1716" s="1">
        <f>RANK('Popolazione per Comune 2024'!$C1716,'Popolazione per Comune 2024'!$C$2:$C$7901,0) + COUNTIF($C$2:'Popolazione per Comune 2024'!$C1716, 'Popolazione per Comune 2024'!$C1716) -1</f>
        <v>1715</v>
      </c>
    </row>
    <row r="1717" ht="14.25" customHeight="1">
      <c r="A1717" s="1">
        <v>28080.0</v>
      </c>
      <c r="B1717" s="1" t="s">
        <v>1719</v>
      </c>
      <c r="C1717" s="1">
        <v>7131.0</v>
      </c>
      <c r="D1717" s="1">
        <f>RANK('Popolazione per Comune 2024'!$C1717,'Popolazione per Comune 2024'!$C$2:$C$7901,0) + COUNTIF($C$2:'Popolazione per Comune 2024'!$C1717, 'Popolazione per Comune 2024'!$C1717) -1</f>
        <v>1716</v>
      </c>
    </row>
    <row r="1718" ht="14.25" customHeight="1">
      <c r="A1718" s="1">
        <v>37003.0</v>
      </c>
      <c r="B1718" s="1" t="s">
        <v>1720</v>
      </c>
      <c r="C1718" s="1">
        <v>7129.0</v>
      </c>
      <c r="D1718" s="1">
        <f>RANK('Popolazione per Comune 2024'!$C1718,'Popolazione per Comune 2024'!$C$2:$C$7901,0) + COUNTIF($C$2:'Popolazione per Comune 2024'!$C1718, 'Popolazione per Comune 2024'!$C1718) -1</f>
        <v>1717</v>
      </c>
    </row>
    <row r="1719" ht="14.25" customHeight="1">
      <c r="A1719" s="1">
        <v>92050.0</v>
      </c>
      <c r="B1719" s="1" t="s">
        <v>1721</v>
      </c>
      <c r="C1719" s="1">
        <v>7122.0</v>
      </c>
      <c r="D1719" s="1">
        <f>RANK('Popolazione per Comune 2024'!$C1719,'Popolazione per Comune 2024'!$C$2:$C$7901,0) + COUNTIF($C$2:'Popolazione per Comune 2024'!$C1719, 'Popolazione per Comune 2024'!$C1719) -1</f>
        <v>1718</v>
      </c>
    </row>
    <row r="1720" ht="14.25" customHeight="1">
      <c r="A1720" s="1">
        <v>33038.0</v>
      </c>
      <c r="B1720" s="1" t="s">
        <v>1722</v>
      </c>
      <c r="C1720" s="1">
        <v>7121.0</v>
      </c>
      <c r="D1720" s="1">
        <f>RANK('Popolazione per Comune 2024'!$C1720,'Popolazione per Comune 2024'!$C$2:$C$7901,0) + COUNTIF($C$2:'Popolazione per Comune 2024'!$C1720, 'Popolazione per Comune 2024'!$C1720) -1</f>
        <v>1719</v>
      </c>
    </row>
    <row r="1721" ht="14.25" customHeight="1">
      <c r="A1721" s="1">
        <v>28039.0</v>
      </c>
      <c r="B1721" s="1" t="s">
        <v>1723</v>
      </c>
      <c r="C1721" s="1">
        <v>7119.0</v>
      </c>
      <c r="D1721" s="1">
        <f>RANK('Popolazione per Comune 2024'!$C1721,'Popolazione per Comune 2024'!$C$2:$C$7901,0) + COUNTIF($C$2:'Popolazione per Comune 2024'!$C1721, 'Popolazione per Comune 2024'!$C1721) -1</f>
        <v>1720</v>
      </c>
    </row>
    <row r="1722" ht="14.25" customHeight="1">
      <c r="A1722" s="1">
        <v>1139.0</v>
      </c>
      <c r="B1722" s="1" t="s">
        <v>1724</v>
      </c>
      <c r="C1722" s="1">
        <v>7111.0</v>
      </c>
      <c r="D1722" s="1">
        <f>RANK('Popolazione per Comune 2024'!$C1722,'Popolazione per Comune 2024'!$C$2:$C$7901,0) + COUNTIF($C$2:'Popolazione per Comune 2024'!$C1722, 'Popolazione per Comune 2024'!$C1722) -1</f>
        <v>1721</v>
      </c>
    </row>
    <row r="1723" ht="14.25" customHeight="1">
      <c r="A1723" s="1">
        <v>35029.0</v>
      </c>
      <c r="B1723" s="1" t="s">
        <v>1725</v>
      </c>
      <c r="C1723" s="1">
        <v>7111.0</v>
      </c>
      <c r="D1723" s="1">
        <f>RANK('Popolazione per Comune 2024'!$C1723,'Popolazione per Comune 2024'!$C$2:$C$7901,0) + COUNTIF($C$2:'Popolazione per Comune 2024'!$C1723, 'Popolazione per Comune 2024'!$C1723) -1</f>
        <v>1722</v>
      </c>
    </row>
    <row r="1724" ht="14.25" customHeight="1">
      <c r="A1724" s="1">
        <v>53006.0</v>
      </c>
      <c r="B1724" s="1" t="s">
        <v>1726</v>
      </c>
      <c r="C1724" s="1">
        <v>7105.0</v>
      </c>
      <c r="D1724" s="1">
        <f>RANK('Popolazione per Comune 2024'!$C1724,'Popolazione per Comune 2024'!$C$2:$C$7901,0) + COUNTIF($C$2:'Popolazione per Comune 2024'!$C1724, 'Popolazione per Comune 2024'!$C1724) -1</f>
        <v>1723</v>
      </c>
    </row>
    <row r="1725" ht="14.25" customHeight="1">
      <c r="A1725" s="1">
        <v>34015.0</v>
      </c>
      <c r="B1725" s="1" t="s">
        <v>1727</v>
      </c>
      <c r="C1725" s="1">
        <v>7097.0</v>
      </c>
      <c r="D1725" s="1">
        <f>RANK('Popolazione per Comune 2024'!$C1725,'Popolazione per Comune 2024'!$C$2:$C$7901,0) + COUNTIF($C$2:'Popolazione per Comune 2024'!$C1725, 'Popolazione per Comune 2024'!$C1725) -1</f>
        <v>1724</v>
      </c>
    </row>
    <row r="1726" ht="14.25" customHeight="1">
      <c r="A1726" s="1">
        <v>17156.0</v>
      </c>
      <c r="B1726" s="1" t="s">
        <v>1728</v>
      </c>
      <c r="C1726" s="1">
        <v>7088.0</v>
      </c>
      <c r="D1726" s="1">
        <f>RANK('Popolazione per Comune 2024'!$C1726,'Popolazione per Comune 2024'!$C$2:$C$7901,0) + COUNTIF($C$2:'Popolazione per Comune 2024'!$C1726, 'Popolazione per Comune 2024'!$C1726) -1</f>
        <v>1725</v>
      </c>
    </row>
    <row r="1727" ht="14.25" customHeight="1">
      <c r="A1727" s="1">
        <v>15024.0</v>
      </c>
      <c r="B1727" s="1" t="s">
        <v>1729</v>
      </c>
      <c r="C1727" s="1">
        <v>7087.0</v>
      </c>
      <c r="D1727" s="1">
        <f>RANK('Popolazione per Comune 2024'!$C1727,'Popolazione per Comune 2024'!$C$2:$C$7901,0) + COUNTIF($C$2:'Popolazione per Comune 2024'!$C1727, 'Popolazione per Comune 2024'!$C1727) -1</f>
        <v>1726</v>
      </c>
    </row>
    <row r="1728" ht="14.25" customHeight="1">
      <c r="A1728" s="1">
        <v>20061.0</v>
      </c>
      <c r="B1728" s="1" t="s">
        <v>1730</v>
      </c>
      <c r="C1728" s="1">
        <v>7087.0</v>
      </c>
      <c r="D1728" s="1">
        <f>RANK('Popolazione per Comune 2024'!$C1728,'Popolazione per Comune 2024'!$C$2:$C$7901,0) + COUNTIF($C$2:'Popolazione per Comune 2024'!$C1728, 'Popolazione per Comune 2024'!$C1728) -1</f>
        <v>1727</v>
      </c>
    </row>
    <row r="1729" ht="14.25" customHeight="1">
      <c r="A1729" s="1">
        <v>41036.0</v>
      </c>
      <c r="B1729" s="1" t="s">
        <v>1731</v>
      </c>
      <c r="C1729" s="1">
        <v>7086.0</v>
      </c>
      <c r="D1729" s="1">
        <f>RANK('Popolazione per Comune 2024'!$C1729,'Popolazione per Comune 2024'!$C$2:$C$7901,0) + COUNTIF($C$2:'Popolazione per Comune 2024'!$C1729, 'Popolazione per Comune 2024'!$C1729) -1</f>
        <v>1728</v>
      </c>
    </row>
    <row r="1730" ht="14.25" customHeight="1">
      <c r="A1730" s="1">
        <v>61017.0</v>
      </c>
      <c r="B1730" s="1" t="s">
        <v>1732</v>
      </c>
      <c r="C1730" s="1">
        <v>7086.0</v>
      </c>
      <c r="D1730" s="1">
        <f>RANK('Popolazione per Comune 2024'!$C1730,'Popolazione per Comune 2024'!$C$2:$C$7901,0) + COUNTIF($C$2:'Popolazione per Comune 2024'!$C1730, 'Popolazione per Comune 2024'!$C1730) -1</f>
        <v>1729</v>
      </c>
    </row>
    <row r="1731" ht="14.25" customHeight="1">
      <c r="A1731" s="1">
        <v>65157.0</v>
      </c>
      <c r="B1731" s="1" t="s">
        <v>1733</v>
      </c>
      <c r="C1731" s="1">
        <v>7080.0</v>
      </c>
      <c r="D1731" s="1">
        <f>RANK('Popolazione per Comune 2024'!$C1731,'Popolazione per Comune 2024'!$C$2:$C$7901,0) + COUNTIF($C$2:'Popolazione per Comune 2024'!$C1731, 'Popolazione per Comune 2024'!$C1731) -1</f>
        <v>1730</v>
      </c>
    </row>
    <row r="1732" ht="14.25" customHeight="1">
      <c r="A1732" s="1">
        <v>26001.0</v>
      </c>
      <c r="B1732" s="1" t="s">
        <v>1734</v>
      </c>
      <c r="C1732" s="1">
        <v>7077.0</v>
      </c>
      <c r="D1732" s="1">
        <f>RANK('Popolazione per Comune 2024'!$C1732,'Popolazione per Comune 2024'!$C$2:$C$7901,0) + COUNTIF($C$2:'Popolazione per Comune 2024'!$C1732, 'Popolazione per Comune 2024'!$C1732) -1</f>
        <v>1731</v>
      </c>
    </row>
    <row r="1733" ht="14.25" customHeight="1">
      <c r="A1733" s="1">
        <v>61016.0</v>
      </c>
      <c r="B1733" s="1" t="s">
        <v>1735</v>
      </c>
      <c r="C1733" s="1">
        <v>7077.0</v>
      </c>
      <c r="D1733" s="1">
        <f>RANK('Popolazione per Comune 2024'!$C1733,'Popolazione per Comune 2024'!$C$2:$C$7901,0) + COUNTIF($C$2:'Popolazione per Comune 2024'!$C1733, 'Popolazione per Comune 2024'!$C1733) -1</f>
        <v>1732</v>
      </c>
    </row>
    <row r="1734" ht="14.25" customHeight="1">
      <c r="A1734" s="1">
        <v>65146.0</v>
      </c>
      <c r="B1734" s="1" t="s">
        <v>1736</v>
      </c>
      <c r="C1734" s="1">
        <v>7077.0</v>
      </c>
      <c r="D1734" s="1">
        <f>RANK('Popolazione per Comune 2024'!$C1734,'Popolazione per Comune 2024'!$C$2:$C$7901,0) + COUNTIF($C$2:'Popolazione per Comune 2024'!$C1734, 'Popolazione per Comune 2024'!$C1734) -1</f>
        <v>1733</v>
      </c>
    </row>
    <row r="1735" ht="14.25" customHeight="1">
      <c r="A1735" s="1">
        <v>22022.0</v>
      </c>
      <c r="B1735" s="1" t="s">
        <v>1737</v>
      </c>
      <c r="C1735" s="1">
        <v>7067.0</v>
      </c>
      <c r="D1735" s="1">
        <f>RANK('Popolazione per Comune 2024'!$C1735,'Popolazione per Comune 2024'!$C$2:$C$7901,0) + COUNTIF($C$2:'Popolazione per Comune 2024'!$C1735, 'Popolazione per Comune 2024'!$C1735) -1</f>
        <v>1734</v>
      </c>
    </row>
    <row r="1736" ht="14.25" customHeight="1">
      <c r="A1736" s="1">
        <v>42006.0</v>
      </c>
      <c r="B1736" s="1" t="s">
        <v>1738</v>
      </c>
      <c r="C1736" s="1">
        <v>7064.0</v>
      </c>
      <c r="D1736" s="1">
        <f>RANK('Popolazione per Comune 2024'!$C1736,'Popolazione per Comune 2024'!$C$2:$C$7901,0) + COUNTIF($C$2:'Popolazione per Comune 2024'!$C1736, 'Popolazione per Comune 2024'!$C1736) -1</f>
        <v>1735</v>
      </c>
    </row>
    <row r="1737" ht="14.25" customHeight="1">
      <c r="A1737" s="1">
        <v>27017.0</v>
      </c>
      <c r="B1737" s="1" t="s">
        <v>1739</v>
      </c>
      <c r="C1737" s="1">
        <v>7058.0</v>
      </c>
      <c r="D1737" s="1">
        <f>RANK('Popolazione per Comune 2024'!$C1737,'Popolazione per Comune 2024'!$C$2:$C$7901,0) + COUNTIF($C$2:'Popolazione per Comune 2024'!$C1737, 'Popolazione per Comune 2024'!$C1737) -1</f>
        <v>1736</v>
      </c>
    </row>
    <row r="1738" ht="14.25" customHeight="1">
      <c r="A1738" s="1">
        <v>48037.0</v>
      </c>
      <c r="B1738" s="1" t="s">
        <v>1740</v>
      </c>
      <c r="C1738" s="1">
        <v>7058.0</v>
      </c>
      <c r="D1738" s="1">
        <f>RANK('Popolazione per Comune 2024'!$C1738,'Popolazione per Comune 2024'!$C$2:$C$7901,0) + COUNTIF($C$2:'Popolazione per Comune 2024'!$C1738, 'Popolazione per Comune 2024'!$C1738) -1</f>
        <v>1737</v>
      </c>
    </row>
    <row r="1739" ht="14.25" customHeight="1">
      <c r="A1739" s="1">
        <v>76089.0</v>
      </c>
      <c r="B1739" s="1" t="s">
        <v>1741</v>
      </c>
      <c r="C1739" s="1">
        <v>7053.0</v>
      </c>
      <c r="D1739" s="1">
        <f>RANK('Popolazione per Comune 2024'!$C1739,'Popolazione per Comune 2024'!$C$2:$C$7901,0) + COUNTIF($C$2:'Popolazione per Comune 2024'!$C1739, 'Popolazione per Comune 2024'!$C1739) -1</f>
        <v>1738</v>
      </c>
    </row>
    <row r="1740" ht="14.25" customHeight="1">
      <c r="A1740" s="1">
        <v>37062.0</v>
      </c>
      <c r="B1740" s="1" t="s">
        <v>1742</v>
      </c>
      <c r="C1740" s="1">
        <v>7050.0</v>
      </c>
      <c r="D1740" s="1">
        <f>RANK('Popolazione per Comune 2024'!$C1740,'Popolazione per Comune 2024'!$C$2:$C$7901,0) + COUNTIF($C$2:'Popolazione per Comune 2024'!$C1740, 'Popolazione per Comune 2024'!$C1740) -1</f>
        <v>1739</v>
      </c>
    </row>
    <row r="1741" ht="14.25" customHeight="1">
      <c r="A1741" s="1">
        <v>68021.0</v>
      </c>
      <c r="B1741" s="1" t="s">
        <v>1743</v>
      </c>
      <c r="C1741" s="1">
        <v>7050.0</v>
      </c>
      <c r="D1741" s="1">
        <f>RANK('Popolazione per Comune 2024'!$C1741,'Popolazione per Comune 2024'!$C$2:$C$7901,0) + COUNTIF($C$2:'Popolazione per Comune 2024'!$C1741, 'Popolazione per Comune 2024'!$C1741) -1</f>
        <v>1740</v>
      </c>
    </row>
    <row r="1742" ht="14.25" customHeight="1">
      <c r="A1742" s="1">
        <v>28107.0</v>
      </c>
      <c r="B1742" s="1" t="s">
        <v>1744</v>
      </c>
      <c r="C1742" s="1">
        <v>7048.0</v>
      </c>
      <c r="D1742" s="1">
        <f>RANK('Popolazione per Comune 2024'!$C1742,'Popolazione per Comune 2024'!$C$2:$C$7901,0) + COUNTIF($C$2:'Popolazione per Comune 2024'!$C1742, 'Popolazione per Comune 2024'!$C1742) -1</f>
        <v>1741</v>
      </c>
    </row>
    <row r="1743" ht="14.25" customHeight="1">
      <c r="A1743" s="1">
        <v>45007.0</v>
      </c>
      <c r="B1743" s="1" t="s">
        <v>1745</v>
      </c>
      <c r="C1743" s="1">
        <v>7034.0</v>
      </c>
      <c r="D1743" s="1">
        <f>RANK('Popolazione per Comune 2024'!$C1743,'Popolazione per Comune 2024'!$C$2:$C$7901,0) + COUNTIF($C$2:'Popolazione per Comune 2024'!$C1743, 'Popolazione per Comune 2024'!$C1743) -1</f>
        <v>1742</v>
      </c>
    </row>
    <row r="1744" ht="14.25" customHeight="1">
      <c r="A1744" s="1">
        <v>82043.0</v>
      </c>
      <c r="B1744" s="1" t="s">
        <v>1746</v>
      </c>
      <c r="C1744" s="1">
        <v>7031.0</v>
      </c>
      <c r="D1744" s="1">
        <f>RANK('Popolazione per Comune 2024'!$C1744,'Popolazione per Comune 2024'!$C$2:$C$7901,0) + COUNTIF($C$2:'Popolazione per Comune 2024'!$C1744, 'Popolazione per Comune 2024'!$C1744) -1</f>
        <v>1743</v>
      </c>
    </row>
    <row r="1745" ht="14.25" customHeight="1">
      <c r="A1745" s="1">
        <v>58023.0</v>
      </c>
      <c r="B1745" s="1" t="s">
        <v>1747</v>
      </c>
      <c r="C1745" s="1">
        <v>7026.0</v>
      </c>
      <c r="D1745" s="1">
        <f>RANK('Popolazione per Comune 2024'!$C1745,'Popolazione per Comune 2024'!$C$2:$C$7901,0) + COUNTIF($C$2:'Popolazione per Comune 2024'!$C1745, 'Popolazione per Comune 2024'!$C1745) -1</f>
        <v>1744</v>
      </c>
    </row>
    <row r="1746" ht="14.25" customHeight="1">
      <c r="A1746" s="1">
        <v>53014.0</v>
      </c>
      <c r="B1746" s="1" t="s">
        <v>1748</v>
      </c>
      <c r="C1746" s="1">
        <v>7023.0</v>
      </c>
      <c r="D1746" s="1">
        <f>RANK('Popolazione per Comune 2024'!$C1746,'Popolazione per Comune 2024'!$C$2:$C$7901,0) + COUNTIF($C$2:'Popolazione per Comune 2024'!$C1746, 'Popolazione per Comune 2024'!$C1746) -1</f>
        <v>1745</v>
      </c>
    </row>
    <row r="1747" ht="14.25" customHeight="1">
      <c r="A1747" s="1">
        <v>4082.0</v>
      </c>
      <c r="B1747" s="1" t="s">
        <v>1749</v>
      </c>
      <c r="C1747" s="1">
        <v>7022.0</v>
      </c>
      <c r="D1747" s="1">
        <f>RANK('Popolazione per Comune 2024'!$C1747,'Popolazione per Comune 2024'!$C$2:$C$7901,0) + COUNTIF($C$2:'Popolazione per Comune 2024'!$C1747, 'Popolazione per Comune 2024'!$C1747) -1</f>
        <v>1746</v>
      </c>
    </row>
    <row r="1748" ht="14.25" customHeight="1">
      <c r="A1748" s="1">
        <v>61103.0</v>
      </c>
      <c r="B1748" s="1" t="s">
        <v>1750</v>
      </c>
      <c r="C1748" s="1">
        <v>7021.0</v>
      </c>
      <c r="D1748" s="1">
        <f>RANK('Popolazione per Comune 2024'!$C1748,'Popolazione per Comune 2024'!$C$2:$C$7901,0) + COUNTIF($C$2:'Popolazione per Comune 2024'!$C1748, 'Popolazione per Comune 2024'!$C1748) -1</f>
        <v>1747</v>
      </c>
    </row>
    <row r="1749" ht="14.25" customHeight="1">
      <c r="A1749" s="1">
        <v>17149.0</v>
      </c>
      <c r="B1749" s="1" t="s">
        <v>1751</v>
      </c>
      <c r="C1749" s="1">
        <v>7019.0</v>
      </c>
      <c r="D1749" s="1">
        <f>RANK('Popolazione per Comune 2024'!$C1749,'Popolazione per Comune 2024'!$C$2:$C$7901,0) + COUNTIF($C$2:'Popolazione per Comune 2024'!$C1749, 'Popolazione per Comune 2024'!$C1749) -1</f>
        <v>1748</v>
      </c>
    </row>
    <row r="1750" ht="14.25" customHeight="1">
      <c r="A1750" s="1">
        <v>21019.0</v>
      </c>
      <c r="B1750" s="1" t="s">
        <v>1752</v>
      </c>
      <c r="C1750" s="1">
        <v>7019.0</v>
      </c>
      <c r="D1750" s="1">
        <f>RANK('Popolazione per Comune 2024'!$C1750,'Popolazione per Comune 2024'!$C$2:$C$7901,0) + COUNTIF($C$2:'Popolazione per Comune 2024'!$C1750, 'Popolazione per Comune 2024'!$C1750) -1</f>
        <v>1749</v>
      </c>
    </row>
    <row r="1751" ht="14.25" customHeight="1">
      <c r="A1751" s="1">
        <v>66075.0</v>
      </c>
      <c r="B1751" s="1" t="s">
        <v>1753</v>
      </c>
      <c r="C1751" s="1">
        <v>7019.0</v>
      </c>
      <c r="D1751" s="1">
        <f>RANK('Popolazione per Comune 2024'!$C1751,'Popolazione per Comune 2024'!$C$2:$C$7901,0) + COUNTIF($C$2:'Popolazione per Comune 2024'!$C1751, 'Popolazione per Comune 2024'!$C1751) -1</f>
        <v>1750</v>
      </c>
    </row>
    <row r="1752" ht="14.25" customHeight="1">
      <c r="A1752" s="1">
        <v>23016.0</v>
      </c>
      <c r="B1752" s="1" t="s">
        <v>1754</v>
      </c>
      <c r="C1752" s="1">
        <v>7011.0</v>
      </c>
      <c r="D1752" s="1">
        <f>RANK('Popolazione per Comune 2024'!$C1752,'Popolazione per Comune 2024'!$C$2:$C$7901,0) + COUNTIF($C$2:'Popolazione per Comune 2024'!$C1752, 'Popolazione per Comune 2024'!$C1752) -1</f>
        <v>1751</v>
      </c>
    </row>
    <row r="1753" ht="14.25" customHeight="1">
      <c r="A1753" s="1">
        <v>65005.0</v>
      </c>
      <c r="B1753" s="1" t="s">
        <v>1755</v>
      </c>
      <c r="C1753" s="1">
        <v>7010.0</v>
      </c>
      <c r="D1753" s="1">
        <f>RANK('Popolazione per Comune 2024'!$C1753,'Popolazione per Comune 2024'!$C$2:$C$7901,0) + COUNTIF($C$2:'Popolazione per Comune 2024'!$C1753, 'Popolazione per Comune 2024'!$C1753) -1</f>
        <v>1752</v>
      </c>
    </row>
    <row r="1754" ht="14.25" customHeight="1">
      <c r="A1754" s="1">
        <v>58056.0</v>
      </c>
      <c r="B1754" s="1" t="s">
        <v>1756</v>
      </c>
      <c r="C1754" s="1">
        <v>7008.0</v>
      </c>
      <c r="D1754" s="1">
        <f>RANK('Popolazione per Comune 2024'!$C1754,'Popolazione per Comune 2024'!$C$2:$C$7901,0) + COUNTIF($C$2:'Popolazione per Comune 2024'!$C1754, 'Popolazione per Comune 2024'!$C1754) -1</f>
        <v>1753</v>
      </c>
    </row>
    <row r="1755" ht="14.25" customHeight="1">
      <c r="A1755" s="1">
        <v>26013.0</v>
      </c>
      <c r="B1755" s="1" t="s">
        <v>1757</v>
      </c>
      <c r="C1755" s="1">
        <v>7007.0</v>
      </c>
      <c r="D1755" s="1">
        <f>RANK('Popolazione per Comune 2024'!$C1755,'Popolazione per Comune 2024'!$C$2:$C$7901,0) + COUNTIF($C$2:'Popolazione per Comune 2024'!$C1755, 'Popolazione per Comune 2024'!$C1755) -1</f>
        <v>1754</v>
      </c>
    </row>
    <row r="1756" ht="14.25" customHeight="1">
      <c r="A1756" s="1">
        <v>19102.0</v>
      </c>
      <c r="B1756" s="1" t="s">
        <v>1758</v>
      </c>
      <c r="C1756" s="1">
        <v>7003.0</v>
      </c>
      <c r="D1756" s="1">
        <f>RANK('Popolazione per Comune 2024'!$C1756,'Popolazione per Comune 2024'!$C$2:$C$7901,0) + COUNTIF($C$2:'Popolazione per Comune 2024'!$C1756, 'Popolazione per Comune 2024'!$C1756) -1</f>
        <v>1755</v>
      </c>
    </row>
    <row r="1757" ht="14.25" customHeight="1">
      <c r="A1757" s="1">
        <v>17150.0</v>
      </c>
      <c r="B1757" s="1" t="s">
        <v>1759</v>
      </c>
      <c r="C1757" s="1">
        <v>6999.0</v>
      </c>
      <c r="D1757" s="1">
        <f>RANK('Popolazione per Comune 2024'!$C1757,'Popolazione per Comune 2024'!$C$2:$C$7901,0) + COUNTIF($C$2:'Popolazione per Comune 2024'!$C1757, 'Popolazione per Comune 2024'!$C1757) -1</f>
        <v>1756</v>
      </c>
    </row>
    <row r="1758" ht="14.25" customHeight="1">
      <c r="A1758" s="1">
        <v>52009.0</v>
      </c>
      <c r="B1758" s="1" t="s">
        <v>1760</v>
      </c>
      <c r="C1758" s="1">
        <v>6990.0</v>
      </c>
      <c r="D1758" s="1">
        <f>RANK('Popolazione per Comune 2024'!$C1758,'Popolazione per Comune 2024'!$C$2:$C$7901,0) + COUNTIF($C$2:'Popolazione per Comune 2024'!$C1758, 'Popolazione per Comune 2024'!$C1758) -1</f>
        <v>1757</v>
      </c>
    </row>
    <row r="1759" ht="14.25" customHeight="1">
      <c r="A1759" s="1">
        <v>99023.0</v>
      </c>
      <c r="B1759" s="1" t="s">
        <v>1761</v>
      </c>
      <c r="C1759" s="1">
        <v>6990.0</v>
      </c>
      <c r="D1759" s="1">
        <f>RANK('Popolazione per Comune 2024'!$C1759,'Popolazione per Comune 2024'!$C$2:$C$7901,0) + COUNTIF($C$2:'Popolazione per Comune 2024'!$C1759, 'Popolazione per Comune 2024'!$C1759) -1</f>
        <v>1758</v>
      </c>
    </row>
    <row r="1760" ht="14.25" customHeight="1">
      <c r="A1760" s="1">
        <v>38030.0</v>
      </c>
      <c r="B1760" s="1" t="s">
        <v>1762</v>
      </c>
      <c r="C1760" s="1">
        <v>6986.0</v>
      </c>
      <c r="D1760" s="1">
        <f>RANK('Popolazione per Comune 2024'!$C1760,'Popolazione per Comune 2024'!$C$2:$C$7901,0) + COUNTIF($C$2:'Popolazione per Comune 2024'!$C1760, 'Popolazione per Comune 2024'!$C1760) -1</f>
        <v>1759</v>
      </c>
    </row>
    <row r="1761" ht="14.25" customHeight="1">
      <c r="A1761" s="1">
        <v>84026.0</v>
      </c>
      <c r="B1761" s="1" t="s">
        <v>1763</v>
      </c>
      <c r="C1761" s="1">
        <v>6971.0</v>
      </c>
      <c r="D1761" s="1">
        <f>RANK('Popolazione per Comune 2024'!$C1761,'Popolazione per Comune 2024'!$C$2:$C$7901,0) + COUNTIF($C$2:'Popolazione per Comune 2024'!$C1761, 'Popolazione per Comune 2024'!$C1761) -1</f>
        <v>1760</v>
      </c>
    </row>
    <row r="1762" ht="14.25" customHeight="1">
      <c r="A1762" s="1">
        <v>27027.0</v>
      </c>
      <c r="B1762" s="1" t="s">
        <v>1764</v>
      </c>
      <c r="C1762" s="1">
        <v>6970.0</v>
      </c>
      <c r="D1762" s="1">
        <f>RANK('Popolazione per Comune 2024'!$C1762,'Popolazione per Comune 2024'!$C$2:$C$7901,0) + COUNTIF($C$2:'Popolazione per Comune 2024'!$C1762, 'Popolazione per Comune 2024'!$C1762) -1</f>
        <v>1761</v>
      </c>
    </row>
    <row r="1763" ht="14.25" customHeight="1">
      <c r="A1763" s="1">
        <v>52035.0</v>
      </c>
      <c r="B1763" s="1" t="s">
        <v>1765</v>
      </c>
      <c r="C1763" s="1">
        <v>6969.0</v>
      </c>
      <c r="D1763" s="1">
        <f>RANK('Popolazione per Comune 2024'!$C1763,'Popolazione per Comune 2024'!$C$2:$C$7901,0) + COUNTIF($C$2:'Popolazione per Comune 2024'!$C1763, 'Popolazione per Comune 2024'!$C1763) -1</f>
        <v>1762</v>
      </c>
    </row>
    <row r="1764" ht="14.25" customHeight="1">
      <c r="A1764" s="1">
        <v>92075.0</v>
      </c>
      <c r="B1764" s="1" t="s">
        <v>1766</v>
      </c>
      <c r="C1764" s="1">
        <v>6963.0</v>
      </c>
      <c r="D1764" s="1">
        <f>RANK('Popolazione per Comune 2024'!$C1764,'Popolazione per Comune 2024'!$C$2:$C$7901,0) + COUNTIF($C$2:'Popolazione per Comune 2024'!$C1764, 'Popolazione per Comune 2024'!$C1764) -1</f>
        <v>1763</v>
      </c>
    </row>
    <row r="1765" ht="14.25" customHeight="1">
      <c r="A1765" s="1">
        <v>21115.0</v>
      </c>
      <c r="B1765" s="1" t="s">
        <v>1767</v>
      </c>
      <c r="C1765" s="1">
        <v>6960.0</v>
      </c>
      <c r="D1765" s="1">
        <f>RANK('Popolazione per Comune 2024'!$C1765,'Popolazione per Comune 2024'!$C$2:$C$7901,0) + COUNTIF($C$2:'Popolazione per Comune 2024'!$C1765, 'Popolazione per Comune 2024'!$C1765) -1</f>
        <v>1764</v>
      </c>
    </row>
    <row r="1766" ht="14.25" customHeight="1">
      <c r="A1766" s="1">
        <v>71010.0</v>
      </c>
      <c r="B1766" s="1" t="s">
        <v>1768</v>
      </c>
      <c r="C1766" s="1">
        <v>6948.0</v>
      </c>
      <c r="D1766" s="1">
        <f>RANK('Popolazione per Comune 2024'!$C1766,'Popolazione per Comune 2024'!$C$2:$C$7901,0) + COUNTIF($C$2:'Popolazione per Comune 2024'!$C1766, 'Popolazione per Comune 2024'!$C1766) -1</f>
        <v>1765</v>
      </c>
    </row>
    <row r="1767" ht="14.25" customHeight="1">
      <c r="A1767" s="1">
        <v>16132.0</v>
      </c>
      <c r="B1767" s="1" t="s">
        <v>1769</v>
      </c>
      <c r="C1767" s="1">
        <v>6946.0</v>
      </c>
      <c r="D1767" s="1">
        <f>RANK('Popolazione per Comune 2024'!$C1767,'Popolazione per Comune 2024'!$C$2:$C$7901,0) + COUNTIF($C$2:'Popolazione per Comune 2024'!$C1767, 'Popolazione per Comune 2024'!$C1767) -1</f>
        <v>1766</v>
      </c>
    </row>
    <row r="1768" ht="14.25" customHeight="1">
      <c r="A1768" s="1">
        <v>4061.0</v>
      </c>
      <c r="B1768" s="1" t="s">
        <v>1770</v>
      </c>
      <c r="C1768" s="1">
        <v>6937.0</v>
      </c>
      <c r="D1768" s="1">
        <f>RANK('Popolazione per Comune 2024'!$C1768,'Popolazione per Comune 2024'!$C$2:$C$7901,0) + COUNTIF($C$2:'Popolazione per Comune 2024'!$C1768, 'Popolazione per Comune 2024'!$C1768) -1</f>
        <v>1767</v>
      </c>
    </row>
    <row r="1769" ht="14.25" customHeight="1">
      <c r="A1769" s="1">
        <v>17041.0</v>
      </c>
      <c r="B1769" s="1" t="s">
        <v>1771</v>
      </c>
      <c r="C1769" s="1">
        <v>6929.0</v>
      </c>
      <c r="D1769" s="1">
        <f>RANK('Popolazione per Comune 2024'!$C1769,'Popolazione per Comune 2024'!$C$2:$C$7901,0) + COUNTIF($C$2:'Popolazione per Comune 2024'!$C1769, 'Popolazione per Comune 2024'!$C1769) -1</f>
        <v>1768</v>
      </c>
    </row>
    <row r="1770" ht="14.25" customHeight="1">
      <c r="A1770" s="1">
        <v>22230.0</v>
      </c>
      <c r="B1770" s="1" t="s">
        <v>1772</v>
      </c>
      <c r="C1770" s="1">
        <v>6927.0</v>
      </c>
      <c r="D1770" s="1">
        <f>RANK('Popolazione per Comune 2024'!$C1770,'Popolazione per Comune 2024'!$C$2:$C$7901,0) + COUNTIF($C$2:'Popolazione per Comune 2024'!$C1770, 'Popolazione per Comune 2024'!$C1770) -1</f>
        <v>1769</v>
      </c>
    </row>
    <row r="1771" ht="14.25" customHeight="1">
      <c r="A1771" s="1">
        <v>97059.0</v>
      </c>
      <c r="B1771" s="1" t="s">
        <v>1773</v>
      </c>
      <c r="C1771" s="1">
        <v>6921.0</v>
      </c>
      <c r="D1771" s="1">
        <f>RANK('Popolazione per Comune 2024'!$C1771,'Popolazione per Comune 2024'!$C$2:$C$7901,0) + COUNTIF($C$2:'Popolazione per Comune 2024'!$C1771, 'Popolazione per Comune 2024'!$C1771) -1</f>
        <v>1770</v>
      </c>
    </row>
    <row r="1772" ht="14.25" customHeight="1">
      <c r="A1772" s="1">
        <v>23006.0</v>
      </c>
      <c r="B1772" s="1" t="s">
        <v>1774</v>
      </c>
      <c r="C1772" s="1">
        <v>6916.0</v>
      </c>
      <c r="D1772" s="1">
        <f>RANK('Popolazione per Comune 2024'!$C1772,'Popolazione per Comune 2024'!$C$2:$C$7901,0) + COUNTIF($C$2:'Popolazione per Comune 2024'!$C1772, 'Popolazione per Comune 2024'!$C1772) -1</f>
        <v>1771</v>
      </c>
    </row>
    <row r="1773" ht="14.25" customHeight="1">
      <c r="A1773" s="1">
        <v>78122.0</v>
      </c>
      <c r="B1773" s="1" t="s">
        <v>1775</v>
      </c>
      <c r="C1773" s="1">
        <v>6911.0</v>
      </c>
      <c r="D1773" s="1">
        <f>RANK('Popolazione per Comune 2024'!$C1773,'Popolazione per Comune 2024'!$C$2:$C$7901,0) + COUNTIF($C$2:'Popolazione per Comune 2024'!$C1773, 'Popolazione per Comune 2024'!$C1773) -1</f>
        <v>1772</v>
      </c>
    </row>
    <row r="1774" ht="14.25" customHeight="1">
      <c r="A1774" s="1">
        <v>30049.0</v>
      </c>
      <c r="B1774" s="1" t="s">
        <v>1776</v>
      </c>
      <c r="C1774" s="1">
        <v>6901.0</v>
      </c>
      <c r="D1774" s="1">
        <f>RANK('Popolazione per Comune 2024'!$C1774,'Popolazione per Comune 2024'!$C$2:$C$7901,0) + COUNTIF($C$2:'Popolazione per Comune 2024'!$C1774, 'Popolazione per Comune 2024'!$C1774) -1</f>
        <v>1773</v>
      </c>
    </row>
    <row r="1775" ht="14.25" customHeight="1">
      <c r="A1775" s="1">
        <v>24122.0</v>
      </c>
      <c r="B1775" s="1" t="s">
        <v>1777</v>
      </c>
      <c r="C1775" s="1">
        <v>6900.0</v>
      </c>
      <c r="D1775" s="1">
        <f>RANK('Popolazione per Comune 2024'!$C1775,'Popolazione per Comune 2024'!$C$2:$C$7901,0) + COUNTIF($C$2:'Popolazione per Comune 2024'!$C1775, 'Popolazione per Comune 2024'!$C1775) -1</f>
        <v>1774</v>
      </c>
    </row>
    <row r="1776" ht="14.25" customHeight="1">
      <c r="A1776" s="1">
        <v>108005.0</v>
      </c>
      <c r="B1776" s="1" t="s">
        <v>1778</v>
      </c>
      <c r="C1776" s="1">
        <v>6896.0</v>
      </c>
      <c r="D1776" s="1">
        <f>RANK('Popolazione per Comune 2024'!$C1776,'Popolazione per Comune 2024'!$C$2:$C$7901,0) + COUNTIF($C$2:'Popolazione per Comune 2024'!$C1776, 'Popolazione per Comune 2024'!$C1776) -1</f>
        <v>1775</v>
      </c>
    </row>
    <row r="1777" ht="14.25" customHeight="1">
      <c r="A1777" s="1">
        <v>23043.0</v>
      </c>
      <c r="B1777" s="1" t="s">
        <v>1779</v>
      </c>
      <c r="C1777" s="1">
        <v>6893.0</v>
      </c>
      <c r="D1777" s="1">
        <f>RANK('Popolazione per Comune 2024'!$C1777,'Popolazione per Comune 2024'!$C$2:$C$7901,0) + COUNTIF($C$2:'Popolazione per Comune 2024'!$C1777, 'Popolazione per Comune 2024'!$C1777) -1</f>
        <v>1776</v>
      </c>
    </row>
    <row r="1778" ht="14.25" customHeight="1">
      <c r="A1778" s="1">
        <v>41066.0</v>
      </c>
      <c r="B1778" s="1" t="s">
        <v>1780</v>
      </c>
      <c r="C1778" s="1">
        <v>6891.0</v>
      </c>
      <c r="D1778" s="1">
        <f>RANK('Popolazione per Comune 2024'!$C1778,'Popolazione per Comune 2024'!$C$2:$C$7901,0) + COUNTIF($C$2:'Popolazione per Comune 2024'!$C1778, 'Popolazione per Comune 2024'!$C1778) -1</f>
        <v>1777</v>
      </c>
    </row>
    <row r="1779" ht="14.25" customHeight="1">
      <c r="A1779" s="1">
        <v>63028.0</v>
      </c>
      <c r="B1779" s="1" t="s">
        <v>1781</v>
      </c>
      <c r="C1779" s="1">
        <v>6887.0</v>
      </c>
      <c r="D1779" s="1">
        <f>RANK('Popolazione per Comune 2024'!$C1779,'Popolazione per Comune 2024'!$C$2:$C$7901,0) + COUNTIF($C$2:'Popolazione per Comune 2024'!$C1779, 'Popolazione per Comune 2024'!$C1779) -1</f>
        <v>1778</v>
      </c>
    </row>
    <row r="1780" ht="14.25" customHeight="1">
      <c r="A1780" s="1">
        <v>20052.0</v>
      </c>
      <c r="B1780" s="1" t="s">
        <v>1782</v>
      </c>
      <c r="C1780" s="1">
        <v>6886.0</v>
      </c>
      <c r="D1780" s="1">
        <f>RANK('Popolazione per Comune 2024'!$C1780,'Popolazione per Comune 2024'!$C$2:$C$7901,0) + COUNTIF($C$2:'Popolazione per Comune 2024'!$C1780, 'Popolazione per Comune 2024'!$C1780) -1</f>
        <v>1779</v>
      </c>
    </row>
    <row r="1781" ht="14.25" customHeight="1">
      <c r="A1781" s="1">
        <v>65106.0</v>
      </c>
      <c r="B1781" s="1" t="s">
        <v>1783</v>
      </c>
      <c r="C1781" s="1">
        <v>6884.0</v>
      </c>
      <c r="D1781" s="1">
        <f>RANK('Popolazione per Comune 2024'!$C1781,'Popolazione per Comune 2024'!$C$2:$C$7901,0) + COUNTIF($C$2:'Popolazione per Comune 2024'!$C1781, 'Popolazione per Comune 2024'!$C1781) -1</f>
        <v>1780</v>
      </c>
    </row>
    <row r="1782" ht="14.25" customHeight="1">
      <c r="A1782" s="1">
        <v>99029.0</v>
      </c>
      <c r="B1782" s="1" t="s">
        <v>1784</v>
      </c>
      <c r="C1782" s="1">
        <v>6880.0</v>
      </c>
      <c r="D1782" s="1">
        <f>RANK('Popolazione per Comune 2024'!$C1782,'Popolazione per Comune 2024'!$C$2:$C$7901,0) + COUNTIF($C$2:'Popolazione per Comune 2024'!$C1782, 'Popolazione per Comune 2024'!$C1782) -1</f>
        <v>1781</v>
      </c>
    </row>
    <row r="1783" ht="14.25" customHeight="1">
      <c r="A1783" s="1">
        <v>17136.0</v>
      </c>
      <c r="B1783" s="1" t="s">
        <v>1785</v>
      </c>
      <c r="C1783" s="1">
        <v>6876.0</v>
      </c>
      <c r="D1783" s="1">
        <f>RANK('Popolazione per Comune 2024'!$C1783,'Popolazione per Comune 2024'!$C$2:$C$7901,0) + COUNTIF($C$2:'Popolazione per Comune 2024'!$C1783, 'Popolazione per Comune 2024'!$C1783) -1</f>
        <v>1782</v>
      </c>
    </row>
    <row r="1784" ht="14.25" customHeight="1">
      <c r="A1784" s="1">
        <v>17155.0</v>
      </c>
      <c r="B1784" s="1" t="s">
        <v>1786</v>
      </c>
      <c r="C1784" s="1">
        <v>6872.0</v>
      </c>
      <c r="D1784" s="1">
        <f>RANK('Popolazione per Comune 2024'!$C1784,'Popolazione per Comune 2024'!$C$2:$C$7901,0) + COUNTIF($C$2:'Popolazione per Comune 2024'!$C1784, 'Popolazione per Comune 2024'!$C1784) -1</f>
        <v>1783</v>
      </c>
    </row>
    <row r="1785" ht="14.25" customHeight="1">
      <c r="A1785" s="1">
        <v>108051.0</v>
      </c>
      <c r="B1785" s="1" t="s">
        <v>1787</v>
      </c>
      <c r="C1785" s="1">
        <v>6872.0</v>
      </c>
      <c r="D1785" s="1">
        <f>RANK('Popolazione per Comune 2024'!$C1785,'Popolazione per Comune 2024'!$C$2:$C$7901,0) + COUNTIF($C$2:'Popolazione per Comune 2024'!$C1785, 'Popolazione per Comune 2024'!$C1785) -1</f>
        <v>1784</v>
      </c>
    </row>
    <row r="1786" ht="14.25" customHeight="1">
      <c r="A1786" s="1">
        <v>37036.0</v>
      </c>
      <c r="B1786" s="1" t="s">
        <v>1788</v>
      </c>
      <c r="C1786" s="1">
        <v>6871.0</v>
      </c>
      <c r="D1786" s="1">
        <f>RANK('Popolazione per Comune 2024'!$C1786,'Popolazione per Comune 2024'!$C$2:$C$7901,0) + COUNTIF($C$2:'Popolazione per Comune 2024'!$C1786, 'Popolazione per Comune 2024'!$C1786) -1</f>
        <v>1785</v>
      </c>
    </row>
    <row r="1787" ht="14.25" customHeight="1">
      <c r="A1787" s="1">
        <v>20039.0</v>
      </c>
      <c r="B1787" s="1" t="s">
        <v>1789</v>
      </c>
      <c r="C1787" s="1">
        <v>6866.0</v>
      </c>
      <c r="D1787" s="1">
        <f>RANK('Popolazione per Comune 2024'!$C1787,'Popolazione per Comune 2024'!$C$2:$C$7901,0) + COUNTIF($C$2:'Popolazione per Comune 2024'!$C1787, 'Popolazione per Comune 2024'!$C1787) -1</f>
        <v>1786</v>
      </c>
    </row>
    <row r="1788" ht="14.25" customHeight="1">
      <c r="A1788" s="1">
        <v>30079.0</v>
      </c>
      <c r="B1788" s="1" t="s">
        <v>1790</v>
      </c>
      <c r="C1788" s="1">
        <v>6864.0</v>
      </c>
      <c r="D1788" s="1">
        <f>RANK('Popolazione per Comune 2024'!$C1788,'Popolazione per Comune 2024'!$C$2:$C$7901,0) + COUNTIF($C$2:'Popolazione per Comune 2024'!$C1788, 'Popolazione per Comune 2024'!$C1788) -1</f>
        <v>1787</v>
      </c>
    </row>
    <row r="1789" ht="14.25" customHeight="1">
      <c r="A1789" s="1">
        <v>26022.0</v>
      </c>
      <c r="B1789" s="1" t="s">
        <v>1791</v>
      </c>
      <c r="C1789" s="1">
        <v>6862.0</v>
      </c>
      <c r="D1789" s="1">
        <f>RANK('Popolazione per Comune 2024'!$C1789,'Popolazione per Comune 2024'!$C$2:$C$7901,0) + COUNTIF($C$2:'Popolazione per Comune 2024'!$C1789, 'Popolazione per Comune 2024'!$C1789) -1</f>
        <v>1788</v>
      </c>
    </row>
    <row r="1790" ht="14.25" customHeight="1">
      <c r="A1790" s="1">
        <v>45014.0</v>
      </c>
      <c r="B1790" s="1" t="s">
        <v>1792</v>
      </c>
      <c r="C1790" s="1">
        <v>6862.0</v>
      </c>
      <c r="D1790" s="1">
        <f>RANK('Popolazione per Comune 2024'!$C1790,'Popolazione per Comune 2024'!$C$2:$C$7901,0) + COUNTIF($C$2:'Popolazione per Comune 2024'!$C1790, 'Popolazione per Comune 2024'!$C1790) -1</f>
        <v>1789</v>
      </c>
    </row>
    <row r="1791" ht="14.25" customHeight="1">
      <c r="A1791" s="1">
        <v>78123.0</v>
      </c>
      <c r="B1791" s="1" t="s">
        <v>1793</v>
      </c>
      <c r="C1791" s="1">
        <v>6862.0</v>
      </c>
      <c r="D1791" s="1">
        <f>RANK('Popolazione per Comune 2024'!$C1791,'Popolazione per Comune 2024'!$C$2:$C$7901,0) + COUNTIF($C$2:'Popolazione per Comune 2024'!$C1791, 'Popolazione per Comune 2024'!$C1791) -1</f>
        <v>1790</v>
      </c>
    </row>
    <row r="1792" ht="14.25" customHeight="1">
      <c r="A1792" s="1">
        <v>30057.0</v>
      </c>
      <c r="B1792" s="1" t="s">
        <v>1794</v>
      </c>
      <c r="C1792" s="1">
        <v>6861.0</v>
      </c>
      <c r="D1792" s="1">
        <f>RANK('Popolazione per Comune 2024'!$C1792,'Popolazione per Comune 2024'!$C$2:$C$7901,0) + COUNTIF($C$2:'Popolazione per Comune 2024'!$C1792, 'Popolazione per Comune 2024'!$C1792) -1</f>
        <v>1791</v>
      </c>
    </row>
    <row r="1793" ht="14.25" customHeight="1">
      <c r="A1793" s="1">
        <v>9052.0</v>
      </c>
      <c r="B1793" s="1" t="s">
        <v>1795</v>
      </c>
      <c r="C1793" s="1">
        <v>6858.0</v>
      </c>
      <c r="D1793" s="1">
        <f>RANK('Popolazione per Comune 2024'!$C1793,'Popolazione per Comune 2024'!$C$2:$C$7901,0) + COUNTIF($C$2:'Popolazione per Comune 2024'!$C1793, 'Popolazione per Comune 2024'!$C1793) -1</f>
        <v>1792</v>
      </c>
    </row>
    <row r="1794" ht="14.25" customHeight="1">
      <c r="A1794" s="1">
        <v>2156.0</v>
      </c>
      <c r="B1794" s="1" t="s">
        <v>1796</v>
      </c>
      <c r="C1794" s="1">
        <v>6856.0</v>
      </c>
      <c r="D1794" s="1">
        <f>RANK('Popolazione per Comune 2024'!$C1794,'Popolazione per Comune 2024'!$C$2:$C$7901,0) + COUNTIF($C$2:'Popolazione per Comune 2024'!$C1794, 'Popolazione per Comune 2024'!$C1794) -1</f>
        <v>1793</v>
      </c>
    </row>
    <row r="1795" ht="14.25" customHeight="1">
      <c r="A1795" s="1">
        <v>90067.0</v>
      </c>
      <c r="B1795" s="1" t="s">
        <v>1797</v>
      </c>
      <c r="C1795" s="1">
        <v>6856.0</v>
      </c>
      <c r="D1795" s="1">
        <f>RANK('Popolazione per Comune 2024'!$C1795,'Popolazione per Comune 2024'!$C$2:$C$7901,0) + COUNTIF($C$2:'Popolazione per Comune 2024'!$C1795, 'Popolazione per Comune 2024'!$C1795) -1</f>
        <v>1794</v>
      </c>
    </row>
    <row r="1796" ht="14.25" customHeight="1">
      <c r="A1796" s="1">
        <v>16193.0</v>
      </c>
      <c r="B1796" s="1" t="s">
        <v>1798</v>
      </c>
      <c r="C1796" s="1">
        <v>6848.0</v>
      </c>
      <c r="D1796" s="1">
        <f>RANK('Popolazione per Comune 2024'!$C1796,'Popolazione per Comune 2024'!$C$2:$C$7901,0) + COUNTIF($C$2:'Popolazione per Comune 2024'!$C1796, 'Popolazione per Comune 2024'!$C1796) -1</f>
        <v>1795</v>
      </c>
    </row>
    <row r="1797" ht="14.25" customHeight="1">
      <c r="A1797" s="1">
        <v>86019.0</v>
      </c>
      <c r="B1797" s="1" t="s">
        <v>1799</v>
      </c>
      <c r="C1797" s="1">
        <v>6846.0</v>
      </c>
      <c r="D1797" s="1">
        <f>RANK('Popolazione per Comune 2024'!$C1797,'Popolazione per Comune 2024'!$C$2:$C$7901,0) + COUNTIF($C$2:'Popolazione per Comune 2024'!$C1797, 'Popolazione per Comune 2024'!$C1797) -1</f>
        <v>1796</v>
      </c>
    </row>
    <row r="1798" ht="14.25" customHeight="1">
      <c r="A1798" s="1">
        <v>59026.0</v>
      </c>
      <c r="B1798" s="1" t="s">
        <v>1800</v>
      </c>
      <c r="C1798" s="1">
        <v>6843.0</v>
      </c>
      <c r="D1798" s="1">
        <f>RANK('Popolazione per Comune 2024'!$C1798,'Popolazione per Comune 2024'!$C$2:$C$7901,0) + COUNTIF($C$2:'Popolazione per Comune 2024'!$C1798, 'Popolazione per Comune 2024'!$C1798) -1</f>
        <v>1797</v>
      </c>
    </row>
    <row r="1799" ht="14.25" customHeight="1">
      <c r="A1799" s="1">
        <v>80039.0</v>
      </c>
      <c r="B1799" s="1" t="s">
        <v>1801</v>
      </c>
      <c r="C1799" s="1">
        <v>6840.0</v>
      </c>
      <c r="D1799" s="1">
        <f>RANK('Popolazione per Comune 2024'!$C1799,'Popolazione per Comune 2024'!$C$2:$C$7901,0) + COUNTIF($C$2:'Popolazione per Comune 2024'!$C1799, 'Popolazione per Comune 2024'!$C1799) -1</f>
        <v>1798</v>
      </c>
    </row>
    <row r="1800" ht="14.25" customHeight="1">
      <c r="A1800" s="1">
        <v>40020.0</v>
      </c>
      <c r="B1800" s="1" t="s">
        <v>1802</v>
      </c>
      <c r="C1800" s="1">
        <v>6837.0</v>
      </c>
      <c r="D1800" s="1">
        <f>RANK('Popolazione per Comune 2024'!$C1800,'Popolazione per Comune 2024'!$C$2:$C$7901,0) + COUNTIF($C$2:'Popolazione per Comune 2024'!$C1800, 'Popolazione per Comune 2024'!$C1800) -1</f>
        <v>1799</v>
      </c>
    </row>
    <row r="1801" ht="14.25" customHeight="1">
      <c r="A1801" s="1">
        <v>65021.0</v>
      </c>
      <c r="B1801" s="1" t="s">
        <v>1803</v>
      </c>
      <c r="C1801" s="1">
        <v>6836.0</v>
      </c>
      <c r="D1801" s="1">
        <f>RANK('Popolazione per Comune 2024'!$C1801,'Popolazione per Comune 2024'!$C$2:$C$7901,0) + COUNTIF($C$2:'Popolazione per Comune 2024'!$C1801, 'Popolazione per Comune 2024'!$C1801) -1</f>
        <v>1800</v>
      </c>
    </row>
    <row r="1802" ht="14.25" customHeight="1">
      <c r="A1802" s="1">
        <v>67006.0</v>
      </c>
      <c r="B1802" s="1" t="s">
        <v>1804</v>
      </c>
      <c r="C1802" s="1">
        <v>6835.0</v>
      </c>
      <c r="D1802" s="1">
        <f>RANK('Popolazione per Comune 2024'!$C1802,'Popolazione per Comune 2024'!$C$2:$C$7901,0) + COUNTIF($C$2:'Popolazione per Comune 2024'!$C1802, 'Popolazione per Comune 2024'!$C1802) -1</f>
        <v>1801</v>
      </c>
    </row>
    <row r="1803" ht="14.25" customHeight="1">
      <c r="A1803" s="1">
        <v>91063.0</v>
      </c>
      <c r="B1803" s="1" t="s">
        <v>1805</v>
      </c>
      <c r="C1803" s="1">
        <v>6833.0</v>
      </c>
      <c r="D1803" s="1">
        <f>RANK('Popolazione per Comune 2024'!$C1803,'Popolazione per Comune 2024'!$C$2:$C$7901,0) + COUNTIF($C$2:'Popolazione per Comune 2024'!$C1803, 'Popolazione per Comune 2024'!$C1803) -1</f>
        <v>1802</v>
      </c>
    </row>
    <row r="1804" ht="14.25" customHeight="1">
      <c r="A1804" s="1">
        <v>34007.0</v>
      </c>
      <c r="B1804" s="1" t="s">
        <v>1806</v>
      </c>
      <c r="C1804" s="1">
        <v>6821.0</v>
      </c>
      <c r="D1804" s="1">
        <f>RANK('Popolazione per Comune 2024'!$C1804,'Popolazione per Comune 2024'!$C$2:$C$7901,0) + COUNTIF($C$2:'Popolazione per Comune 2024'!$C1804, 'Popolazione per Comune 2024'!$C1804) -1</f>
        <v>1803</v>
      </c>
    </row>
    <row r="1805" ht="14.25" customHeight="1">
      <c r="A1805" s="1">
        <v>63004.0</v>
      </c>
      <c r="B1805" s="1" t="s">
        <v>1807</v>
      </c>
      <c r="C1805" s="1">
        <v>6821.0</v>
      </c>
      <c r="D1805" s="1">
        <f>RANK('Popolazione per Comune 2024'!$C1805,'Popolazione per Comune 2024'!$C$2:$C$7901,0) + COUNTIF($C$2:'Popolazione per Comune 2024'!$C1805, 'Popolazione per Comune 2024'!$C1805) -1</f>
        <v>1804</v>
      </c>
    </row>
    <row r="1806" ht="14.25" customHeight="1">
      <c r="A1806" s="1">
        <v>26072.0</v>
      </c>
      <c r="B1806" s="1" t="s">
        <v>1808</v>
      </c>
      <c r="C1806" s="1">
        <v>6818.0</v>
      </c>
      <c r="D1806" s="1">
        <f>RANK('Popolazione per Comune 2024'!$C1806,'Popolazione per Comune 2024'!$C$2:$C$7901,0) + COUNTIF($C$2:'Popolazione per Comune 2024'!$C1806, 'Popolazione per Comune 2024'!$C1806) -1</f>
        <v>1805</v>
      </c>
    </row>
    <row r="1807" ht="14.25" customHeight="1">
      <c r="A1807" s="1">
        <v>76062.0</v>
      </c>
      <c r="B1807" s="1" t="s">
        <v>1809</v>
      </c>
      <c r="C1807" s="1">
        <v>6811.0</v>
      </c>
      <c r="D1807" s="1">
        <f>RANK('Popolazione per Comune 2024'!$C1807,'Popolazione per Comune 2024'!$C$2:$C$7901,0) + COUNTIF($C$2:'Popolazione per Comune 2024'!$C1807, 'Popolazione per Comune 2024'!$C1807) -1</f>
        <v>1806</v>
      </c>
    </row>
    <row r="1808" ht="14.25" customHeight="1">
      <c r="A1808" s="1">
        <v>15184.0</v>
      </c>
      <c r="B1808" s="1" t="s">
        <v>1810</v>
      </c>
      <c r="C1808" s="1">
        <v>6810.0</v>
      </c>
      <c r="D1808" s="1">
        <f>RANK('Popolazione per Comune 2024'!$C1808,'Popolazione per Comune 2024'!$C$2:$C$7901,0) + COUNTIF($C$2:'Popolazione per Comune 2024'!$C1808, 'Popolazione per Comune 2024'!$C1808) -1</f>
        <v>1807</v>
      </c>
    </row>
    <row r="1809" ht="14.25" customHeight="1">
      <c r="A1809" s="1">
        <v>77018.0</v>
      </c>
      <c r="B1809" s="1" t="s">
        <v>1811</v>
      </c>
      <c r="C1809" s="1">
        <v>6810.0</v>
      </c>
      <c r="D1809" s="1">
        <f>RANK('Popolazione per Comune 2024'!$C1809,'Popolazione per Comune 2024'!$C$2:$C$7901,0) + COUNTIF($C$2:'Popolazione per Comune 2024'!$C1809, 'Popolazione per Comune 2024'!$C1809) -1</f>
        <v>1808</v>
      </c>
    </row>
    <row r="1810" ht="14.25" customHeight="1">
      <c r="A1810" s="1">
        <v>15007.0</v>
      </c>
      <c r="B1810" s="1" t="s">
        <v>1812</v>
      </c>
      <c r="C1810" s="1">
        <v>6808.0</v>
      </c>
      <c r="D1810" s="1">
        <f>RANK('Popolazione per Comune 2024'!$C1810,'Popolazione per Comune 2024'!$C$2:$C$7901,0) + COUNTIF($C$2:'Popolazione per Comune 2024'!$C1810, 'Popolazione per Comune 2024'!$C1810) -1</f>
        <v>1809</v>
      </c>
    </row>
    <row r="1811" ht="14.25" customHeight="1">
      <c r="A1811" s="1">
        <v>42044.0</v>
      </c>
      <c r="B1811" s="1" t="s">
        <v>1813</v>
      </c>
      <c r="C1811" s="1">
        <v>6808.0</v>
      </c>
      <c r="D1811" s="1">
        <f>RANK('Popolazione per Comune 2024'!$C1811,'Popolazione per Comune 2024'!$C$2:$C$7901,0) + COUNTIF($C$2:'Popolazione per Comune 2024'!$C1811, 'Popolazione per Comune 2024'!$C1811) -1</f>
        <v>1810</v>
      </c>
    </row>
    <row r="1812" ht="14.25" customHeight="1">
      <c r="A1812" s="1">
        <v>14037.0</v>
      </c>
      <c r="B1812" s="1" t="s">
        <v>1814</v>
      </c>
      <c r="C1812" s="1">
        <v>6807.0</v>
      </c>
      <c r="D1812" s="1">
        <f>RANK('Popolazione per Comune 2024'!$C1812,'Popolazione per Comune 2024'!$C$2:$C$7901,0) + COUNTIF($C$2:'Popolazione per Comune 2024'!$C1812, 'Popolazione per Comune 2024'!$C1812) -1</f>
        <v>1811</v>
      </c>
    </row>
    <row r="1813" ht="14.25" customHeight="1">
      <c r="A1813" s="1">
        <v>52002.0</v>
      </c>
      <c r="B1813" s="1" t="s">
        <v>1815</v>
      </c>
      <c r="C1813" s="1">
        <v>6801.0</v>
      </c>
      <c r="D1813" s="1">
        <f>RANK('Popolazione per Comune 2024'!$C1813,'Popolazione per Comune 2024'!$C$2:$C$7901,0) + COUNTIF($C$2:'Popolazione per Comune 2024'!$C1813, 'Popolazione per Comune 2024'!$C1813) -1</f>
        <v>1812</v>
      </c>
    </row>
    <row r="1814" ht="14.25" customHeight="1">
      <c r="A1814" s="1">
        <v>35021.0</v>
      </c>
      <c r="B1814" s="1" t="s">
        <v>1816</v>
      </c>
      <c r="C1814" s="1">
        <v>6788.0</v>
      </c>
      <c r="D1814" s="1">
        <f>RANK('Popolazione per Comune 2024'!$C1814,'Popolazione per Comune 2024'!$C$2:$C$7901,0) + COUNTIF($C$2:'Popolazione per Comune 2024'!$C1814, 'Popolazione per Comune 2024'!$C1814) -1</f>
        <v>1813</v>
      </c>
    </row>
    <row r="1815" ht="14.25" customHeight="1">
      <c r="A1815" s="1">
        <v>24098.0</v>
      </c>
      <c r="B1815" s="1" t="s">
        <v>1817</v>
      </c>
      <c r="C1815" s="1">
        <v>6779.0</v>
      </c>
      <c r="D1815" s="1">
        <f>RANK('Popolazione per Comune 2024'!$C1815,'Popolazione per Comune 2024'!$C$2:$C$7901,0) + COUNTIF($C$2:'Popolazione per Comune 2024'!$C1815, 'Popolazione per Comune 2024'!$C1815) -1</f>
        <v>1814</v>
      </c>
    </row>
    <row r="1816" ht="14.25" customHeight="1">
      <c r="A1816" s="1">
        <v>46013.0</v>
      </c>
      <c r="B1816" s="1" t="s">
        <v>1818</v>
      </c>
      <c r="C1816" s="1">
        <v>6777.0</v>
      </c>
      <c r="D1816" s="1">
        <f>RANK('Popolazione per Comune 2024'!$C1816,'Popolazione per Comune 2024'!$C$2:$C$7901,0) + COUNTIF($C$2:'Popolazione per Comune 2024'!$C1816, 'Popolazione per Comune 2024'!$C1816) -1</f>
        <v>1815</v>
      </c>
    </row>
    <row r="1817" ht="14.25" customHeight="1">
      <c r="A1817" s="1">
        <v>8063.0</v>
      </c>
      <c r="B1817" s="1" t="s">
        <v>1819</v>
      </c>
      <c r="C1817" s="1">
        <v>6776.0</v>
      </c>
      <c r="D1817" s="1">
        <f>RANK('Popolazione per Comune 2024'!$C1817,'Popolazione per Comune 2024'!$C$2:$C$7901,0) + COUNTIF($C$2:'Popolazione per Comune 2024'!$C1817, 'Popolazione per Comune 2024'!$C1817) -1</f>
        <v>1816</v>
      </c>
    </row>
    <row r="1818" ht="14.25" customHeight="1">
      <c r="A1818" s="1">
        <v>3049.0</v>
      </c>
      <c r="B1818" s="1" t="s">
        <v>1820</v>
      </c>
      <c r="C1818" s="1">
        <v>6775.0</v>
      </c>
      <c r="D1818" s="1">
        <f>RANK('Popolazione per Comune 2024'!$C1818,'Popolazione per Comune 2024'!$C$2:$C$7901,0) + COUNTIF($C$2:'Popolazione per Comune 2024'!$C1818, 'Popolazione per Comune 2024'!$C1818) -1</f>
        <v>1817</v>
      </c>
    </row>
    <row r="1819" ht="14.25" customHeight="1">
      <c r="A1819" s="1">
        <v>4040.0</v>
      </c>
      <c r="B1819" s="1" t="s">
        <v>1821</v>
      </c>
      <c r="C1819" s="1">
        <v>6773.0</v>
      </c>
      <c r="D1819" s="1">
        <f>RANK('Popolazione per Comune 2024'!$C1819,'Popolazione per Comune 2024'!$C$2:$C$7901,0) + COUNTIF($C$2:'Popolazione per Comune 2024'!$C1819, 'Popolazione per Comune 2024'!$C1819) -1</f>
        <v>1818</v>
      </c>
    </row>
    <row r="1820" ht="14.25" customHeight="1">
      <c r="A1820" s="1">
        <v>26088.0</v>
      </c>
      <c r="B1820" s="1" t="s">
        <v>1822</v>
      </c>
      <c r="C1820" s="1">
        <v>6772.0</v>
      </c>
      <c r="D1820" s="1">
        <f>RANK('Popolazione per Comune 2024'!$C1820,'Popolazione per Comune 2024'!$C$2:$C$7901,0) + COUNTIF($C$2:'Popolazione per Comune 2024'!$C1820, 'Popolazione per Comune 2024'!$C1820) -1</f>
        <v>1819</v>
      </c>
    </row>
    <row r="1821" ht="14.25" customHeight="1">
      <c r="A1821" s="1">
        <v>78104.0</v>
      </c>
      <c r="B1821" s="1" t="s">
        <v>1823</v>
      </c>
      <c r="C1821" s="1">
        <v>6772.0</v>
      </c>
      <c r="D1821" s="1">
        <f>RANK('Popolazione per Comune 2024'!$C1821,'Popolazione per Comune 2024'!$C$2:$C$7901,0) + COUNTIF($C$2:'Popolazione per Comune 2024'!$C1821, 'Popolazione per Comune 2024'!$C1821) -1</f>
        <v>1820</v>
      </c>
    </row>
    <row r="1822" ht="14.25" customHeight="1">
      <c r="A1822" s="1">
        <v>63014.0</v>
      </c>
      <c r="B1822" s="1" t="s">
        <v>1824</v>
      </c>
      <c r="C1822" s="1">
        <v>6771.0</v>
      </c>
      <c r="D1822" s="1">
        <f>RANK('Popolazione per Comune 2024'!$C1822,'Popolazione per Comune 2024'!$C$2:$C$7901,0) + COUNTIF($C$2:'Popolazione per Comune 2024'!$C1822, 'Popolazione per Comune 2024'!$C1822) -1</f>
        <v>1821</v>
      </c>
    </row>
    <row r="1823" ht="14.25" customHeight="1">
      <c r="A1823" s="1">
        <v>83033.0</v>
      </c>
      <c r="B1823" s="1" t="s">
        <v>1825</v>
      </c>
      <c r="C1823" s="1">
        <v>6767.0</v>
      </c>
      <c r="D1823" s="1">
        <f>RANK('Popolazione per Comune 2024'!$C1823,'Popolazione per Comune 2024'!$C$2:$C$7901,0) + COUNTIF($C$2:'Popolazione per Comune 2024'!$C1823, 'Popolazione per Comune 2024'!$C1823) -1</f>
        <v>1822</v>
      </c>
    </row>
    <row r="1824" ht="14.25" customHeight="1">
      <c r="A1824" s="1">
        <v>43026.0</v>
      </c>
      <c r="B1824" s="1" t="s">
        <v>1826</v>
      </c>
      <c r="C1824" s="1">
        <v>6761.0</v>
      </c>
      <c r="D1824" s="1">
        <f>RANK('Popolazione per Comune 2024'!$C1824,'Popolazione per Comune 2024'!$C$2:$C$7901,0) + COUNTIF($C$2:'Popolazione per Comune 2024'!$C1824, 'Popolazione per Comune 2024'!$C1824) -1</f>
        <v>1823</v>
      </c>
    </row>
    <row r="1825" ht="14.25" customHeight="1">
      <c r="A1825" s="1">
        <v>60060.0</v>
      </c>
      <c r="B1825" s="1" t="s">
        <v>1827</v>
      </c>
      <c r="C1825" s="1">
        <v>6754.0</v>
      </c>
      <c r="D1825" s="1">
        <f>RANK('Popolazione per Comune 2024'!$C1825,'Popolazione per Comune 2024'!$C$2:$C$7901,0) + COUNTIF($C$2:'Popolazione per Comune 2024'!$C1825, 'Popolazione per Comune 2024'!$C1825) -1</f>
        <v>1824</v>
      </c>
    </row>
    <row r="1826" ht="14.25" customHeight="1">
      <c r="A1826" s="1">
        <v>64099.0</v>
      </c>
      <c r="B1826" s="1" t="s">
        <v>1828</v>
      </c>
      <c r="C1826" s="1">
        <v>6753.0</v>
      </c>
      <c r="D1826" s="1">
        <f>RANK('Popolazione per Comune 2024'!$C1826,'Popolazione per Comune 2024'!$C$2:$C$7901,0) + COUNTIF($C$2:'Popolazione per Comune 2024'!$C1826, 'Popolazione per Comune 2024'!$C1826) -1</f>
        <v>1825</v>
      </c>
    </row>
    <row r="1827" ht="14.25" customHeight="1">
      <c r="A1827" s="1">
        <v>18035.0</v>
      </c>
      <c r="B1827" s="1" t="s">
        <v>1829</v>
      </c>
      <c r="C1827" s="1">
        <v>6750.0</v>
      </c>
      <c r="D1827" s="1">
        <f>RANK('Popolazione per Comune 2024'!$C1827,'Popolazione per Comune 2024'!$C$2:$C$7901,0) + COUNTIF($C$2:'Popolazione per Comune 2024'!$C1827, 'Popolazione per Comune 2024'!$C1827) -1</f>
        <v>1826</v>
      </c>
    </row>
    <row r="1828" ht="14.25" customHeight="1">
      <c r="A1828" s="1">
        <v>18176.0</v>
      </c>
      <c r="B1828" s="1" t="s">
        <v>1830</v>
      </c>
      <c r="C1828" s="1">
        <v>6749.0</v>
      </c>
      <c r="D1828" s="1">
        <f>RANK('Popolazione per Comune 2024'!$C1828,'Popolazione per Comune 2024'!$C$2:$C$7901,0) + COUNTIF($C$2:'Popolazione per Comune 2024'!$C1828, 'Popolazione per Comune 2024'!$C1828) -1</f>
        <v>1827</v>
      </c>
    </row>
    <row r="1829" ht="14.25" customHeight="1">
      <c r="A1829" s="1">
        <v>34006.0</v>
      </c>
      <c r="B1829" s="1" t="s">
        <v>1831</v>
      </c>
      <c r="C1829" s="1">
        <v>6748.0</v>
      </c>
      <c r="D1829" s="1">
        <f>RANK('Popolazione per Comune 2024'!$C1829,'Popolazione per Comune 2024'!$C$2:$C$7901,0) + COUNTIF($C$2:'Popolazione per Comune 2024'!$C1829, 'Popolazione per Comune 2024'!$C1829) -1</f>
        <v>1828</v>
      </c>
    </row>
    <row r="1830" ht="14.25" customHeight="1">
      <c r="A1830" s="1">
        <v>87025.0</v>
      </c>
      <c r="B1830" s="1" t="s">
        <v>1832</v>
      </c>
      <c r="C1830" s="1">
        <v>6747.0</v>
      </c>
      <c r="D1830" s="1">
        <f>RANK('Popolazione per Comune 2024'!$C1830,'Popolazione per Comune 2024'!$C$2:$C$7901,0) + COUNTIF($C$2:'Popolazione per Comune 2024'!$C1830, 'Popolazione per Comune 2024'!$C1830) -1</f>
        <v>1829</v>
      </c>
    </row>
    <row r="1831" ht="14.25" customHeight="1">
      <c r="A1831" s="1">
        <v>68022.0</v>
      </c>
      <c r="B1831" s="1" t="s">
        <v>1833</v>
      </c>
      <c r="C1831" s="1">
        <v>6744.0</v>
      </c>
      <c r="D1831" s="1">
        <f>RANK('Popolazione per Comune 2024'!$C1831,'Popolazione per Comune 2024'!$C$2:$C$7901,0) + COUNTIF($C$2:'Popolazione per Comune 2024'!$C1831, 'Popolazione per Comune 2024'!$C1831) -1</f>
        <v>1830</v>
      </c>
    </row>
    <row r="1832" ht="14.25" customHeight="1">
      <c r="A1832" s="1">
        <v>24015.0</v>
      </c>
      <c r="B1832" s="1" t="s">
        <v>1834</v>
      </c>
      <c r="C1832" s="1">
        <v>6738.0</v>
      </c>
      <c r="D1832" s="1">
        <f>RANK('Popolazione per Comune 2024'!$C1832,'Popolazione per Comune 2024'!$C$2:$C$7901,0) + COUNTIF($C$2:'Popolazione per Comune 2024'!$C1832, 'Popolazione per Comune 2024'!$C1832) -1</f>
        <v>1831</v>
      </c>
    </row>
    <row r="1833" ht="14.25" customHeight="1">
      <c r="A1833" s="1">
        <v>56049.0</v>
      </c>
      <c r="B1833" s="1" t="s">
        <v>1835</v>
      </c>
      <c r="C1833" s="1">
        <v>6738.0</v>
      </c>
      <c r="D1833" s="1">
        <f>RANK('Popolazione per Comune 2024'!$C1833,'Popolazione per Comune 2024'!$C$2:$C$7901,0) + COUNTIF($C$2:'Popolazione per Comune 2024'!$C1833, 'Popolazione per Comune 2024'!$C1833) -1</f>
        <v>1832</v>
      </c>
    </row>
    <row r="1834" ht="14.25" customHeight="1">
      <c r="A1834" s="1">
        <v>28087.0</v>
      </c>
      <c r="B1834" s="1" t="s">
        <v>1836</v>
      </c>
      <c r="C1834" s="1">
        <v>6733.0</v>
      </c>
      <c r="D1834" s="1">
        <f>RANK('Popolazione per Comune 2024'!$C1834,'Popolazione per Comune 2024'!$C$2:$C$7901,0) + COUNTIF($C$2:'Popolazione per Comune 2024'!$C1834, 'Popolazione per Comune 2024'!$C1834) -1</f>
        <v>1833</v>
      </c>
    </row>
    <row r="1835" ht="14.25" customHeight="1">
      <c r="A1835" s="1">
        <v>10011.0</v>
      </c>
      <c r="B1835" s="1" t="s">
        <v>1837</v>
      </c>
      <c r="C1835" s="1">
        <v>6732.0</v>
      </c>
      <c r="D1835" s="1">
        <f>RANK('Popolazione per Comune 2024'!$C1835,'Popolazione per Comune 2024'!$C$2:$C$7901,0) + COUNTIF($C$2:'Popolazione per Comune 2024'!$C1835, 'Popolazione per Comune 2024'!$C1835) -1</f>
        <v>1834</v>
      </c>
    </row>
    <row r="1836" ht="14.25" customHeight="1">
      <c r="A1836" s="1">
        <v>15194.0</v>
      </c>
      <c r="B1836" s="1" t="s">
        <v>1838</v>
      </c>
      <c r="C1836" s="1">
        <v>6732.0</v>
      </c>
      <c r="D1836" s="1">
        <f>RANK('Popolazione per Comune 2024'!$C1836,'Popolazione per Comune 2024'!$C$2:$C$7901,0) + COUNTIF($C$2:'Popolazione per Comune 2024'!$C1836, 'Popolazione per Comune 2024'!$C1836) -1</f>
        <v>1835</v>
      </c>
    </row>
    <row r="1837" ht="14.25" customHeight="1">
      <c r="A1837" s="1">
        <v>61042.0</v>
      </c>
      <c r="B1837" s="1" t="s">
        <v>1839</v>
      </c>
      <c r="C1837" s="1">
        <v>6731.0</v>
      </c>
      <c r="D1837" s="1">
        <f>RANK('Popolazione per Comune 2024'!$C1837,'Popolazione per Comune 2024'!$C$2:$C$7901,0) + COUNTIF($C$2:'Popolazione per Comune 2024'!$C1837, 'Popolazione per Comune 2024'!$C1837) -1</f>
        <v>1836</v>
      </c>
    </row>
    <row r="1838" ht="14.25" customHeight="1">
      <c r="A1838" s="1">
        <v>108003.0</v>
      </c>
      <c r="B1838" s="1" t="s">
        <v>1840</v>
      </c>
      <c r="C1838" s="1">
        <v>6712.0</v>
      </c>
      <c r="D1838" s="1">
        <f>RANK('Popolazione per Comune 2024'!$C1838,'Popolazione per Comune 2024'!$C$2:$C$7901,0) + COUNTIF($C$2:'Popolazione per Comune 2024'!$C1838, 'Popolazione per Comune 2024'!$C1838) -1</f>
        <v>1837</v>
      </c>
    </row>
    <row r="1839" ht="14.25" customHeight="1">
      <c r="A1839" s="1">
        <v>15247.0</v>
      </c>
      <c r="B1839" s="1" t="s">
        <v>1841</v>
      </c>
      <c r="C1839" s="1">
        <v>6709.0</v>
      </c>
      <c r="D1839" s="1">
        <f>RANK('Popolazione per Comune 2024'!$C1839,'Popolazione per Comune 2024'!$C$2:$C$7901,0) + COUNTIF($C$2:'Popolazione per Comune 2024'!$C1839, 'Popolazione per Comune 2024'!$C1839) -1</f>
        <v>1838</v>
      </c>
    </row>
    <row r="1840" ht="14.25" customHeight="1">
      <c r="A1840" s="1">
        <v>1166.0</v>
      </c>
      <c r="B1840" s="1" t="s">
        <v>1842</v>
      </c>
      <c r="C1840" s="1">
        <v>6705.0</v>
      </c>
      <c r="D1840" s="1">
        <f>RANK('Popolazione per Comune 2024'!$C1840,'Popolazione per Comune 2024'!$C$2:$C$7901,0) + COUNTIF($C$2:'Popolazione per Comune 2024'!$C1840, 'Popolazione per Comune 2024'!$C1840) -1</f>
        <v>1839</v>
      </c>
    </row>
    <row r="1841" ht="14.25" customHeight="1">
      <c r="A1841" s="1">
        <v>80025.0</v>
      </c>
      <c r="B1841" s="1" t="s">
        <v>1843</v>
      </c>
      <c r="C1841" s="1">
        <v>6704.0</v>
      </c>
      <c r="D1841" s="1">
        <f>RANK('Popolazione per Comune 2024'!$C1841,'Popolazione per Comune 2024'!$C$2:$C$7901,0) + COUNTIF($C$2:'Popolazione per Comune 2024'!$C1841, 'Popolazione per Comune 2024'!$C1841) -1</f>
        <v>1840</v>
      </c>
    </row>
    <row r="1842" ht="14.25" customHeight="1">
      <c r="A1842" s="1">
        <v>16169.0</v>
      </c>
      <c r="B1842" s="1" t="s">
        <v>1844</v>
      </c>
      <c r="C1842" s="1">
        <v>6701.0</v>
      </c>
      <c r="D1842" s="1">
        <f>RANK('Popolazione per Comune 2024'!$C1842,'Popolazione per Comune 2024'!$C$2:$C$7901,0) + COUNTIF($C$2:'Popolazione per Comune 2024'!$C1842, 'Popolazione per Comune 2024'!$C1842) -1</f>
        <v>1841</v>
      </c>
    </row>
    <row r="1843" ht="14.25" customHeight="1">
      <c r="A1843" s="1">
        <v>75010.0</v>
      </c>
      <c r="B1843" s="1" t="s">
        <v>1845</v>
      </c>
      <c r="C1843" s="1">
        <v>6698.0</v>
      </c>
      <c r="D1843" s="1">
        <f>RANK('Popolazione per Comune 2024'!$C1843,'Popolazione per Comune 2024'!$C$2:$C$7901,0) + COUNTIF($C$2:'Popolazione per Comune 2024'!$C1843, 'Popolazione per Comune 2024'!$C1843) -1</f>
        <v>1842</v>
      </c>
    </row>
    <row r="1844" ht="14.25" customHeight="1">
      <c r="A1844" s="1">
        <v>64050.0</v>
      </c>
      <c r="B1844" s="1" t="s">
        <v>1846</v>
      </c>
      <c r="C1844" s="1">
        <v>6694.0</v>
      </c>
      <c r="D1844" s="1">
        <f>RANK('Popolazione per Comune 2024'!$C1844,'Popolazione per Comune 2024'!$C$2:$C$7901,0) + COUNTIF($C$2:'Popolazione per Comune 2024'!$C1844, 'Popolazione per Comune 2024'!$C1844) -1</f>
        <v>1843</v>
      </c>
    </row>
    <row r="1845" ht="14.25" customHeight="1">
      <c r="A1845" s="1">
        <v>83077.0</v>
      </c>
      <c r="B1845" s="1" t="s">
        <v>1847</v>
      </c>
      <c r="C1845" s="1">
        <v>6694.0</v>
      </c>
      <c r="D1845" s="1">
        <f>RANK('Popolazione per Comune 2024'!$C1845,'Popolazione per Comune 2024'!$C$2:$C$7901,0) + COUNTIF($C$2:'Popolazione per Comune 2024'!$C1845, 'Popolazione per Comune 2024'!$C1845) -1</f>
        <v>1844</v>
      </c>
    </row>
    <row r="1846" ht="14.25" customHeight="1">
      <c r="A1846" s="1">
        <v>15177.0</v>
      </c>
      <c r="B1846" s="1" t="s">
        <v>1848</v>
      </c>
      <c r="C1846" s="1">
        <v>6688.0</v>
      </c>
      <c r="D1846" s="1">
        <f>RANK('Popolazione per Comune 2024'!$C1846,'Popolazione per Comune 2024'!$C$2:$C$7901,0) + COUNTIF($C$2:'Popolazione per Comune 2024'!$C1846, 'Popolazione per Comune 2024'!$C1846) -1</f>
        <v>1845</v>
      </c>
    </row>
    <row r="1847" ht="14.25" customHeight="1">
      <c r="A1847" s="1">
        <v>42030.0</v>
      </c>
      <c r="B1847" s="1" t="s">
        <v>1849</v>
      </c>
      <c r="C1847" s="1">
        <v>6684.0</v>
      </c>
      <c r="D1847" s="1">
        <f>RANK('Popolazione per Comune 2024'!$C1847,'Popolazione per Comune 2024'!$C$2:$C$7901,0) + COUNTIF($C$2:'Popolazione per Comune 2024'!$C1847, 'Popolazione per Comune 2024'!$C1847) -1</f>
        <v>1846</v>
      </c>
    </row>
    <row r="1848" ht="14.25" customHeight="1">
      <c r="A1848" s="1">
        <v>20055.0</v>
      </c>
      <c r="B1848" s="1" t="s">
        <v>1850</v>
      </c>
      <c r="C1848" s="1">
        <v>6683.0</v>
      </c>
      <c r="D1848" s="1">
        <f>RANK('Popolazione per Comune 2024'!$C1848,'Popolazione per Comune 2024'!$C$2:$C$7901,0) + COUNTIF($C$2:'Popolazione per Comune 2024'!$C1848, 'Popolazione per Comune 2024'!$C1848) -1</f>
        <v>1847</v>
      </c>
    </row>
    <row r="1849" ht="14.25" customHeight="1">
      <c r="A1849" s="1">
        <v>16028.0</v>
      </c>
      <c r="B1849" s="1" t="s">
        <v>1851</v>
      </c>
      <c r="C1849" s="1">
        <v>6680.0</v>
      </c>
      <c r="D1849" s="1">
        <f>RANK('Popolazione per Comune 2024'!$C1849,'Popolazione per Comune 2024'!$C$2:$C$7901,0) + COUNTIF($C$2:'Popolazione per Comune 2024'!$C1849, 'Popolazione per Comune 2024'!$C1849) -1</f>
        <v>1848</v>
      </c>
    </row>
    <row r="1850" ht="14.25" customHeight="1">
      <c r="A1850" s="1">
        <v>18041.0</v>
      </c>
      <c r="B1850" s="1" t="s">
        <v>1852</v>
      </c>
      <c r="C1850" s="1">
        <v>6677.0</v>
      </c>
      <c r="D1850" s="1">
        <f>RANK('Popolazione per Comune 2024'!$C1850,'Popolazione per Comune 2024'!$C$2:$C$7901,0) + COUNTIF($C$2:'Popolazione per Comune 2024'!$C1850, 'Popolazione per Comune 2024'!$C1850) -1</f>
        <v>1849</v>
      </c>
    </row>
    <row r="1851" ht="14.25" customHeight="1">
      <c r="A1851" s="1">
        <v>46004.0</v>
      </c>
      <c r="B1851" s="1" t="s">
        <v>1853</v>
      </c>
      <c r="C1851" s="1">
        <v>6677.0</v>
      </c>
      <c r="D1851" s="1">
        <f>RANK('Popolazione per Comune 2024'!$C1851,'Popolazione per Comune 2024'!$C$2:$C$7901,0) + COUNTIF($C$2:'Popolazione per Comune 2024'!$C1851, 'Popolazione per Comune 2024'!$C1851) -1</f>
        <v>1850</v>
      </c>
    </row>
    <row r="1852" ht="14.25" customHeight="1">
      <c r="A1852" s="1">
        <v>18150.0</v>
      </c>
      <c r="B1852" s="1" t="s">
        <v>1854</v>
      </c>
      <c r="C1852" s="1">
        <v>6674.0</v>
      </c>
      <c r="D1852" s="1">
        <f>RANK('Popolazione per Comune 2024'!$C1852,'Popolazione per Comune 2024'!$C$2:$C$7901,0) + COUNTIF($C$2:'Popolazione per Comune 2024'!$C1852, 'Popolazione per Comune 2024'!$C1852) -1</f>
        <v>1851</v>
      </c>
    </row>
    <row r="1853" ht="14.25" customHeight="1">
      <c r="A1853" s="1">
        <v>20038.0</v>
      </c>
      <c r="B1853" s="1" t="s">
        <v>1855</v>
      </c>
      <c r="C1853" s="1">
        <v>6663.0</v>
      </c>
      <c r="D1853" s="1">
        <f>RANK('Popolazione per Comune 2024'!$C1853,'Popolazione per Comune 2024'!$C$2:$C$7901,0) + COUNTIF($C$2:'Popolazione per Comune 2024'!$C1853, 'Popolazione per Comune 2024'!$C1853) -1</f>
        <v>1852</v>
      </c>
    </row>
    <row r="1854" ht="14.25" customHeight="1">
      <c r="A1854" s="1">
        <v>108018.0</v>
      </c>
      <c r="B1854" s="1" t="s">
        <v>1856</v>
      </c>
      <c r="C1854" s="1">
        <v>6661.0</v>
      </c>
      <c r="D1854" s="1">
        <f>RANK('Popolazione per Comune 2024'!$C1854,'Popolazione per Comune 2024'!$C$2:$C$7901,0) + COUNTIF($C$2:'Popolazione per Comune 2024'!$C1854, 'Popolazione per Comune 2024'!$C1854) -1</f>
        <v>1853</v>
      </c>
    </row>
    <row r="1855" ht="14.25" customHeight="1">
      <c r="A1855" s="1">
        <v>2148.0</v>
      </c>
      <c r="B1855" s="1" t="s">
        <v>1857</v>
      </c>
      <c r="C1855" s="1">
        <v>6659.0</v>
      </c>
      <c r="D1855" s="1">
        <f>RANK('Popolazione per Comune 2024'!$C1855,'Popolazione per Comune 2024'!$C$2:$C$7901,0) + COUNTIF($C$2:'Popolazione per Comune 2024'!$C1855, 'Popolazione per Comune 2024'!$C1855) -1</f>
        <v>1854</v>
      </c>
    </row>
    <row r="1856" ht="14.25" customHeight="1">
      <c r="A1856" s="1">
        <v>26096.0</v>
      </c>
      <c r="B1856" s="1" t="s">
        <v>1858</v>
      </c>
      <c r="C1856" s="1">
        <v>6657.0</v>
      </c>
      <c r="D1856" s="1">
        <f>RANK('Popolazione per Comune 2024'!$C1856,'Popolazione per Comune 2024'!$C$2:$C$7901,0) + COUNTIF($C$2:'Popolazione per Comune 2024'!$C1856, 'Popolazione per Comune 2024'!$C1856) -1</f>
        <v>1855</v>
      </c>
    </row>
    <row r="1857" ht="14.25" customHeight="1">
      <c r="A1857" s="1">
        <v>12068.0</v>
      </c>
      <c r="B1857" s="1" t="s">
        <v>1859</v>
      </c>
      <c r="C1857" s="1">
        <v>6654.0</v>
      </c>
      <c r="D1857" s="1">
        <f>RANK('Popolazione per Comune 2024'!$C1857,'Popolazione per Comune 2024'!$C$2:$C$7901,0) + COUNTIF($C$2:'Popolazione per Comune 2024'!$C1857, 'Popolazione per Comune 2024'!$C1857) -1</f>
        <v>1856</v>
      </c>
    </row>
    <row r="1858" ht="14.25" customHeight="1">
      <c r="A1858" s="1">
        <v>75093.0</v>
      </c>
      <c r="B1858" s="1" t="s">
        <v>1860</v>
      </c>
      <c r="C1858" s="1">
        <v>6646.0</v>
      </c>
      <c r="D1858" s="1">
        <f>RANK('Popolazione per Comune 2024'!$C1858,'Popolazione per Comune 2024'!$C$2:$C$7901,0) + COUNTIF($C$2:'Popolazione per Comune 2024'!$C1858, 'Popolazione per Comune 2024'!$C1858) -1</f>
        <v>1857</v>
      </c>
    </row>
    <row r="1859" ht="14.25" customHeight="1">
      <c r="A1859" s="1">
        <v>61032.0</v>
      </c>
      <c r="B1859" s="1" t="s">
        <v>1861</v>
      </c>
      <c r="C1859" s="1">
        <v>6644.0</v>
      </c>
      <c r="D1859" s="1">
        <f>RANK('Popolazione per Comune 2024'!$C1859,'Popolazione per Comune 2024'!$C$2:$C$7901,0) + COUNTIF($C$2:'Popolazione per Comune 2024'!$C1859, 'Popolazione per Comune 2024'!$C1859) -1</f>
        <v>1858</v>
      </c>
    </row>
    <row r="1860" ht="14.25" customHeight="1">
      <c r="A1860" s="1">
        <v>75044.0</v>
      </c>
      <c r="B1860" s="1" t="s">
        <v>1862</v>
      </c>
      <c r="C1860" s="1">
        <v>6632.0</v>
      </c>
      <c r="D1860" s="1">
        <f>RANK('Popolazione per Comune 2024'!$C1860,'Popolazione per Comune 2024'!$C$2:$C$7901,0) + COUNTIF($C$2:'Popolazione per Comune 2024'!$C1860, 'Popolazione per Comune 2024'!$C1860) -1</f>
        <v>1859</v>
      </c>
    </row>
    <row r="1861" ht="14.25" customHeight="1">
      <c r="A1861" s="1">
        <v>33037.0</v>
      </c>
      <c r="B1861" s="1" t="s">
        <v>1863</v>
      </c>
      <c r="C1861" s="1">
        <v>6628.0</v>
      </c>
      <c r="D1861" s="1">
        <f>RANK('Popolazione per Comune 2024'!$C1861,'Popolazione per Comune 2024'!$C$2:$C$7901,0) + COUNTIF($C$2:'Popolazione per Comune 2024'!$C1861, 'Popolazione per Comune 2024'!$C1861) -1</f>
        <v>1860</v>
      </c>
    </row>
    <row r="1862" ht="14.25" customHeight="1">
      <c r="A1862" s="1">
        <v>37017.0</v>
      </c>
      <c r="B1862" s="1" t="s">
        <v>1864</v>
      </c>
      <c r="C1862" s="1">
        <v>6626.0</v>
      </c>
      <c r="D1862" s="1">
        <f>RANK('Popolazione per Comune 2024'!$C1862,'Popolazione per Comune 2024'!$C$2:$C$7901,0) + COUNTIF($C$2:'Popolazione per Comune 2024'!$C1862, 'Popolazione per Comune 2024'!$C1862) -1</f>
        <v>1861</v>
      </c>
    </row>
    <row r="1863" ht="14.25" customHeight="1">
      <c r="A1863" s="1">
        <v>86016.0</v>
      </c>
      <c r="B1863" s="1" t="s">
        <v>1865</v>
      </c>
      <c r="C1863" s="1">
        <v>6626.0</v>
      </c>
      <c r="D1863" s="1">
        <f>RANK('Popolazione per Comune 2024'!$C1863,'Popolazione per Comune 2024'!$C$2:$C$7901,0) + COUNTIF($C$2:'Popolazione per Comune 2024'!$C1863, 'Popolazione per Comune 2024'!$C1863) -1</f>
        <v>1862</v>
      </c>
    </row>
    <row r="1864" ht="14.25" customHeight="1">
      <c r="A1864" s="1">
        <v>60010.0</v>
      </c>
      <c r="B1864" s="1" t="s">
        <v>1866</v>
      </c>
      <c r="C1864" s="1">
        <v>6614.0</v>
      </c>
      <c r="D1864" s="1">
        <f>RANK('Popolazione per Comune 2024'!$C1864,'Popolazione per Comune 2024'!$C$2:$C$7901,0) + COUNTIF($C$2:'Popolazione per Comune 2024'!$C1864, 'Popolazione per Comune 2024'!$C1864) -1</f>
        <v>1863</v>
      </c>
    </row>
    <row r="1865" ht="14.25" customHeight="1">
      <c r="A1865" s="1">
        <v>75073.0</v>
      </c>
      <c r="B1865" s="1" t="s">
        <v>1867</v>
      </c>
      <c r="C1865" s="1">
        <v>6614.0</v>
      </c>
      <c r="D1865" s="1">
        <f>RANK('Popolazione per Comune 2024'!$C1865,'Popolazione per Comune 2024'!$C$2:$C$7901,0) + COUNTIF($C$2:'Popolazione per Comune 2024'!$C1865, 'Popolazione per Comune 2024'!$C1865) -1</f>
        <v>1864</v>
      </c>
    </row>
    <row r="1866" ht="14.25" customHeight="1">
      <c r="A1866" s="1">
        <v>12033.0</v>
      </c>
      <c r="B1866" s="1" t="s">
        <v>1868</v>
      </c>
      <c r="C1866" s="1">
        <v>6612.0</v>
      </c>
      <c r="D1866" s="1">
        <f>RANK('Popolazione per Comune 2024'!$C1866,'Popolazione per Comune 2024'!$C$2:$C$7901,0) + COUNTIF($C$2:'Popolazione per Comune 2024'!$C1866, 'Popolazione per Comune 2024'!$C1866) -1</f>
        <v>1865</v>
      </c>
    </row>
    <row r="1867" ht="14.25" customHeight="1">
      <c r="A1867" s="1">
        <v>16031.0</v>
      </c>
      <c r="B1867" s="1" t="s">
        <v>1869</v>
      </c>
      <c r="C1867" s="1">
        <v>6612.0</v>
      </c>
      <c r="D1867" s="1">
        <f>RANK('Popolazione per Comune 2024'!$C1867,'Popolazione per Comune 2024'!$C$2:$C$7901,0) + COUNTIF($C$2:'Popolazione per Comune 2024'!$C1867, 'Popolazione per Comune 2024'!$C1867) -1</f>
        <v>1866</v>
      </c>
    </row>
    <row r="1868" ht="14.25" customHeight="1">
      <c r="A1868" s="1">
        <v>77016.0</v>
      </c>
      <c r="B1868" s="1" t="s">
        <v>1870</v>
      </c>
      <c r="C1868" s="1">
        <v>6612.0</v>
      </c>
      <c r="D1868" s="1">
        <f>RANK('Popolazione per Comune 2024'!$C1868,'Popolazione per Comune 2024'!$C$2:$C$7901,0) + COUNTIF($C$2:'Popolazione per Comune 2024'!$C1868, 'Popolazione per Comune 2024'!$C1868) -1</f>
        <v>1867</v>
      </c>
    </row>
    <row r="1869" ht="14.25" customHeight="1">
      <c r="A1869" s="1">
        <v>13048.0</v>
      </c>
      <c r="B1869" s="1" t="s">
        <v>1871</v>
      </c>
      <c r="C1869" s="1">
        <v>6607.0</v>
      </c>
      <c r="D1869" s="1">
        <f>RANK('Popolazione per Comune 2024'!$C1869,'Popolazione per Comune 2024'!$C$2:$C$7901,0) + COUNTIF($C$2:'Popolazione per Comune 2024'!$C1869, 'Popolazione per Comune 2024'!$C1869) -1</f>
        <v>1868</v>
      </c>
    </row>
    <row r="1870" ht="14.25" customHeight="1">
      <c r="A1870" s="1">
        <v>71058.0</v>
      </c>
      <c r="B1870" s="1" t="s">
        <v>1872</v>
      </c>
      <c r="C1870" s="1">
        <v>6602.0</v>
      </c>
      <c r="D1870" s="1">
        <f>RANK('Popolazione per Comune 2024'!$C1870,'Popolazione per Comune 2024'!$C$2:$C$7901,0) + COUNTIF($C$2:'Popolazione per Comune 2024'!$C1870, 'Popolazione per Comune 2024'!$C1870) -1</f>
        <v>1869</v>
      </c>
    </row>
    <row r="1871" ht="14.25" customHeight="1">
      <c r="A1871" s="1">
        <v>25072.0</v>
      </c>
      <c r="B1871" s="1" t="s">
        <v>1873</v>
      </c>
      <c r="C1871" s="1">
        <v>6601.0</v>
      </c>
      <c r="D1871" s="1">
        <f>RANK('Popolazione per Comune 2024'!$C1871,'Popolazione per Comune 2024'!$C$2:$C$7901,0) + COUNTIF($C$2:'Popolazione per Comune 2024'!$C1871, 'Popolazione per Comune 2024'!$C1871) -1</f>
        <v>1870</v>
      </c>
    </row>
    <row r="1872" ht="14.25" customHeight="1">
      <c r="A1872" s="1">
        <v>111106.0</v>
      </c>
      <c r="B1872" s="1" t="s">
        <v>1874</v>
      </c>
      <c r="C1872" s="1">
        <v>6600.0</v>
      </c>
      <c r="D1872" s="1">
        <f>RANK('Popolazione per Comune 2024'!$C1872,'Popolazione per Comune 2024'!$C$2:$C$7901,0) + COUNTIF($C$2:'Popolazione per Comune 2024'!$C1872, 'Popolazione per Comune 2024'!$C1872) -1</f>
        <v>1871</v>
      </c>
    </row>
    <row r="1873" ht="14.25" customHeight="1">
      <c r="A1873" s="1">
        <v>54053.0</v>
      </c>
      <c r="B1873" s="1" t="s">
        <v>1875</v>
      </c>
      <c r="C1873" s="1">
        <v>6598.0</v>
      </c>
      <c r="D1873" s="1">
        <f>RANK('Popolazione per Comune 2024'!$C1873,'Popolazione per Comune 2024'!$C$2:$C$7901,0) + COUNTIF($C$2:'Popolazione per Comune 2024'!$C1873, 'Popolazione per Comune 2024'!$C1873) -1</f>
        <v>1872</v>
      </c>
    </row>
    <row r="1874" ht="14.25" customHeight="1">
      <c r="A1874" s="1">
        <v>66028.0</v>
      </c>
      <c r="B1874" s="1" t="s">
        <v>1876</v>
      </c>
      <c r="C1874" s="1">
        <v>6598.0</v>
      </c>
      <c r="D1874" s="1">
        <f>RANK('Popolazione per Comune 2024'!$C1874,'Popolazione per Comune 2024'!$C$2:$C$7901,0) + COUNTIF($C$2:'Popolazione per Comune 2024'!$C1874, 'Popolazione per Comune 2024'!$C1874) -1</f>
        <v>1873</v>
      </c>
    </row>
    <row r="1875" ht="14.25" customHeight="1">
      <c r="A1875" s="1">
        <v>65118.0</v>
      </c>
      <c r="B1875" s="1" t="s">
        <v>1877</v>
      </c>
      <c r="C1875" s="1">
        <v>6593.0</v>
      </c>
      <c r="D1875" s="1">
        <f>RANK('Popolazione per Comune 2024'!$C1875,'Popolazione per Comune 2024'!$C$2:$C$7901,0) + COUNTIF($C$2:'Popolazione per Comune 2024'!$C1875, 'Popolazione per Comune 2024'!$C1875) -1</f>
        <v>1874</v>
      </c>
    </row>
    <row r="1876" ht="14.25" customHeight="1">
      <c r="A1876" s="1">
        <v>63075.0</v>
      </c>
      <c r="B1876" s="1" t="s">
        <v>1878</v>
      </c>
      <c r="C1876" s="1">
        <v>6590.0</v>
      </c>
      <c r="D1876" s="1">
        <f>RANK('Popolazione per Comune 2024'!$C1876,'Popolazione per Comune 2024'!$C$2:$C$7901,0) + COUNTIF($C$2:'Popolazione per Comune 2024'!$C1876, 'Popolazione per Comune 2024'!$C1876) -1</f>
        <v>1875</v>
      </c>
    </row>
    <row r="1877" ht="14.25" customHeight="1">
      <c r="A1877" s="1">
        <v>71008.0</v>
      </c>
      <c r="B1877" s="1" t="s">
        <v>1879</v>
      </c>
      <c r="C1877" s="1">
        <v>6587.0</v>
      </c>
      <c r="D1877" s="1">
        <f>RANK('Popolazione per Comune 2024'!$C1877,'Popolazione per Comune 2024'!$C$2:$C$7901,0) + COUNTIF($C$2:'Popolazione per Comune 2024'!$C1877, 'Popolazione per Comune 2024'!$C1877) -1</f>
        <v>1876</v>
      </c>
    </row>
    <row r="1878" ht="14.25" customHeight="1">
      <c r="A1878" s="1">
        <v>83076.0</v>
      </c>
      <c r="B1878" s="1" t="s">
        <v>1880</v>
      </c>
      <c r="C1878" s="1">
        <v>6584.0</v>
      </c>
      <c r="D1878" s="1">
        <f>RANK('Popolazione per Comune 2024'!$C1878,'Popolazione per Comune 2024'!$C$2:$C$7901,0) + COUNTIF($C$2:'Popolazione per Comune 2024'!$C1878, 'Popolazione per Comune 2024'!$C1878) -1</f>
        <v>1877</v>
      </c>
    </row>
    <row r="1879" ht="14.25" customHeight="1">
      <c r="A1879" s="1">
        <v>36036.0</v>
      </c>
      <c r="B1879" s="1" t="s">
        <v>1881</v>
      </c>
      <c r="C1879" s="1">
        <v>6583.0</v>
      </c>
      <c r="D1879" s="1">
        <f>RANK('Popolazione per Comune 2024'!$C1879,'Popolazione per Comune 2024'!$C$2:$C$7901,0) + COUNTIF($C$2:'Popolazione per Comune 2024'!$C1879, 'Popolazione per Comune 2024'!$C1879) -1</f>
        <v>1878</v>
      </c>
    </row>
    <row r="1880" ht="14.25" customHeight="1">
      <c r="A1880" s="1">
        <v>16240.0</v>
      </c>
      <c r="B1880" s="1" t="s">
        <v>1882</v>
      </c>
      <c r="C1880" s="1">
        <v>6579.0</v>
      </c>
      <c r="D1880" s="1">
        <f>RANK('Popolazione per Comune 2024'!$C1880,'Popolazione per Comune 2024'!$C$2:$C$7901,0) + COUNTIF($C$2:'Popolazione per Comune 2024'!$C1880, 'Popolazione per Comune 2024'!$C1880) -1</f>
        <v>1879</v>
      </c>
    </row>
    <row r="1881" ht="14.25" customHeight="1">
      <c r="A1881" s="1">
        <v>25048.0</v>
      </c>
      <c r="B1881" s="1" t="s">
        <v>1883</v>
      </c>
      <c r="C1881" s="1">
        <v>6579.0</v>
      </c>
      <c r="D1881" s="1">
        <f>RANK('Popolazione per Comune 2024'!$C1881,'Popolazione per Comune 2024'!$C$2:$C$7901,0) + COUNTIF($C$2:'Popolazione per Comune 2024'!$C1881, 'Popolazione per Comune 2024'!$C1881) -1</f>
        <v>1880</v>
      </c>
    </row>
    <row r="1882" ht="14.25" customHeight="1">
      <c r="A1882" s="1">
        <v>63065.0</v>
      </c>
      <c r="B1882" s="1" t="s">
        <v>1884</v>
      </c>
      <c r="C1882" s="1">
        <v>6573.0</v>
      </c>
      <c r="D1882" s="1">
        <f>RANK('Popolazione per Comune 2024'!$C1882,'Popolazione per Comune 2024'!$C$2:$C$7901,0) + COUNTIF($C$2:'Popolazione per Comune 2024'!$C1882, 'Popolazione per Comune 2024'!$C1882) -1</f>
        <v>1881</v>
      </c>
    </row>
    <row r="1883" ht="14.25" customHeight="1">
      <c r="A1883" s="1">
        <v>26050.0</v>
      </c>
      <c r="B1883" s="1" t="s">
        <v>1885</v>
      </c>
      <c r="C1883" s="1">
        <v>6570.0</v>
      </c>
      <c r="D1883" s="1">
        <f>RANK('Popolazione per Comune 2024'!$C1883,'Popolazione per Comune 2024'!$C$2:$C$7901,0) + COUNTIF($C$2:'Popolazione per Comune 2024'!$C1883, 'Popolazione per Comune 2024'!$C1883) -1</f>
        <v>1882</v>
      </c>
    </row>
    <row r="1884" ht="14.25" customHeight="1">
      <c r="A1884" s="1">
        <v>65082.0</v>
      </c>
      <c r="B1884" s="1" t="s">
        <v>1886</v>
      </c>
      <c r="C1884" s="1">
        <v>6568.0</v>
      </c>
      <c r="D1884" s="1">
        <f>RANK('Popolazione per Comune 2024'!$C1884,'Popolazione per Comune 2024'!$C$2:$C$7901,0) + COUNTIF($C$2:'Popolazione per Comune 2024'!$C1884, 'Popolazione per Comune 2024'!$C1884) -1</f>
        <v>1883</v>
      </c>
    </row>
    <row r="1885" ht="14.25" customHeight="1">
      <c r="A1885" s="1">
        <v>16115.0</v>
      </c>
      <c r="B1885" s="1" t="s">
        <v>1887</v>
      </c>
      <c r="C1885" s="1">
        <v>6557.0</v>
      </c>
      <c r="D1885" s="1">
        <f>RANK('Popolazione per Comune 2024'!$C1885,'Popolazione per Comune 2024'!$C$2:$C$7901,0) + COUNTIF($C$2:'Popolazione per Comune 2024'!$C1885, 'Popolazione per Comune 2024'!$C1885) -1</f>
        <v>1884</v>
      </c>
    </row>
    <row r="1886" ht="14.25" customHeight="1">
      <c r="A1886" s="1">
        <v>78142.0</v>
      </c>
      <c r="B1886" s="1" t="s">
        <v>1888</v>
      </c>
      <c r="C1886" s="1">
        <v>6553.0</v>
      </c>
      <c r="D1886" s="1">
        <f>RANK('Popolazione per Comune 2024'!$C1886,'Popolazione per Comune 2024'!$C$2:$C$7901,0) + COUNTIF($C$2:'Popolazione per Comune 2024'!$C1886, 'Popolazione per Comune 2024'!$C1886) -1</f>
        <v>1885</v>
      </c>
    </row>
    <row r="1887" ht="14.25" customHeight="1">
      <c r="A1887" s="1">
        <v>24119.0</v>
      </c>
      <c r="B1887" s="1" t="s">
        <v>1889</v>
      </c>
      <c r="C1887" s="1">
        <v>6552.0</v>
      </c>
      <c r="D1887" s="1">
        <f>RANK('Popolazione per Comune 2024'!$C1887,'Popolazione per Comune 2024'!$C$2:$C$7901,0) + COUNTIF($C$2:'Popolazione per Comune 2024'!$C1887, 'Popolazione per Comune 2024'!$C1887) -1</f>
        <v>1886</v>
      </c>
    </row>
    <row r="1888" ht="14.25" customHeight="1">
      <c r="A1888" s="1">
        <v>37025.0</v>
      </c>
      <c r="B1888" s="1" t="s">
        <v>1890</v>
      </c>
      <c r="C1888" s="1">
        <v>6544.0</v>
      </c>
      <c r="D1888" s="1">
        <f>RANK('Popolazione per Comune 2024'!$C1888,'Popolazione per Comune 2024'!$C$2:$C$7901,0) + COUNTIF($C$2:'Popolazione per Comune 2024'!$C1888, 'Popolazione per Comune 2024'!$C1888) -1</f>
        <v>1887</v>
      </c>
    </row>
    <row r="1889" ht="14.25" customHeight="1">
      <c r="A1889" s="1">
        <v>16006.0</v>
      </c>
      <c r="B1889" s="1" t="s">
        <v>1891</v>
      </c>
      <c r="C1889" s="1">
        <v>6543.0</v>
      </c>
      <c r="D1889" s="1">
        <f>RANK('Popolazione per Comune 2024'!$C1889,'Popolazione per Comune 2024'!$C$2:$C$7901,0) + COUNTIF($C$2:'Popolazione per Comune 2024'!$C1889, 'Popolazione per Comune 2024'!$C1889) -1</f>
        <v>1888</v>
      </c>
    </row>
    <row r="1890" ht="14.25" customHeight="1">
      <c r="A1890" s="1">
        <v>67008.0</v>
      </c>
      <c r="B1890" s="1" t="s">
        <v>1892</v>
      </c>
      <c r="C1890" s="1">
        <v>6536.0</v>
      </c>
      <c r="D1890" s="1">
        <f>RANK('Popolazione per Comune 2024'!$C1890,'Popolazione per Comune 2024'!$C$2:$C$7901,0) + COUNTIF($C$2:'Popolazione per Comune 2024'!$C1890, 'Popolazione per Comune 2024'!$C1890) -1</f>
        <v>1889</v>
      </c>
    </row>
    <row r="1891" ht="14.25" customHeight="1">
      <c r="A1891" s="1">
        <v>73002.0</v>
      </c>
      <c r="B1891" s="1" t="s">
        <v>1893</v>
      </c>
      <c r="C1891" s="1">
        <v>6530.0</v>
      </c>
      <c r="D1891" s="1">
        <f>RANK('Popolazione per Comune 2024'!$C1891,'Popolazione per Comune 2024'!$C$2:$C$7901,0) + COUNTIF($C$2:'Popolazione per Comune 2024'!$C1891, 'Popolazione per Comune 2024'!$C1891) -1</f>
        <v>1890</v>
      </c>
    </row>
    <row r="1892" ht="14.25" customHeight="1">
      <c r="A1892" s="1">
        <v>91055.0</v>
      </c>
      <c r="B1892" s="1" t="s">
        <v>1894</v>
      </c>
      <c r="C1892" s="1">
        <v>6530.0</v>
      </c>
      <c r="D1892" s="1">
        <f>RANK('Popolazione per Comune 2024'!$C1892,'Popolazione per Comune 2024'!$C$2:$C$7901,0) + COUNTIF($C$2:'Popolazione per Comune 2024'!$C1892, 'Popolazione per Comune 2024'!$C1892) -1</f>
        <v>1891</v>
      </c>
    </row>
    <row r="1893" ht="14.25" customHeight="1">
      <c r="A1893" s="1">
        <v>16117.0</v>
      </c>
      <c r="B1893" s="1" t="s">
        <v>1895</v>
      </c>
      <c r="C1893" s="1">
        <v>6528.0</v>
      </c>
      <c r="D1893" s="1">
        <f>RANK('Popolazione per Comune 2024'!$C1893,'Popolazione per Comune 2024'!$C$2:$C$7901,0) + COUNTIF($C$2:'Popolazione per Comune 2024'!$C1893, 'Popolazione per Comune 2024'!$C1893) -1</f>
        <v>1892</v>
      </c>
    </row>
    <row r="1894" ht="14.25" customHeight="1">
      <c r="A1894" s="1">
        <v>26070.0</v>
      </c>
      <c r="B1894" s="1" t="s">
        <v>1896</v>
      </c>
      <c r="C1894" s="1">
        <v>6525.0</v>
      </c>
      <c r="D1894" s="1">
        <f>RANK('Popolazione per Comune 2024'!$C1894,'Popolazione per Comune 2024'!$C$2:$C$7901,0) + COUNTIF($C$2:'Popolazione per Comune 2024'!$C1894, 'Popolazione per Comune 2024'!$C1894) -1</f>
        <v>1893</v>
      </c>
    </row>
    <row r="1895" ht="14.25" customHeight="1">
      <c r="A1895" s="1">
        <v>84020.0</v>
      </c>
      <c r="B1895" s="1" t="s">
        <v>1897</v>
      </c>
      <c r="C1895" s="1">
        <v>6522.0</v>
      </c>
      <c r="D1895" s="1">
        <f>RANK('Popolazione per Comune 2024'!$C1895,'Popolazione per Comune 2024'!$C$2:$C$7901,0) + COUNTIF($C$2:'Popolazione per Comune 2024'!$C1895, 'Popolazione per Comune 2024'!$C1895) -1</f>
        <v>1894</v>
      </c>
    </row>
    <row r="1896" ht="14.25" customHeight="1">
      <c r="A1896" s="1">
        <v>18078.0</v>
      </c>
      <c r="B1896" s="1" t="s">
        <v>1898</v>
      </c>
      <c r="C1896" s="1">
        <v>6521.0</v>
      </c>
      <c r="D1896" s="1">
        <f>RANK('Popolazione per Comune 2024'!$C1896,'Popolazione per Comune 2024'!$C$2:$C$7901,0) + COUNTIF($C$2:'Popolazione per Comune 2024'!$C1896, 'Popolazione per Comune 2024'!$C1896) -1</f>
        <v>1895</v>
      </c>
    </row>
    <row r="1897" ht="14.25" customHeight="1">
      <c r="A1897" s="1">
        <v>89005.0</v>
      </c>
      <c r="B1897" s="1" t="s">
        <v>1899</v>
      </c>
      <c r="C1897" s="1">
        <v>6513.0</v>
      </c>
      <c r="D1897" s="1">
        <f>RANK('Popolazione per Comune 2024'!$C1897,'Popolazione per Comune 2024'!$C$2:$C$7901,0) + COUNTIF($C$2:'Popolazione per Comune 2024'!$C1897, 'Popolazione per Comune 2024'!$C1897) -1</f>
        <v>1896</v>
      </c>
    </row>
    <row r="1898" ht="14.25" customHeight="1">
      <c r="A1898" s="1">
        <v>20042.0</v>
      </c>
      <c r="B1898" s="1" t="s">
        <v>1900</v>
      </c>
      <c r="C1898" s="1">
        <v>6511.0</v>
      </c>
      <c r="D1898" s="1">
        <f>RANK('Popolazione per Comune 2024'!$C1898,'Popolazione per Comune 2024'!$C$2:$C$7901,0) + COUNTIF($C$2:'Popolazione per Comune 2024'!$C1898, 'Popolazione per Comune 2024'!$C1898) -1</f>
        <v>1897</v>
      </c>
    </row>
    <row r="1899" ht="14.25" customHeight="1">
      <c r="A1899" s="1">
        <v>58040.0</v>
      </c>
      <c r="B1899" s="1" t="s">
        <v>1901</v>
      </c>
      <c r="C1899" s="1">
        <v>6505.0</v>
      </c>
      <c r="D1899" s="1">
        <f>RANK('Popolazione per Comune 2024'!$C1899,'Popolazione per Comune 2024'!$C$2:$C$7901,0) + COUNTIF($C$2:'Popolazione per Comune 2024'!$C1899, 'Popolazione per Comune 2024'!$C1899) -1</f>
        <v>1898</v>
      </c>
    </row>
    <row r="1900" ht="14.25" customHeight="1">
      <c r="A1900" s="1">
        <v>24013.0</v>
      </c>
      <c r="B1900" s="1" t="s">
        <v>1902</v>
      </c>
      <c r="C1900" s="1">
        <v>6502.0</v>
      </c>
      <c r="D1900" s="1">
        <f>RANK('Popolazione per Comune 2024'!$C1900,'Popolazione per Comune 2024'!$C$2:$C$7901,0) + COUNTIF($C$2:'Popolazione per Comune 2024'!$C1900, 'Popolazione per Comune 2024'!$C1900) -1</f>
        <v>1899</v>
      </c>
    </row>
    <row r="1901" ht="14.25" customHeight="1">
      <c r="A1901" s="1">
        <v>102025.0</v>
      </c>
      <c r="B1901" s="1" t="s">
        <v>1903</v>
      </c>
      <c r="C1901" s="1">
        <v>6493.0</v>
      </c>
      <c r="D1901" s="1">
        <f>RANK('Popolazione per Comune 2024'!$C1901,'Popolazione per Comune 2024'!$C$2:$C$7901,0) + COUNTIF($C$2:'Popolazione per Comune 2024'!$C1901, 'Popolazione per Comune 2024'!$C1901) -1</f>
        <v>1900</v>
      </c>
    </row>
    <row r="1902" ht="14.25" customHeight="1">
      <c r="A1902" s="1">
        <v>1068.0</v>
      </c>
      <c r="B1902" s="1" t="s">
        <v>1904</v>
      </c>
      <c r="C1902" s="1">
        <v>6491.0</v>
      </c>
      <c r="D1902" s="1">
        <f>RANK('Popolazione per Comune 2024'!$C1902,'Popolazione per Comune 2024'!$C$2:$C$7901,0) + COUNTIF($C$2:'Popolazione per Comune 2024'!$C1902, 'Popolazione per Comune 2024'!$C1902) -1</f>
        <v>1901</v>
      </c>
    </row>
    <row r="1903" ht="14.25" customHeight="1">
      <c r="A1903" s="1">
        <v>16239.0</v>
      </c>
      <c r="B1903" s="1" t="s">
        <v>1905</v>
      </c>
      <c r="C1903" s="1">
        <v>6471.0</v>
      </c>
      <c r="D1903" s="1">
        <f>RANK('Popolazione per Comune 2024'!$C1903,'Popolazione per Comune 2024'!$C$2:$C$7901,0) + COUNTIF($C$2:'Popolazione per Comune 2024'!$C1903, 'Popolazione per Comune 2024'!$C1903) -1</f>
        <v>1902</v>
      </c>
    </row>
    <row r="1904" ht="14.25" customHeight="1">
      <c r="A1904" s="1">
        <v>10009.0</v>
      </c>
      <c r="B1904" s="1" t="s">
        <v>1906</v>
      </c>
      <c r="C1904" s="1">
        <v>6463.0</v>
      </c>
      <c r="D1904" s="1">
        <f>RANK('Popolazione per Comune 2024'!$C1904,'Popolazione per Comune 2024'!$C$2:$C$7901,0) + COUNTIF($C$2:'Popolazione per Comune 2024'!$C1904, 'Popolazione per Comune 2024'!$C1904) -1</f>
        <v>1903</v>
      </c>
    </row>
    <row r="1905" ht="14.25" customHeight="1">
      <c r="A1905" s="1">
        <v>75097.0</v>
      </c>
      <c r="B1905" s="1" t="s">
        <v>1907</v>
      </c>
      <c r="C1905" s="1">
        <v>6463.0</v>
      </c>
      <c r="D1905" s="1">
        <f>RANK('Popolazione per Comune 2024'!$C1905,'Popolazione per Comune 2024'!$C$2:$C$7901,0) + COUNTIF($C$2:'Popolazione per Comune 2024'!$C1905, 'Popolazione per Comune 2024'!$C1905) -1</f>
        <v>1904</v>
      </c>
    </row>
    <row r="1906" ht="14.25" customHeight="1">
      <c r="A1906" s="1">
        <v>76085.0</v>
      </c>
      <c r="B1906" s="1" t="s">
        <v>1908</v>
      </c>
      <c r="C1906" s="1">
        <v>6463.0</v>
      </c>
      <c r="D1906" s="1">
        <f>RANK('Popolazione per Comune 2024'!$C1906,'Popolazione per Comune 2024'!$C$2:$C$7901,0) + COUNTIF($C$2:'Popolazione per Comune 2024'!$C1906, 'Popolazione per Comune 2024'!$C1906) -1</f>
        <v>1905</v>
      </c>
    </row>
    <row r="1907" ht="14.25" customHeight="1">
      <c r="A1907" s="1">
        <v>18037.0</v>
      </c>
      <c r="B1907" s="1" t="s">
        <v>1909</v>
      </c>
      <c r="C1907" s="1">
        <v>6461.0</v>
      </c>
      <c r="D1907" s="1">
        <f>RANK('Popolazione per Comune 2024'!$C1907,'Popolazione per Comune 2024'!$C$2:$C$7901,0) + COUNTIF($C$2:'Popolazione per Comune 2024'!$C1907, 'Popolazione per Comune 2024'!$C1907) -1</f>
        <v>1906</v>
      </c>
    </row>
    <row r="1908" ht="14.25" customHeight="1">
      <c r="A1908" s="1">
        <v>61104.0</v>
      </c>
      <c r="B1908" s="1" t="s">
        <v>1910</v>
      </c>
      <c r="C1908" s="1">
        <v>6455.0</v>
      </c>
      <c r="D1908" s="1">
        <f>RANK('Popolazione per Comune 2024'!$C1908,'Popolazione per Comune 2024'!$C$2:$C$7901,0) + COUNTIF($C$2:'Popolazione per Comune 2024'!$C1908, 'Popolazione per Comune 2024'!$C1908) -1</f>
        <v>1907</v>
      </c>
    </row>
    <row r="1909" ht="14.25" customHeight="1">
      <c r="A1909" s="1">
        <v>79039.0</v>
      </c>
      <c r="B1909" s="1" t="s">
        <v>1911</v>
      </c>
      <c r="C1909" s="1">
        <v>6454.0</v>
      </c>
      <c r="D1909" s="1">
        <f>RANK('Popolazione per Comune 2024'!$C1909,'Popolazione per Comune 2024'!$C$2:$C$7901,0) + COUNTIF($C$2:'Popolazione per Comune 2024'!$C1909, 'Popolazione per Comune 2024'!$C1909) -1</f>
        <v>1908</v>
      </c>
    </row>
    <row r="1910" ht="14.25" customHeight="1">
      <c r="A1910" s="1">
        <v>13028.0</v>
      </c>
      <c r="B1910" s="1" t="s">
        <v>1912</v>
      </c>
      <c r="C1910" s="1">
        <v>6453.0</v>
      </c>
      <c r="D1910" s="1">
        <f>RANK('Popolazione per Comune 2024'!$C1910,'Popolazione per Comune 2024'!$C$2:$C$7901,0) + COUNTIF($C$2:'Popolazione per Comune 2024'!$C1910, 'Popolazione per Comune 2024'!$C1910) -1</f>
        <v>1909</v>
      </c>
    </row>
    <row r="1911" ht="14.25" customHeight="1">
      <c r="A1911" s="1">
        <v>17186.0</v>
      </c>
      <c r="B1911" s="1" t="s">
        <v>1913</v>
      </c>
      <c r="C1911" s="1">
        <v>6449.0</v>
      </c>
      <c r="D1911" s="1">
        <f>RANK('Popolazione per Comune 2024'!$C1911,'Popolazione per Comune 2024'!$C$2:$C$7901,0) + COUNTIF($C$2:'Popolazione per Comune 2024'!$C1911, 'Popolazione per Comune 2024'!$C1911) -1</f>
        <v>1910</v>
      </c>
    </row>
    <row r="1912" ht="14.25" customHeight="1">
      <c r="A1912" s="1">
        <v>40005.0</v>
      </c>
      <c r="B1912" s="1" t="s">
        <v>1914</v>
      </c>
      <c r="C1912" s="1">
        <v>6449.0</v>
      </c>
      <c r="D1912" s="1">
        <f>RANK('Popolazione per Comune 2024'!$C1912,'Popolazione per Comune 2024'!$C$2:$C$7901,0) + COUNTIF($C$2:'Popolazione per Comune 2024'!$C1912, 'Popolazione per Comune 2024'!$C1912) -1</f>
        <v>1911</v>
      </c>
    </row>
    <row r="1913" ht="14.25" customHeight="1">
      <c r="A1913" s="1">
        <v>4240.0</v>
      </c>
      <c r="B1913" s="1" t="s">
        <v>1915</v>
      </c>
      <c r="C1913" s="1">
        <v>6439.0</v>
      </c>
      <c r="D1913" s="1">
        <f>RANK('Popolazione per Comune 2024'!$C1913,'Popolazione per Comune 2024'!$C$2:$C$7901,0) + COUNTIF($C$2:'Popolazione per Comune 2024'!$C1913, 'Popolazione per Comune 2024'!$C1913) -1</f>
        <v>1912</v>
      </c>
    </row>
    <row r="1914" ht="14.25" customHeight="1">
      <c r="A1914" s="1">
        <v>31008.0</v>
      </c>
      <c r="B1914" s="1" t="s">
        <v>1916</v>
      </c>
      <c r="C1914" s="1">
        <v>6428.0</v>
      </c>
      <c r="D1914" s="1">
        <f>RANK('Popolazione per Comune 2024'!$C1914,'Popolazione per Comune 2024'!$C$2:$C$7901,0) + COUNTIF($C$2:'Popolazione per Comune 2024'!$C1914, 'Popolazione per Comune 2024'!$C1914) -1</f>
        <v>1913</v>
      </c>
    </row>
    <row r="1915" ht="14.25" customHeight="1">
      <c r="A1915" s="1">
        <v>58049.0</v>
      </c>
      <c r="B1915" s="1" t="s">
        <v>1917</v>
      </c>
      <c r="C1915" s="1">
        <v>6427.0</v>
      </c>
      <c r="D1915" s="1">
        <f>RANK('Popolazione per Comune 2024'!$C1915,'Popolazione per Comune 2024'!$C$2:$C$7901,0) + COUNTIF($C$2:'Popolazione per Comune 2024'!$C1915, 'Popolazione per Comune 2024'!$C1915) -1</f>
        <v>1914</v>
      </c>
    </row>
    <row r="1916" ht="14.25" customHeight="1">
      <c r="A1916" s="1">
        <v>66099.0</v>
      </c>
      <c r="B1916" s="1" t="s">
        <v>1918</v>
      </c>
      <c r="C1916" s="1">
        <v>6427.0</v>
      </c>
      <c r="D1916" s="1">
        <f>RANK('Popolazione per Comune 2024'!$C1916,'Popolazione per Comune 2024'!$C$2:$C$7901,0) + COUNTIF($C$2:'Popolazione per Comune 2024'!$C1916, 'Popolazione per Comune 2024'!$C1916) -1</f>
        <v>1915</v>
      </c>
    </row>
    <row r="1917" ht="14.25" customHeight="1">
      <c r="A1917" s="1">
        <v>23004.0</v>
      </c>
      <c r="B1917" s="1" t="s">
        <v>1919</v>
      </c>
      <c r="C1917" s="1">
        <v>6426.0</v>
      </c>
      <c r="D1917" s="1">
        <f>RANK('Popolazione per Comune 2024'!$C1917,'Popolazione per Comune 2024'!$C$2:$C$7901,0) + COUNTIF($C$2:'Popolazione per Comune 2024'!$C1917, 'Popolazione per Comune 2024'!$C1917) -1</f>
        <v>1916</v>
      </c>
    </row>
    <row r="1918" ht="14.25" customHeight="1">
      <c r="A1918" s="1">
        <v>75004.0</v>
      </c>
      <c r="B1918" s="1" t="s">
        <v>1920</v>
      </c>
      <c r="C1918" s="1">
        <v>6419.0</v>
      </c>
      <c r="D1918" s="1">
        <f>RANK('Popolazione per Comune 2024'!$C1918,'Popolazione per Comune 2024'!$C$2:$C$7901,0) + COUNTIF($C$2:'Popolazione per Comune 2024'!$C1918, 'Popolazione per Comune 2024'!$C1918) -1</f>
        <v>1917</v>
      </c>
    </row>
    <row r="1919" ht="14.25" customHeight="1">
      <c r="A1919" s="1">
        <v>38014.0</v>
      </c>
      <c r="B1919" s="1" t="s">
        <v>1921</v>
      </c>
      <c r="C1919" s="1">
        <v>6417.0</v>
      </c>
      <c r="D1919" s="1">
        <f>RANK('Popolazione per Comune 2024'!$C1919,'Popolazione per Comune 2024'!$C$2:$C$7901,0) + COUNTIF($C$2:'Popolazione per Comune 2024'!$C1919, 'Popolazione per Comune 2024'!$C1919) -1</f>
        <v>1918</v>
      </c>
    </row>
    <row r="1920" ht="14.25" customHeight="1">
      <c r="A1920" s="1">
        <v>36021.0</v>
      </c>
      <c r="B1920" s="1" t="s">
        <v>1922</v>
      </c>
      <c r="C1920" s="1">
        <v>6416.0</v>
      </c>
      <c r="D1920" s="1">
        <f>RANK('Popolazione per Comune 2024'!$C1920,'Popolazione per Comune 2024'!$C$2:$C$7901,0) + COUNTIF($C$2:'Popolazione per Comune 2024'!$C1920, 'Popolazione per Comune 2024'!$C1920) -1</f>
        <v>1919</v>
      </c>
    </row>
    <row r="1921" ht="14.25" customHeight="1">
      <c r="A1921" s="1">
        <v>49018.0</v>
      </c>
      <c r="B1921" s="1" t="s">
        <v>1923</v>
      </c>
      <c r="C1921" s="1">
        <v>6415.0</v>
      </c>
      <c r="D1921" s="1">
        <f>RANK('Popolazione per Comune 2024'!$C1921,'Popolazione per Comune 2024'!$C$2:$C$7901,0) + COUNTIF($C$2:'Popolazione per Comune 2024'!$C1921, 'Popolazione per Comune 2024'!$C1921) -1</f>
        <v>1920</v>
      </c>
    </row>
    <row r="1922" ht="14.25" customHeight="1">
      <c r="A1922" s="1">
        <v>37044.0</v>
      </c>
      <c r="B1922" s="1" t="s">
        <v>1924</v>
      </c>
      <c r="C1922" s="1">
        <v>6414.0</v>
      </c>
      <c r="D1922" s="1">
        <f>RANK('Popolazione per Comune 2024'!$C1922,'Popolazione per Comune 2024'!$C$2:$C$7901,0) + COUNTIF($C$2:'Popolazione per Comune 2024'!$C1922, 'Popolazione per Comune 2024'!$C1922) -1</f>
        <v>1921</v>
      </c>
    </row>
    <row r="1923" ht="14.25" customHeight="1">
      <c r="A1923" s="1">
        <v>28076.0</v>
      </c>
      <c r="B1923" s="1" t="s">
        <v>1925</v>
      </c>
      <c r="C1923" s="1">
        <v>6412.0</v>
      </c>
      <c r="D1923" s="1">
        <f>RANK('Popolazione per Comune 2024'!$C1923,'Popolazione per Comune 2024'!$C$2:$C$7901,0) + COUNTIF($C$2:'Popolazione per Comune 2024'!$C1923, 'Popolazione per Comune 2024'!$C1923) -1</f>
        <v>1922</v>
      </c>
    </row>
    <row r="1924" ht="14.25" customHeight="1">
      <c r="A1924" s="1">
        <v>57016.0</v>
      </c>
      <c r="B1924" s="1" t="s">
        <v>1926</v>
      </c>
      <c r="C1924" s="1">
        <v>6411.0</v>
      </c>
      <c r="D1924" s="1">
        <f>RANK('Popolazione per Comune 2024'!$C1924,'Popolazione per Comune 2024'!$C$2:$C$7901,0) + COUNTIF($C$2:'Popolazione per Comune 2024'!$C1924, 'Popolazione per Comune 2024'!$C1924) -1</f>
        <v>1923</v>
      </c>
    </row>
    <row r="1925" ht="14.25" customHeight="1">
      <c r="A1925" s="1">
        <v>18013.0</v>
      </c>
      <c r="B1925" s="1" t="s">
        <v>1927</v>
      </c>
      <c r="C1925" s="1">
        <v>6400.0</v>
      </c>
      <c r="D1925" s="1">
        <f>RANK('Popolazione per Comune 2024'!$C1925,'Popolazione per Comune 2024'!$C$2:$C$7901,0) + COUNTIF($C$2:'Popolazione per Comune 2024'!$C1925, 'Popolazione per Comune 2024'!$C1925) -1</f>
        <v>1924</v>
      </c>
    </row>
    <row r="1926" ht="14.25" customHeight="1">
      <c r="A1926" s="1">
        <v>13003.0</v>
      </c>
      <c r="B1926" s="1" t="s">
        <v>1928</v>
      </c>
      <c r="C1926" s="1">
        <v>6396.0</v>
      </c>
      <c r="D1926" s="1">
        <f>RANK('Popolazione per Comune 2024'!$C1926,'Popolazione per Comune 2024'!$C$2:$C$7901,0) + COUNTIF($C$2:'Popolazione per Comune 2024'!$C1926, 'Popolazione per Comune 2024'!$C1926) -1</f>
        <v>1925</v>
      </c>
    </row>
    <row r="1927" ht="14.25" customHeight="1">
      <c r="A1927" s="1">
        <v>20031.0</v>
      </c>
      <c r="B1927" s="1" t="s">
        <v>1929</v>
      </c>
      <c r="C1927" s="1">
        <v>6393.0</v>
      </c>
      <c r="D1927" s="1">
        <f>RANK('Popolazione per Comune 2024'!$C1927,'Popolazione per Comune 2024'!$C$2:$C$7901,0) + COUNTIF($C$2:'Popolazione per Comune 2024'!$C1927, 'Popolazione per Comune 2024'!$C1927) -1</f>
        <v>1926</v>
      </c>
    </row>
    <row r="1928" ht="14.25" customHeight="1">
      <c r="A1928" s="1">
        <v>65134.0</v>
      </c>
      <c r="B1928" s="1" t="s">
        <v>1930</v>
      </c>
      <c r="C1928" s="1">
        <v>6390.0</v>
      </c>
      <c r="D1928" s="1">
        <f>RANK('Popolazione per Comune 2024'!$C1928,'Popolazione per Comune 2024'!$C$2:$C$7901,0) + COUNTIF($C$2:'Popolazione per Comune 2024'!$C1928, 'Popolazione per Comune 2024'!$C1928) -1</f>
        <v>1927</v>
      </c>
    </row>
    <row r="1929" ht="14.25" customHeight="1">
      <c r="A1929" s="1">
        <v>18137.0</v>
      </c>
      <c r="B1929" s="1" t="s">
        <v>1931</v>
      </c>
      <c r="C1929" s="1">
        <v>6388.0</v>
      </c>
      <c r="D1929" s="1">
        <f>RANK('Popolazione per Comune 2024'!$C1929,'Popolazione per Comune 2024'!$C$2:$C$7901,0) + COUNTIF($C$2:'Popolazione per Comune 2024'!$C1929, 'Popolazione per Comune 2024'!$C1929) -1</f>
        <v>1928</v>
      </c>
    </row>
    <row r="1930" ht="14.25" customHeight="1">
      <c r="A1930" s="1">
        <v>15099.0</v>
      </c>
      <c r="B1930" s="1" t="s">
        <v>1932</v>
      </c>
      <c r="C1930" s="1">
        <v>6380.0</v>
      </c>
      <c r="D1930" s="1">
        <f>RANK('Popolazione per Comune 2024'!$C1930,'Popolazione per Comune 2024'!$C$2:$C$7901,0) + COUNTIF($C$2:'Popolazione per Comune 2024'!$C1930, 'Popolazione per Comune 2024'!$C1930) -1</f>
        <v>1929</v>
      </c>
    </row>
    <row r="1931" ht="14.25" customHeight="1">
      <c r="A1931" s="1">
        <v>78101.0</v>
      </c>
      <c r="B1931" s="1" t="s">
        <v>1933</v>
      </c>
      <c r="C1931" s="1">
        <v>6379.0</v>
      </c>
      <c r="D1931" s="1">
        <f>RANK('Popolazione per Comune 2024'!$C1931,'Popolazione per Comune 2024'!$C$2:$C$7901,0) + COUNTIF($C$2:'Popolazione per Comune 2024'!$C1931, 'Popolazione per Comune 2024'!$C1931) -1</f>
        <v>1930</v>
      </c>
    </row>
    <row r="1932" ht="14.25" customHeight="1">
      <c r="A1932" s="1">
        <v>85019.0</v>
      </c>
      <c r="B1932" s="1" t="s">
        <v>1934</v>
      </c>
      <c r="C1932" s="1">
        <v>6363.0</v>
      </c>
      <c r="D1932" s="1">
        <f>RANK('Popolazione per Comune 2024'!$C1932,'Popolazione per Comune 2024'!$C$2:$C$7901,0) + COUNTIF($C$2:'Popolazione per Comune 2024'!$C1932, 'Popolazione per Comune 2024'!$C1932) -1</f>
        <v>1931</v>
      </c>
    </row>
    <row r="1933" ht="14.25" customHeight="1">
      <c r="A1933" s="1">
        <v>50005.0</v>
      </c>
      <c r="B1933" s="1" t="s">
        <v>1935</v>
      </c>
      <c r="C1933" s="1">
        <v>6361.0</v>
      </c>
      <c r="D1933" s="1">
        <f>RANK('Popolazione per Comune 2024'!$C1933,'Popolazione per Comune 2024'!$C$2:$C$7901,0) + COUNTIF($C$2:'Popolazione per Comune 2024'!$C1933, 'Popolazione per Comune 2024'!$C1933) -1</f>
        <v>1932</v>
      </c>
    </row>
    <row r="1934" ht="14.25" customHeight="1">
      <c r="A1934" s="1">
        <v>21093.0</v>
      </c>
      <c r="B1934" s="1" t="s">
        <v>1936</v>
      </c>
      <c r="C1934" s="1">
        <v>6358.0</v>
      </c>
      <c r="D1934" s="1">
        <f>RANK('Popolazione per Comune 2024'!$C1934,'Popolazione per Comune 2024'!$C$2:$C$7901,0) + COUNTIF($C$2:'Popolazione per Comune 2024'!$C1934, 'Popolazione per Comune 2024'!$C1934) -1</f>
        <v>1933</v>
      </c>
    </row>
    <row r="1935" ht="14.25" customHeight="1">
      <c r="A1935" s="1">
        <v>56014.0</v>
      </c>
      <c r="B1935" s="1" t="s">
        <v>1937</v>
      </c>
      <c r="C1935" s="1">
        <v>6354.0</v>
      </c>
      <c r="D1935" s="1">
        <f>RANK('Popolazione per Comune 2024'!$C1935,'Popolazione per Comune 2024'!$C$2:$C$7901,0) + COUNTIF($C$2:'Popolazione per Comune 2024'!$C1935, 'Popolazione per Comune 2024'!$C1935) -1</f>
        <v>1934</v>
      </c>
    </row>
    <row r="1936" ht="14.25" customHeight="1">
      <c r="A1936" s="1">
        <v>58073.0</v>
      </c>
      <c r="B1936" s="1" t="s">
        <v>1938</v>
      </c>
      <c r="C1936" s="1">
        <v>6353.0</v>
      </c>
      <c r="D1936" s="1">
        <f>RANK('Popolazione per Comune 2024'!$C1936,'Popolazione per Comune 2024'!$C$2:$C$7901,0) + COUNTIF($C$2:'Popolazione per Comune 2024'!$C1936, 'Popolazione per Comune 2024'!$C1936) -1</f>
        <v>1935</v>
      </c>
    </row>
    <row r="1937" ht="14.25" customHeight="1">
      <c r="A1937" s="1">
        <v>51037.0</v>
      </c>
      <c r="B1937" s="1" t="s">
        <v>1939</v>
      </c>
      <c r="C1937" s="1">
        <v>6340.0</v>
      </c>
      <c r="D1937" s="1">
        <f>RANK('Popolazione per Comune 2024'!$C1937,'Popolazione per Comune 2024'!$C$2:$C$7901,0) + COUNTIF($C$2:'Popolazione per Comune 2024'!$C1937, 'Popolazione per Comune 2024'!$C1937) -1</f>
        <v>1936</v>
      </c>
    </row>
    <row r="1938" ht="14.25" customHeight="1">
      <c r="A1938" s="1">
        <v>51042.0</v>
      </c>
      <c r="B1938" s="1" t="s">
        <v>1940</v>
      </c>
      <c r="C1938" s="1">
        <v>6338.0</v>
      </c>
      <c r="D1938" s="1">
        <f>RANK('Popolazione per Comune 2024'!$C1938,'Popolazione per Comune 2024'!$C$2:$C$7901,0) + COUNTIF($C$2:'Popolazione per Comune 2024'!$C1938, 'Popolazione per Comune 2024'!$C1938) -1</f>
        <v>1937</v>
      </c>
    </row>
    <row r="1939" ht="14.25" customHeight="1">
      <c r="A1939" s="1">
        <v>30013.0</v>
      </c>
      <c r="B1939" s="1" t="s">
        <v>1941</v>
      </c>
      <c r="C1939" s="1">
        <v>6333.0</v>
      </c>
      <c r="D1939" s="1">
        <f>RANK('Popolazione per Comune 2024'!$C1939,'Popolazione per Comune 2024'!$C$2:$C$7901,0) + COUNTIF($C$2:'Popolazione per Comune 2024'!$C1939, 'Popolazione per Comune 2024'!$C1939) -1</f>
        <v>1938</v>
      </c>
    </row>
    <row r="1940" ht="14.25" customHeight="1">
      <c r="A1940" s="1">
        <v>30055.0</v>
      </c>
      <c r="B1940" s="1" t="s">
        <v>1942</v>
      </c>
      <c r="C1940" s="1">
        <v>6333.0</v>
      </c>
      <c r="D1940" s="1">
        <f>RANK('Popolazione per Comune 2024'!$C1940,'Popolazione per Comune 2024'!$C$2:$C$7901,0) + COUNTIF($C$2:'Popolazione per Comune 2024'!$C1940, 'Popolazione per Comune 2024'!$C1940) -1</f>
        <v>1939</v>
      </c>
    </row>
    <row r="1941" ht="14.25" customHeight="1">
      <c r="A1941" s="1">
        <v>24060.0</v>
      </c>
      <c r="B1941" s="1" t="s">
        <v>1943</v>
      </c>
      <c r="C1941" s="1">
        <v>6325.0</v>
      </c>
      <c r="D1941" s="1">
        <f>RANK('Popolazione per Comune 2024'!$C1941,'Popolazione per Comune 2024'!$C$2:$C$7901,0) + COUNTIF($C$2:'Popolazione per Comune 2024'!$C1941, 'Popolazione per Comune 2024'!$C1941) -1</f>
        <v>1940</v>
      </c>
    </row>
    <row r="1942" ht="14.25" customHeight="1">
      <c r="A1942" s="1">
        <v>70031.0</v>
      </c>
      <c r="B1942" s="1" t="s">
        <v>1944</v>
      </c>
      <c r="C1942" s="1">
        <v>6324.0</v>
      </c>
      <c r="D1942" s="1">
        <f>RANK('Popolazione per Comune 2024'!$C1942,'Popolazione per Comune 2024'!$C$2:$C$7901,0) + COUNTIF($C$2:'Popolazione per Comune 2024'!$C1942, 'Popolazione per Comune 2024'!$C1942) -1</f>
        <v>1941</v>
      </c>
    </row>
    <row r="1943" ht="14.25" customHeight="1">
      <c r="A1943" s="1">
        <v>97071.0</v>
      </c>
      <c r="B1943" s="1" t="s">
        <v>1945</v>
      </c>
      <c r="C1943" s="1">
        <v>6324.0</v>
      </c>
      <c r="D1943" s="1">
        <f>RANK('Popolazione per Comune 2024'!$C1943,'Popolazione per Comune 2024'!$C$2:$C$7901,0) + COUNTIF($C$2:'Popolazione per Comune 2024'!$C1943, 'Popolazione per Comune 2024'!$C1943) -1</f>
        <v>1942</v>
      </c>
    </row>
    <row r="1944" ht="14.25" customHeight="1">
      <c r="A1944" s="1">
        <v>61095.0</v>
      </c>
      <c r="B1944" s="1" t="s">
        <v>1946</v>
      </c>
      <c r="C1944" s="1">
        <v>6323.0</v>
      </c>
      <c r="D1944" s="1">
        <f>RANK('Popolazione per Comune 2024'!$C1944,'Popolazione per Comune 2024'!$C$2:$C$7901,0) + COUNTIF($C$2:'Popolazione per Comune 2024'!$C1944, 'Popolazione per Comune 2024'!$C1944) -1</f>
        <v>1943</v>
      </c>
    </row>
    <row r="1945" ht="14.25" customHeight="1">
      <c r="A1945" s="1">
        <v>13065.0</v>
      </c>
      <c r="B1945" s="1" t="s">
        <v>1947</v>
      </c>
      <c r="C1945" s="1">
        <v>6317.0</v>
      </c>
      <c r="D1945" s="1">
        <f>RANK('Popolazione per Comune 2024'!$C1945,'Popolazione per Comune 2024'!$C$2:$C$7901,0) + COUNTIF($C$2:'Popolazione per Comune 2024'!$C1945, 'Popolazione per Comune 2024'!$C1945) -1</f>
        <v>1944</v>
      </c>
    </row>
    <row r="1946" ht="14.25" customHeight="1">
      <c r="A1946" s="1">
        <v>1006.0</v>
      </c>
      <c r="B1946" s="1" t="s">
        <v>1948</v>
      </c>
      <c r="C1946" s="1">
        <v>6315.0</v>
      </c>
      <c r="D1946" s="1">
        <f>RANK('Popolazione per Comune 2024'!$C1946,'Popolazione per Comune 2024'!$C$2:$C$7901,0) + COUNTIF($C$2:'Popolazione per Comune 2024'!$C1946, 'Popolazione per Comune 2024'!$C1946) -1</f>
        <v>1945</v>
      </c>
    </row>
    <row r="1947" ht="14.25" customHeight="1">
      <c r="A1947" s="1">
        <v>86015.0</v>
      </c>
      <c r="B1947" s="1" t="s">
        <v>1949</v>
      </c>
      <c r="C1947" s="1">
        <v>6315.0</v>
      </c>
      <c r="D1947" s="1">
        <f>RANK('Popolazione per Comune 2024'!$C1947,'Popolazione per Comune 2024'!$C$2:$C$7901,0) + COUNTIF($C$2:'Popolazione per Comune 2024'!$C1947, 'Popolazione per Comune 2024'!$C1947) -1</f>
        <v>1946</v>
      </c>
    </row>
    <row r="1948" ht="14.25" customHeight="1">
      <c r="A1948" s="1">
        <v>50003.0</v>
      </c>
      <c r="B1948" s="1" t="s">
        <v>1950</v>
      </c>
      <c r="C1948" s="1">
        <v>6312.0</v>
      </c>
      <c r="D1948" s="1">
        <f>RANK('Popolazione per Comune 2024'!$C1948,'Popolazione per Comune 2024'!$C$2:$C$7901,0) + COUNTIF($C$2:'Popolazione per Comune 2024'!$C1948, 'Popolazione per Comune 2024'!$C1948) -1</f>
        <v>1947</v>
      </c>
    </row>
    <row r="1949" ht="14.25" customHeight="1">
      <c r="A1949" s="1">
        <v>93043.0</v>
      </c>
      <c r="B1949" s="1" t="s">
        <v>1951</v>
      </c>
      <c r="C1949" s="1">
        <v>6311.0</v>
      </c>
      <c r="D1949" s="1">
        <f>RANK('Popolazione per Comune 2024'!$C1949,'Popolazione per Comune 2024'!$C$2:$C$7901,0) + COUNTIF($C$2:'Popolazione per Comune 2024'!$C1949, 'Popolazione per Comune 2024'!$C1949) -1</f>
        <v>1948</v>
      </c>
    </row>
    <row r="1950" ht="14.25" customHeight="1">
      <c r="A1950" s="1">
        <v>36034.0</v>
      </c>
      <c r="B1950" s="1" t="s">
        <v>1952</v>
      </c>
      <c r="C1950" s="1">
        <v>6307.0</v>
      </c>
      <c r="D1950" s="1">
        <f>RANK('Popolazione per Comune 2024'!$C1950,'Popolazione per Comune 2024'!$C$2:$C$7901,0) + COUNTIF($C$2:'Popolazione per Comune 2024'!$C1950, 'Popolazione per Comune 2024'!$C1950) -1</f>
        <v>1949</v>
      </c>
    </row>
    <row r="1951" ht="14.25" customHeight="1">
      <c r="A1951" s="1">
        <v>80045.0</v>
      </c>
      <c r="B1951" s="1" t="s">
        <v>1953</v>
      </c>
      <c r="C1951" s="1">
        <v>6307.0</v>
      </c>
      <c r="D1951" s="1">
        <f>RANK('Popolazione per Comune 2024'!$C1951,'Popolazione per Comune 2024'!$C$2:$C$7901,0) + COUNTIF($C$2:'Popolazione per Comune 2024'!$C1951, 'Popolazione per Comune 2024'!$C1951) -1</f>
        <v>1950</v>
      </c>
    </row>
    <row r="1952" ht="14.25" customHeight="1">
      <c r="A1952" s="1">
        <v>65003.0</v>
      </c>
      <c r="B1952" s="1" t="s">
        <v>1954</v>
      </c>
      <c r="C1952" s="1">
        <v>6305.0</v>
      </c>
      <c r="D1952" s="1">
        <f>RANK('Popolazione per Comune 2024'!$C1952,'Popolazione per Comune 2024'!$C$2:$C$7901,0) + COUNTIF($C$2:'Popolazione per Comune 2024'!$C1952, 'Popolazione per Comune 2024'!$C1952) -1</f>
        <v>1951</v>
      </c>
    </row>
    <row r="1953" ht="14.25" customHeight="1">
      <c r="A1953" s="1">
        <v>67032.0</v>
      </c>
      <c r="B1953" s="1" t="s">
        <v>1955</v>
      </c>
      <c r="C1953" s="1">
        <v>6304.0</v>
      </c>
      <c r="D1953" s="1">
        <f>RANK('Popolazione per Comune 2024'!$C1953,'Popolazione per Comune 2024'!$C$2:$C$7901,0) + COUNTIF($C$2:'Popolazione per Comune 2024'!$C1953, 'Popolazione per Comune 2024'!$C1953) -1</f>
        <v>1952</v>
      </c>
    </row>
    <row r="1954" ht="14.25" customHeight="1">
      <c r="A1954" s="1">
        <v>15134.0</v>
      </c>
      <c r="B1954" s="1" t="s">
        <v>1956</v>
      </c>
      <c r="C1954" s="1">
        <v>6303.0</v>
      </c>
      <c r="D1954" s="1">
        <f>RANK('Popolazione per Comune 2024'!$C1954,'Popolazione per Comune 2024'!$C$2:$C$7901,0) + COUNTIF($C$2:'Popolazione per Comune 2024'!$C1954, 'Popolazione per Comune 2024'!$C1954) -1</f>
        <v>1953</v>
      </c>
    </row>
    <row r="1955" ht="14.25" customHeight="1">
      <c r="A1955" s="1">
        <v>6009.0</v>
      </c>
      <c r="B1955" s="1" t="s">
        <v>1957</v>
      </c>
      <c r="C1955" s="1">
        <v>6297.0</v>
      </c>
      <c r="D1955" s="1">
        <f>RANK('Popolazione per Comune 2024'!$C1955,'Popolazione per Comune 2024'!$C$2:$C$7901,0) + COUNTIF($C$2:'Popolazione per Comune 2024'!$C1955, 'Popolazione per Comune 2024'!$C1955) -1</f>
        <v>1954</v>
      </c>
    </row>
    <row r="1956" ht="14.25" customHeight="1">
      <c r="A1956" s="1">
        <v>13202.0</v>
      </c>
      <c r="B1956" s="1" t="s">
        <v>1958</v>
      </c>
      <c r="C1956" s="1">
        <v>6297.0</v>
      </c>
      <c r="D1956" s="1">
        <f>RANK('Popolazione per Comune 2024'!$C1956,'Popolazione per Comune 2024'!$C$2:$C$7901,0) + COUNTIF($C$2:'Popolazione per Comune 2024'!$C1956, 'Popolazione per Comune 2024'!$C1956) -1</f>
        <v>1955</v>
      </c>
    </row>
    <row r="1957" ht="14.25" customHeight="1">
      <c r="A1957" s="1">
        <v>60052.0</v>
      </c>
      <c r="B1957" s="1" t="s">
        <v>1959</v>
      </c>
      <c r="C1957" s="1">
        <v>6297.0</v>
      </c>
      <c r="D1957" s="1">
        <f>RANK('Popolazione per Comune 2024'!$C1957,'Popolazione per Comune 2024'!$C$2:$C$7901,0) + COUNTIF($C$2:'Popolazione per Comune 2024'!$C1957, 'Popolazione per Comune 2024'!$C1957) -1</f>
        <v>1956</v>
      </c>
    </row>
    <row r="1958" ht="14.25" customHeight="1">
      <c r="A1958" s="1">
        <v>30190.0</v>
      </c>
      <c r="B1958" s="1" t="s">
        <v>1960</v>
      </c>
      <c r="C1958" s="1">
        <v>6293.0</v>
      </c>
      <c r="D1958" s="1">
        <f>RANK('Popolazione per Comune 2024'!$C1958,'Popolazione per Comune 2024'!$C$2:$C$7901,0) + COUNTIF($C$2:'Popolazione per Comune 2024'!$C1958, 'Popolazione per Comune 2024'!$C1958) -1</f>
        <v>1957</v>
      </c>
    </row>
    <row r="1959" ht="14.25" customHeight="1">
      <c r="A1959" s="1">
        <v>102021.0</v>
      </c>
      <c r="B1959" s="1" t="s">
        <v>1961</v>
      </c>
      <c r="C1959" s="1">
        <v>6292.0</v>
      </c>
      <c r="D1959" s="1">
        <f>RANK('Popolazione per Comune 2024'!$C1959,'Popolazione per Comune 2024'!$C$2:$C$7901,0) + COUNTIF($C$2:'Popolazione per Comune 2024'!$C1959, 'Popolazione per Comune 2024'!$C1959) -1</f>
        <v>1958</v>
      </c>
    </row>
    <row r="1960" ht="14.25" customHeight="1">
      <c r="A1960" s="1">
        <v>102037.0</v>
      </c>
      <c r="B1960" s="1" t="s">
        <v>1962</v>
      </c>
      <c r="C1960" s="1">
        <v>6292.0</v>
      </c>
      <c r="D1960" s="1">
        <f>RANK('Popolazione per Comune 2024'!$C1960,'Popolazione per Comune 2024'!$C$2:$C$7901,0) + COUNTIF($C$2:'Popolazione per Comune 2024'!$C1960, 'Popolazione per Comune 2024'!$C1960) -1</f>
        <v>1959</v>
      </c>
    </row>
    <row r="1961" ht="14.25" customHeight="1">
      <c r="A1961" s="1">
        <v>40032.0</v>
      </c>
      <c r="B1961" s="1" t="s">
        <v>1963</v>
      </c>
      <c r="C1961" s="1">
        <v>6284.0</v>
      </c>
      <c r="D1961" s="1">
        <f>RANK('Popolazione per Comune 2024'!$C1961,'Popolazione per Comune 2024'!$C$2:$C$7901,0) + COUNTIF($C$2:'Popolazione per Comune 2024'!$C1961, 'Popolazione per Comune 2024'!$C1961) -1</f>
        <v>1960</v>
      </c>
    </row>
    <row r="1962" ht="14.25" customHeight="1">
      <c r="A1962" s="1">
        <v>97058.0</v>
      </c>
      <c r="B1962" s="1" t="s">
        <v>1964</v>
      </c>
      <c r="C1962" s="1">
        <v>6284.0</v>
      </c>
      <c r="D1962" s="1">
        <f>RANK('Popolazione per Comune 2024'!$C1962,'Popolazione per Comune 2024'!$C$2:$C$7901,0) + COUNTIF($C$2:'Popolazione per Comune 2024'!$C1962, 'Popolazione per Comune 2024'!$C1962) -1</f>
        <v>1961</v>
      </c>
    </row>
    <row r="1963" ht="14.25" customHeight="1">
      <c r="A1963" s="1">
        <v>82007.0</v>
      </c>
      <c r="B1963" s="1" t="s">
        <v>1965</v>
      </c>
      <c r="C1963" s="1">
        <v>6283.0</v>
      </c>
      <c r="D1963" s="1">
        <f>RANK('Popolazione per Comune 2024'!$C1963,'Popolazione per Comune 2024'!$C$2:$C$7901,0) + COUNTIF($C$2:'Popolazione per Comune 2024'!$C1963, 'Popolazione per Comune 2024'!$C1963) -1</f>
        <v>1962</v>
      </c>
    </row>
    <row r="1964" ht="14.25" customHeight="1">
      <c r="A1964" s="1">
        <v>35023.0</v>
      </c>
      <c r="B1964" s="1" t="s">
        <v>1966</v>
      </c>
      <c r="C1964" s="1">
        <v>6281.0</v>
      </c>
      <c r="D1964" s="1">
        <f>RANK('Popolazione per Comune 2024'!$C1964,'Popolazione per Comune 2024'!$C$2:$C$7901,0) + COUNTIF($C$2:'Popolazione per Comune 2024'!$C1964, 'Popolazione per Comune 2024'!$C1964) -1</f>
        <v>1963</v>
      </c>
    </row>
    <row r="1965" ht="14.25" customHeight="1">
      <c r="A1965" s="1">
        <v>109017.0</v>
      </c>
      <c r="B1965" s="1" t="s">
        <v>1967</v>
      </c>
      <c r="C1965" s="1">
        <v>6281.0</v>
      </c>
      <c r="D1965" s="1">
        <f>RANK('Popolazione per Comune 2024'!$C1965,'Popolazione per Comune 2024'!$C$2:$C$7901,0) + COUNTIF($C$2:'Popolazione per Comune 2024'!$C1965, 'Popolazione per Comune 2024'!$C1965) -1</f>
        <v>1964</v>
      </c>
    </row>
    <row r="1966" ht="14.25" customHeight="1">
      <c r="A1966" s="1">
        <v>47006.0</v>
      </c>
      <c r="B1966" s="1" t="s">
        <v>1968</v>
      </c>
      <c r="C1966" s="1">
        <v>6280.0</v>
      </c>
      <c r="D1966" s="1">
        <f>RANK('Popolazione per Comune 2024'!$C1966,'Popolazione per Comune 2024'!$C$2:$C$7901,0) + COUNTIF($C$2:'Popolazione per Comune 2024'!$C1966, 'Popolazione per Comune 2024'!$C1966) -1</f>
        <v>1965</v>
      </c>
    </row>
    <row r="1967" ht="14.25" customHeight="1">
      <c r="A1967" s="1">
        <v>4222.0</v>
      </c>
      <c r="B1967" s="1" t="s">
        <v>1969</v>
      </c>
      <c r="C1967" s="1">
        <v>6274.0</v>
      </c>
      <c r="D1967" s="1">
        <f>RANK('Popolazione per Comune 2024'!$C1967,'Popolazione per Comune 2024'!$C$2:$C$7901,0) + COUNTIF($C$2:'Popolazione per Comune 2024'!$C1967, 'Popolazione per Comune 2024'!$C1967) -1</f>
        <v>1966</v>
      </c>
    </row>
    <row r="1968" ht="14.25" customHeight="1">
      <c r="A1968" s="1">
        <v>28033.0</v>
      </c>
      <c r="B1968" s="1" t="s">
        <v>1970</v>
      </c>
      <c r="C1968" s="1">
        <v>6272.0</v>
      </c>
      <c r="D1968" s="1">
        <f>RANK('Popolazione per Comune 2024'!$C1968,'Popolazione per Comune 2024'!$C$2:$C$7901,0) + COUNTIF($C$2:'Popolazione per Comune 2024'!$C1968, 'Popolazione per Comune 2024'!$C1968) -1</f>
        <v>1967</v>
      </c>
    </row>
    <row r="1969" ht="14.25" customHeight="1">
      <c r="A1969" s="1">
        <v>42035.0</v>
      </c>
      <c r="B1969" s="1" t="s">
        <v>1971</v>
      </c>
      <c r="C1969" s="1">
        <v>6264.0</v>
      </c>
      <c r="D1969" s="1">
        <f>RANK('Popolazione per Comune 2024'!$C1969,'Popolazione per Comune 2024'!$C$2:$C$7901,0) + COUNTIF($C$2:'Popolazione per Comune 2024'!$C1969, 'Popolazione per Comune 2024'!$C1969) -1</f>
        <v>1968</v>
      </c>
    </row>
    <row r="1970" ht="14.25" customHeight="1">
      <c r="A1970" s="1">
        <v>16029.0</v>
      </c>
      <c r="B1970" s="1" t="s">
        <v>1972</v>
      </c>
      <c r="C1970" s="1">
        <v>6253.0</v>
      </c>
      <c r="D1970" s="1">
        <f>RANK('Popolazione per Comune 2024'!$C1970,'Popolazione per Comune 2024'!$C$2:$C$7901,0) + COUNTIF($C$2:'Popolazione per Comune 2024'!$C1970, 'Popolazione per Comune 2024'!$C1970) -1</f>
        <v>1969</v>
      </c>
    </row>
    <row r="1971" ht="14.25" customHeight="1">
      <c r="A1971" s="1">
        <v>30188.0</v>
      </c>
      <c r="B1971" s="1" t="s">
        <v>1973</v>
      </c>
      <c r="C1971" s="1">
        <v>6250.0</v>
      </c>
      <c r="D1971" s="1">
        <f>RANK('Popolazione per Comune 2024'!$C1971,'Popolazione per Comune 2024'!$C$2:$C$7901,0) + COUNTIF($C$2:'Popolazione per Comune 2024'!$C1971, 'Popolazione per Comune 2024'!$C1971) -1</f>
        <v>1970</v>
      </c>
    </row>
    <row r="1972" ht="14.25" customHeight="1">
      <c r="A1972" s="1">
        <v>71027.0</v>
      </c>
      <c r="B1972" s="1" t="s">
        <v>1974</v>
      </c>
      <c r="C1972" s="1">
        <v>6246.0</v>
      </c>
      <c r="D1972" s="1">
        <f>RANK('Popolazione per Comune 2024'!$C1972,'Popolazione per Comune 2024'!$C$2:$C$7901,0) + COUNTIF($C$2:'Popolazione per Comune 2024'!$C1972, 'Popolazione per Comune 2024'!$C1972) -1</f>
        <v>1971</v>
      </c>
    </row>
    <row r="1973" ht="14.25" customHeight="1">
      <c r="A1973" s="1">
        <v>80027.0</v>
      </c>
      <c r="B1973" s="1" t="s">
        <v>1975</v>
      </c>
      <c r="C1973" s="1">
        <v>6242.0</v>
      </c>
      <c r="D1973" s="1">
        <f>RANK('Popolazione per Comune 2024'!$C1973,'Popolazione per Comune 2024'!$C$2:$C$7901,0) + COUNTIF($C$2:'Popolazione per Comune 2024'!$C1973, 'Popolazione per Comune 2024'!$C1973) -1</f>
        <v>1972</v>
      </c>
    </row>
    <row r="1974" ht="14.25" customHeight="1">
      <c r="A1974" s="1">
        <v>17159.0</v>
      </c>
      <c r="B1974" s="1" t="s">
        <v>1976</v>
      </c>
      <c r="C1974" s="1">
        <v>6240.0</v>
      </c>
      <c r="D1974" s="1">
        <f>RANK('Popolazione per Comune 2024'!$C1974,'Popolazione per Comune 2024'!$C$2:$C$7901,0) + COUNTIF($C$2:'Popolazione per Comune 2024'!$C1974, 'Popolazione per Comune 2024'!$C1974) -1</f>
        <v>1973</v>
      </c>
    </row>
    <row r="1975" ht="14.25" customHeight="1">
      <c r="A1975" s="1">
        <v>24009.0</v>
      </c>
      <c r="B1975" s="1" t="s">
        <v>1977</v>
      </c>
      <c r="C1975" s="1">
        <v>6240.0</v>
      </c>
      <c r="D1975" s="1">
        <f>RANK('Popolazione per Comune 2024'!$C1975,'Popolazione per Comune 2024'!$C$2:$C$7901,0) + COUNTIF($C$2:'Popolazione per Comune 2024'!$C1975, 'Popolazione per Comune 2024'!$C1975) -1</f>
        <v>1974</v>
      </c>
    </row>
    <row r="1976" ht="14.25" customHeight="1">
      <c r="A1976" s="1">
        <v>65076.0</v>
      </c>
      <c r="B1976" s="1" t="s">
        <v>1978</v>
      </c>
      <c r="C1976" s="1">
        <v>6240.0</v>
      </c>
      <c r="D1976" s="1">
        <f>RANK('Popolazione per Comune 2024'!$C1976,'Popolazione per Comune 2024'!$C$2:$C$7901,0) + COUNTIF($C$2:'Popolazione per Comune 2024'!$C1976, 'Popolazione per Comune 2024'!$C1976) -1</f>
        <v>1975</v>
      </c>
    </row>
    <row r="1977" ht="14.25" customHeight="1">
      <c r="A1977" s="1">
        <v>103075.0</v>
      </c>
      <c r="B1977" s="1" t="s">
        <v>1979</v>
      </c>
      <c r="C1977" s="1">
        <v>6238.0</v>
      </c>
      <c r="D1977" s="1">
        <f>RANK('Popolazione per Comune 2024'!$C1977,'Popolazione per Comune 2024'!$C$2:$C$7901,0) + COUNTIF($C$2:'Popolazione per Comune 2024'!$C1977, 'Popolazione per Comune 2024'!$C1977) -1</f>
        <v>1976</v>
      </c>
    </row>
    <row r="1978" ht="14.25" customHeight="1">
      <c r="A1978" s="1">
        <v>19076.0</v>
      </c>
      <c r="B1978" s="1" t="s">
        <v>1980</v>
      </c>
      <c r="C1978" s="1">
        <v>6235.0</v>
      </c>
      <c r="D1978" s="1">
        <f>RANK('Popolazione per Comune 2024'!$C1978,'Popolazione per Comune 2024'!$C$2:$C$7901,0) + COUNTIF($C$2:'Popolazione per Comune 2024'!$C1978, 'Popolazione per Comune 2024'!$C1978) -1</f>
        <v>1977</v>
      </c>
    </row>
    <row r="1979" ht="14.25" customHeight="1">
      <c r="A1979" s="1">
        <v>70046.0</v>
      </c>
      <c r="B1979" s="1" t="s">
        <v>1981</v>
      </c>
      <c r="C1979" s="1">
        <v>6235.0</v>
      </c>
      <c r="D1979" s="1">
        <f>RANK('Popolazione per Comune 2024'!$C1979,'Popolazione per Comune 2024'!$C$2:$C$7901,0) + COUNTIF($C$2:'Popolazione per Comune 2024'!$C1979, 'Popolazione per Comune 2024'!$C1979) -1</f>
        <v>1978</v>
      </c>
    </row>
    <row r="1980" ht="14.25" customHeight="1">
      <c r="A1980" s="1">
        <v>24124.0</v>
      </c>
      <c r="B1980" s="1" t="s">
        <v>1982</v>
      </c>
      <c r="C1980" s="1">
        <v>6233.0</v>
      </c>
      <c r="D1980" s="1">
        <f>RANK('Popolazione per Comune 2024'!$C1980,'Popolazione per Comune 2024'!$C$2:$C$7901,0) + COUNTIF($C$2:'Popolazione per Comune 2024'!$C1980, 'Popolazione per Comune 2024'!$C1980) -1</f>
        <v>1979</v>
      </c>
    </row>
    <row r="1981" ht="14.25" customHeight="1">
      <c r="A1981" s="1">
        <v>69033.0</v>
      </c>
      <c r="B1981" s="1" t="s">
        <v>1983</v>
      </c>
      <c r="C1981" s="1">
        <v>6227.0</v>
      </c>
      <c r="D1981" s="1">
        <f>RANK('Popolazione per Comune 2024'!$C1981,'Popolazione per Comune 2024'!$C$2:$C$7901,0) + COUNTIF($C$2:'Popolazione per Comune 2024'!$C1981, 'Popolazione per Comune 2024'!$C1981) -1</f>
        <v>1980</v>
      </c>
    </row>
    <row r="1982" ht="14.25" customHeight="1">
      <c r="A1982" s="1">
        <v>93009.0</v>
      </c>
      <c r="B1982" s="1" t="s">
        <v>1984</v>
      </c>
      <c r="C1982" s="1">
        <v>6226.0</v>
      </c>
      <c r="D1982" s="1">
        <f>RANK('Popolazione per Comune 2024'!$C1982,'Popolazione per Comune 2024'!$C$2:$C$7901,0) + COUNTIF($C$2:'Popolazione per Comune 2024'!$C1982, 'Popolazione per Comune 2024'!$C1982) -1</f>
        <v>1981</v>
      </c>
    </row>
    <row r="1983" ht="14.25" customHeight="1">
      <c r="A1983" s="1">
        <v>15248.0</v>
      </c>
      <c r="B1983" s="1" t="s">
        <v>1985</v>
      </c>
      <c r="C1983" s="1">
        <v>6225.0</v>
      </c>
      <c r="D1983" s="1">
        <f>RANK('Popolazione per Comune 2024'!$C1983,'Popolazione per Comune 2024'!$C$2:$C$7901,0) + COUNTIF($C$2:'Popolazione per Comune 2024'!$C1983, 'Popolazione per Comune 2024'!$C1983) -1</f>
        <v>1982</v>
      </c>
    </row>
    <row r="1984" ht="14.25" customHeight="1">
      <c r="A1984" s="1">
        <v>63077.0</v>
      </c>
      <c r="B1984" s="1" t="s">
        <v>1986</v>
      </c>
      <c r="C1984" s="1">
        <v>6221.0</v>
      </c>
      <c r="D1984" s="1">
        <f>RANK('Popolazione per Comune 2024'!$C1984,'Popolazione per Comune 2024'!$C$2:$C$7901,0) + COUNTIF($C$2:'Popolazione per Comune 2024'!$C1984, 'Popolazione per Comune 2024'!$C1984) -1</f>
        <v>1983</v>
      </c>
    </row>
    <row r="1985" ht="14.25" customHeight="1">
      <c r="A1985" s="1">
        <v>43041.0</v>
      </c>
      <c r="B1985" s="1" t="s">
        <v>1987</v>
      </c>
      <c r="C1985" s="1">
        <v>6216.0</v>
      </c>
      <c r="D1985" s="1">
        <f>RANK('Popolazione per Comune 2024'!$C1985,'Popolazione per Comune 2024'!$C$2:$C$7901,0) + COUNTIF($C$2:'Popolazione per Comune 2024'!$C1985, 'Popolazione per Comune 2024'!$C1985) -1</f>
        <v>1984</v>
      </c>
    </row>
    <row r="1986" ht="14.25" customHeight="1">
      <c r="A1986" s="1">
        <v>16074.0</v>
      </c>
      <c r="B1986" s="1" t="s">
        <v>1988</v>
      </c>
      <c r="C1986" s="1">
        <v>6215.0</v>
      </c>
      <c r="D1986" s="1">
        <f>RANK('Popolazione per Comune 2024'!$C1986,'Popolazione per Comune 2024'!$C$2:$C$7901,0) + COUNTIF($C$2:'Popolazione per Comune 2024'!$C1986, 'Popolazione per Comune 2024'!$C1986) -1</f>
        <v>1985</v>
      </c>
    </row>
    <row r="1987" ht="14.25" customHeight="1">
      <c r="A1987" s="1">
        <v>1045.0</v>
      </c>
      <c r="B1987" s="1" t="s">
        <v>1989</v>
      </c>
      <c r="C1987" s="1">
        <v>6208.0</v>
      </c>
      <c r="D1987" s="1">
        <f>RANK('Popolazione per Comune 2024'!$C1987,'Popolazione per Comune 2024'!$C$2:$C$7901,0) + COUNTIF($C$2:'Popolazione per Comune 2024'!$C1987, 'Popolazione per Comune 2024'!$C1987) -1</f>
        <v>1986</v>
      </c>
    </row>
    <row r="1988" ht="14.25" customHeight="1">
      <c r="A1988" s="1">
        <v>16043.0</v>
      </c>
      <c r="B1988" s="1" t="s">
        <v>1990</v>
      </c>
      <c r="C1988" s="1">
        <v>6207.0</v>
      </c>
      <c r="D1988" s="1">
        <f>RANK('Popolazione per Comune 2024'!$C1988,'Popolazione per Comune 2024'!$C$2:$C$7901,0) + COUNTIF($C$2:'Popolazione per Comune 2024'!$C1988, 'Popolazione per Comune 2024'!$C1988) -1</f>
        <v>1987</v>
      </c>
    </row>
    <row r="1989" ht="14.25" customHeight="1">
      <c r="A1989" s="1">
        <v>27007.0</v>
      </c>
      <c r="B1989" s="1" t="s">
        <v>1991</v>
      </c>
      <c r="C1989" s="1">
        <v>6203.0</v>
      </c>
      <c r="D1989" s="1">
        <f>RANK('Popolazione per Comune 2024'!$C1989,'Popolazione per Comune 2024'!$C$2:$C$7901,0) + COUNTIF($C$2:'Popolazione per Comune 2024'!$C1989, 'Popolazione per Comune 2024'!$C1989) -1</f>
        <v>1988</v>
      </c>
    </row>
    <row r="1990" ht="14.25" customHeight="1">
      <c r="A1990" s="1">
        <v>26023.0</v>
      </c>
      <c r="B1990" s="1" t="s">
        <v>1992</v>
      </c>
      <c r="C1990" s="1">
        <v>6196.0</v>
      </c>
      <c r="D1990" s="1">
        <f>RANK('Popolazione per Comune 2024'!$C1990,'Popolazione per Comune 2024'!$C$2:$C$7901,0) + COUNTIF($C$2:'Popolazione per Comune 2024'!$C1990, 'Popolazione per Comune 2024'!$C1990) -1</f>
        <v>1989</v>
      </c>
    </row>
    <row r="1991" ht="14.25" customHeight="1">
      <c r="A1991" s="1">
        <v>73001.0</v>
      </c>
      <c r="B1991" s="1" t="s">
        <v>1993</v>
      </c>
      <c r="C1991" s="1">
        <v>6194.0</v>
      </c>
      <c r="D1991" s="1">
        <f>RANK('Popolazione per Comune 2024'!$C1991,'Popolazione per Comune 2024'!$C$2:$C$7901,0) + COUNTIF($C$2:'Popolazione per Comune 2024'!$C1991, 'Popolazione per Comune 2024'!$C1991) -1</f>
        <v>1990</v>
      </c>
    </row>
    <row r="1992" ht="14.25" customHeight="1">
      <c r="A1992" s="1">
        <v>29040.0</v>
      </c>
      <c r="B1992" s="1" t="s">
        <v>1994</v>
      </c>
      <c r="C1992" s="1">
        <v>6175.0</v>
      </c>
      <c r="D1992" s="1">
        <f>RANK('Popolazione per Comune 2024'!$C1992,'Popolazione per Comune 2024'!$C$2:$C$7901,0) + COUNTIF($C$2:'Popolazione per Comune 2024'!$C1992, 'Popolazione per Comune 2024'!$C1992) -1</f>
        <v>1991</v>
      </c>
    </row>
    <row r="1993" ht="14.25" customHeight="1">
      <c r="A1993" s="1">
        <v>101025.0</v>
      </c>
      <c r="B1993" s="1" t="s">
        <v>1995</v>
      </c>
      <c r="C1993" s="1">
        <v>6170.0</v>
      </c>
      <c r="D1993" s="1">
        <f>RANK('Popolazione per Comune 2024'!$C1993,'Popolazione per Comune 2024'!$C$2:$C$7901,0) + COUNTIF($C$2:'Popolazione per Comune 2024'!$C1993, 'Popolazione per Comune 2024'!$C1993) -1</f>
        <v>1992</v>
      </c>
    </row>
    <row r="1994" ht="14.25" customHeight="1">
      <c r="A1994" s="1">
        <v>16073.0</v>
      </c>
      <c r="B1994" s="1" t="s">
        <v>1996</v>
      </c>
      <c r="C1994" s="1">
        <v>6168.0</v>
      </c>
      <c r="D1994" s="1">
        <f>RANK('Popolazione per Comune 2024'!$C1994,'Popolazione per Comune 2024'!$C$2:$C$7901,0) + COUNTIF($C$2:'Popolazione per Comune 2024'!$C1994, 'Popolazione per Comune 2024'!$C1994) -1</f>
        <v>1993</v>
      </c>
    </row>
    <row r="1995" ht="14.25" customHeight="1">
      <c r="A1995" s="1">
        <v>16113.0</v>
      </c>
      <c r="B1995" s="1" t="s">
        <v>1997</v>
      </c>
      <c r="C1995" s="1">
        <v>6165.0</v>
      </c>
      <c r="D1995" s="1">
        <f>RANK('Popolazione per Comune 2024'!$C1995,'Popolazione per Comune 2024'!$C$2:$C$7901,0) + COUNTIF($C$2:'Popolazione per Comune 2024'!$C1995, 'Popolazione per Comune 2024'!$C1995) -1</f>
        <v>1994</v>
      </c>
    </row>
    <row r="1996" ht="14.25" customHeight="1">
      <c r="A1996" s="1">
        <v>36039.0</v>
      </c>
      <c r="B1996" s="1" t="s">
        <v>1998</v>
      </c>
      <c r="C1996" s="1">
        <v>6165.0</v>
      </c>
      <c r="D1996" s="1">
        <f>RANK('Popolazione per Comune 2024'!$C1996,'Popolazione per Comune 2024'!$C$2:$C$7901,0) + COUNTIF($C$2:'Popolazione per Comune 2024'!$C1996, 'Popolazione per Comune 2024'!$C1996) -1</f>
        <v>1995</v>
      </c>
    </row>
    <row r="1997" ht="14.25" customHeight="1">
      <c r="A1997" s="1">
        <v>27022.0</v>
      </c>
      <c r="B1997" s="1" t="s">
        <v>1999</v>
      </c>
      <c r="C1997" s="1">
        <v>6162.0</v>
      </c>
      <c r="D1997" s="1">
        <f>RANK('Popolazione per Comune 2024'!$C1997,'Popolazione per Comune 2024'!$C$2:$C$7901,0) + COUNTIF($C$2:'Popolazione per Comune 2024'!$C1997, 'Popolazione per Comune 2024'!$C1997) -1</f>
        <v>1996</v>
      </c>
    </row>
    <row r="1998" ht="14.25" customHeight="1">
      <c r="A1998" s="1">
        <v>28104.0</v>
      </c>
      <c r="B1998" s="1" t="s">
        <v>2000</v>
      </c>
      <c r="C1998" s="1">
        <v>6159.0</v>
      </c>
      <c r="D1998" s="1">
        <f>RANK('Popolazione per Comune 2024'!$C1998,'Popolazione per Comune 2024'!$C$2:$C$7901,0) + COUNTIF($C$2:'Popolazione per Comune 2024'!$C1998, 'Popolazione per Comune 2024'!$C1998) -1</f>
        <v>1997</v>
      </c>
    </row>
    <row r="1999" ht="14.25" customHeight="1">
      <c r="A1999" s="1">
        <v>16040.0</v>
      </c>
      <c r="B1999" s="1" t="s">
        <v>2001</v>
      </c>
      <c r="C1999" s="1">
        <v>6154.0</v>
      </c>
      <c r="D1999" s="1">
        <f>RANK('Popolazione per Comune 2024'!$C1999,'Popolazione per Comune 2024'!$C$2:$C$7901,0) + COUNTIF($C$2:'Popolazione per Comune 2024'!$C1999, 'Popolazione per Comune 2024'!$C1999) -1</f>
        <v>1998</v>
      </c>
    </row>
    <row r="2000" ht="14.25" customHeight="1">
      <c r="A2000" s="1">
        <v>74013.0</v>
      </c>
      <c r="B2000" s="1" t="s">
        <v>2002</v>
      </c>
      <c r="C2000" s="1">
        <v>6154.0</v>
      </c>
      <c r="D2000" s="1">
        <f>RANK('Popolazione per Comune 2024'!$C2000,'Popolazione per Comune 2024'!$C$2:$C$7901,0) + COUNTIF($C$2:'Popolazione per Comune 2024'!$C2000, 'Popolazione per Comune 2024'!$C2000) -1</f>
        <v>1999</v>
      </c>
    </row>
    <row r="2001" ht="14.25" customHeight="1">
      <c r="A2001" s="1">
        <v>100007.0</v>
      </c>
      <c r="B2001" s="1" t="s">
        <v>2003</v>
      </c>
      <c r="C2001" s="1">
        <v>6149.0</v>
      </c>
      <c r="D2001" s="1">
        <f>RANK('Popolazione per Comune 2024'!$C2001,'Popolazione per Comune 2024'!$C$2:$C$7901,0) + COUNTIF($C$2:'Popolazione per Comune 2024'!$C2001, 'Popolazione per Comune 2024'!$C2001) -1</f>
        <v>2000</v>
      </c>
    </row>
    <row r="2002" ht="14.25" customHeight="1">
      <c r="A2002" s="1">
        <v>35038.0</v>
      </c>
      <c r="B2002" s="1" t="s">
        <v>2004</v>
      </c>
      <c r="C2002" s="1">
        <v>6134.0</v>
      </c>
      <c r="D2002" s="1">
        <f>RANK('Popolazione per Comune 2024'!$C2002,'Popolazione per Comune 2024'!$C$2:$C$7901,0) + COUNTIF($C$2:'Popolazione per Comune 2024'!$C2002, 'Popolazione per Comune 2024'!$C2002) -1</f>
        <v>2001</v>
      </c>
    </row>
    <row r="2003" ht="14.25" customHeight="1">
      <c r="A2003" s="1">
        <v>80067.0</v>
      </c>
      <c r="B2003" s="1" t="s">
        <v>2005</v>
      </c>
      <c r="C2003" s="1">
        <v>6131.0</v>
      </c>
      <c r="D2003" s="1">
        <f>RANK('Popolazione per Comune 2024'!$C2003,'Popolazione per Comune 2024'!$C$2:$C$7901,0) + COUNTIF($C$2:'Popolazione per Comune 2024'!$C2003, 'Popolazione per Comune 2024'!$C2003) -1</f>
        <v>2002</v>
      </c>
    </row>
    <row r="2004" ht="14.25" customHeight="1">
      <c r="A2004" s="1">
        <v>52001.0</v>
      </c>
      <c r="B2004" s="1" t="s">
        <v>2006</v>
      </c>
      <c r="C2004" s="1">
        <v>6128.0</v>
      </c>
      <c r="D2004" s="1">
        <f>RANK('Popolazione per Comune 2024'!$C2004,'Popolazione per Comune 2024'!$C$2:$C$7901,0) + COUNTIF($C$2:'Popolazione per Comune 2024'!$C2004, 'Popolazione per Comune 2024'!$C2004) -1</f>
        <v>2003</v>
      </c>
    </row>
    <row r="2005" ht="14.25" customHeight="1">
      <c r="A2005" s="1">
        <v>108011.0</v>
      </c>
      <c r="B2005" s="1" t="s">
        <v>2007</v>
      </c>
      <c r="C2005" s="1">
        <v>6126.0</v>
      </c>
      <c r="D2005" s="1">
        <f>RANK('Popolazione per Comune 2024'!$C2005,'Popolazione per Comune 2024'!$C$2:$C$7901,0) + COUNTIF($C$2:'Popolazione per Comune 2024'!$C2005, 'Popolazione per Comune 2024'!$C2005) -1</f>
        <v>2004</v>
      </c>
    </row>
    <row r="2006" ht="14.25" customHeight="1">
      <c r="A2006" s="1">
        <v>57053.0</v>
      </c>
      <c r="B2006" s="1" t="s">
        <v>2008</v>
      </c>
      <c r="C2006" s="1">
        <v>6124.0</v>
      </c>
      <c r="D2006" s="1">
        <f>RANK('Popolazione per Comune 2024'!$C2006,'Popolazione per Comune 2024'!$C$2:$C$7901,0) + COUNTIF($C$2:'Popolazione per Comune 2024'!$C2006, 'Popolazione per Comune 2024'!$C2006) -1</f>
        <v>2005</v>
      </c>
    </row>
    <row r="2007" ht="14.25" customHeight="1">
      <c r="A2007" s="1">
        <v>82045.0</v>
      </c>
      <c r="B2007" s="1" t="s">
        <v>2009</v>
      </c>
      <c r="C2007" s="1">
        <v>6115.0</v>
      </c>
      <c r="D2007" s="1">
        <f>RANK('Popolazione per Comune 2024'!$C2007,'Popolazione per Comune 2024'!$C$2:$C$7901,0) + COUNTIF($C$2:'Popolazione per Comune 2024'!$C2007, 'Popolazione per Comune 2024'!$C2007) -1</f>
        <v>2006</v>
      </c>
    </row>
    <row r="2008" ht="14.25" customHeight="1">
      <c r="A2008" s="1">
        <v>24028.0</v>
      </c>
      <c r="B2008" s="1" t="s">
        <v>2010</v>
      </c>
      <c r="C2008" s="1">
        <v>6113.0</v>
      </c>
      <c r="D2008" s="1">
        <f>RANK('Popolazione per Comune 2024'!$C2008,'Popolazione per Comune 2024'!$C$2:$C$7901,0) + COUNTIF($C$2:'Popolazione per Comune 2024'!$C2008, 'Popolazione per Comune 2024'!$C2008) -1</f>
        <v>2007</v>
      </c>
    </row>
    <row r="2009" ht="14.25" customHeight="1">
      <c r="A2009" s="1">
        <v>37041.0</v>
      </c>
      <c r="B2009" s="1" t="s">
        <v>2011</v>
      </c>
      <c r="C2009" s="1">
        <v>6110.0</v>
      </c>
      <c r="D2009" s="1">
        <f>RANK('Popolazione per Comune 2024'!$C2009,'Popolazione per Comune 2024'!$C$2:$C$7901,0) + COUNTIF($C$2:'Popolazione per Comune 2024'!$C2009, 'Popolazione per Comune 2024'!$C2009) -1</f>
        <v>2008</v>
      </c>
    </row>
    <row r="2010" ht="14.25" customHeight="1">
      <c r="A2010" s="1">
        <v>23023.0</v>
      </c>
      <c r="B2010" s="1" t="s">
        <v>2012</v>
      </c>
      <c r="C2010" s="1">
        <v>6103.0</v>
      </c>
      <c r="D2010" s="1">
        <f>RANK('Popolazione per Comune 2024'!$C2010,'Popolazione per Comune 2024'!$C$2:$C$7901,0) + COUNTIF($C$2:'Popolazione per Comune 2024'!$C2010, 'Popolazione per Comune 2024'!$C2010) -1</f>
        <v>2009</v>
      </c>
    </row>
    <row r="2011" ht="14.25" customHeight="1">
      <c r="A2011" s="1">
        <v>21056.0</v>
      </c>
      <c r="B2011" s="1" t="s">
        <v>2013</v>
      </c>
      <c r="C2011" s="1">
        <v>6102.0</v>
      </c>
      <c r="D2011" s="1">
        <f>RANK('Popolazione per Comune 2024'!$C2011,'Popolazione per Comune 2024'!$C$2:$C$7901,0) + COUNTIF($C$2:'Popolazione per Comune 2024'!$C2011, 'Popolazione per Comune 2024'!$C2011) -1</f>
        <v>2010</v>
      </c>
    </row>
    <row r="2012" ht="14.25" customHeight="1">
      <c r="A2012" s="1">
        <v>11013.0</v>
      </c>
      <c r="B2012" s="1" t="s">
        <v>2014</v>
      </c>
      <c r="C2012" s="1">
        <v>6099.0</v>
      </c>
      <c r="D2012" s="1">
        <f>RANK('Popolazione per Comune 2024'!$C2012,'Popolazione per Comune 2024'!$C$2:$C$7901,0) + COUNTIF($C$2:'Popolazione per Comune 2024'!$C2012, 'Popolazione per Comune 2024'!$C2012) -1</f>
        <v>2011</v>
      </c>
    </row>
    <row r="2013" ht="14.25" customHeight="1">
      <c r="A2013" s="1">
        <v>28050.0</v>
      </c>
      <c r="B2013" s="1" t="s">
        <v>2015</v>
      </c>
      <c r="C2013" s="1">
        <v>6094.0</v>
      </c>
      <c r="D2013" s="1">
        <f>RANK('Popolazione per Comune 2024'!$C2013,'Popolazione per Comune 2024'!$C$2:$C$7901,0) + COUNTIF($C$2:'Popolazione per Comune 2024'!$C2013, 'Popolazione per Comune 2024'!$C2013) -1</f>
        <v>2012</v>
      </c>
    </row>
    <row r="2014" ht="14.25" customHeight="1">
      <c r="A2014" s="1">
        <v>111031.0</v>
      </c>
      <c r="B2014" s="1" t="s">
        <v>2016</v>
      </c>
      <c r="C2014" s="1">
        <v>6090.0</v>
      </c>
      <c r="D2014" s="1">
        <f>RANK('Popolazione per Comune 2024'!$C2014,'Popolazione per Comune 2024'!$C$2:$C$7901,0) + COUNTIF($C$2:'Popolazione per Comune 2024'!$C2014, 'Popolazione per Comune 2024'!$C2014) -1</f>
        <v>2013</v>
      </c>
    </row>
    <row r="2015" ht="14.25" customHeight="1">
      <c r="A2015" s="1">
        <v>1236.0</v>
      </c>
      <c r="B2015" s="1" t="s">
        <v>2017</v>
      </c>
      <c r="C2015" s="1">
        <v>6089.0</v>
      </c>
      <c r="D2015" s="1">
        <f>RANK('Popolazione per Comune 2024'!$C2015,'Popolazione per Comune 2024'!$C$2:$C$7901,0) + COUNTIF($C$2:'Popolazione per Comune 2024'!$C2015, 'Popolazione per Comune 2024'!$C2015) -1</f>
        <v>2014</v>
      </c>
    </row>
    <row r="2016" ht="14.25" customHeight="1">
      <c r="A2016" s="1">
        <v>74014.0</v>
      </c>
      <c r="B2016" s="1" t="s">
        <v>2018</v>
      </c>
      <c r="C2016" s="1">
        <v>6079.0</v>
      </c>
      <c r="D2016" s="1">
        <f>RANK('Popolazione per Comune 2024'!$C2016,'Popolazione per Comune 2024'!$C$2:$C$7901,0) + COUNTIF($C$2:'Popolazione per Comune 2024'!$C2016, 'Popolazione per Comune 2024'!$C2016) -1</f>
        <v>2015</v>
      </c>
    </row>
    <row r="2017" ht="14.25" customHeight="1">
      <c r="A2017" s="1">
        <v>26080.0</v>
      </c>
      <c r="B2017" s="1" t="s">
        <v>2019</v>
      </c>
      <c r="C2017" s="1">
        <v>6077.0</v>
      </c>
      <c r="D2017" s="1">
        <f>RANK('Popolazione per Comune 2024'!$C2017,'Popolazione per Comune 2024'!$C$2:$C$7901,0) + COUNTIF($C$2:'Popolazione per Comune 2024'!$C2017, 'Popolazione per Comune 2024'!$C2017) -1</f>
        <v>2016</v>
      </c>
    </row>
    <row r="2018" ht="14.25" customHeight="1">
      <c r="A2018" s="1">
        <v>63039.0</v>
      </c>
      <c r="B2018" s="1" t="s">
        <v>2020</v>
      </c>
      <c r="C2018" s="1">
        <v>6070.0</v>
      </c>
      <c r="D2018" s="1">
        <f>RANK('Popolazione per Comune 2024'!$C2018,'Popolazione per Comune 2024'!$C$2:$C$7901,0) + COUNTIF($C$2:'Popolazione per Comune 2024'!$C2018, 'Popolazione per Comune 2024'!$C2018) -1</f>
        <v>2017</v>
      </c>
    </row>
    <row r="2019" ht="14.25" customHeight="1">
      <c r="A2019" s="1">
        <v>18088.0</v>
      </c>
      <c r="B2019" s="1" t="s">
        <v>2021</v>
      </c>
      <c r="C2019" s="1">
        <v>6068.0</v>
      </c>
      <c r="D2019" s="1">
        <f>RANK('Popolazione per Comune 2024'!$C2019,'Popolazione per Comune 2024'!$C$2:$C$7901,0) + COUNTIF($C$2:'Popolazione per Comune 2024'!$C2019, 'Popolazione per Comune 2024'!$C2019) -1</f>
        <v>2018</v>
      </c>
    </row>
    <row r="2020" ht="14.25" customHeight="1">
      <c r="A2020" s="1">
        <v>81003.0</v>
      </c>
      <c r="B2020" s="1" t="s">
        <v>2022</v>
      </c>
      <c r="C2020" s="1">
        <v>6066.0</v>
      </c>
      <c r="D2020" s="1">
        <f>RANK('Popolazione per Comune 2024'!$C2020,'Popolazione per Comune 2024'!$C$2:$C$7901,0) + COUNTIF($C$2:'Popolazione per Comune 2024'!$C2020, 'Popolazione per Comune 2024'!$C2020) -1</f>
        <v>2019</v>
      </c>
    </row>
    <row r="2021" ht="14.25" customHeight="1">
      <c r="A2021" s="1">
        <v>82046.0</v>
      </c>
      <c r="B2021" s="1" t="s">
        <v>2023</v>
      </c>
      <c r="C2021" s="1">
        <v>6054.0</v>
      </c>
      <c r="D2021" s="1">
        <f>RANK('Popolazione per Comune 2024'!$C2021,'Popolazione per Comune 2024'!$C$2:$C$7901,0) + COUNTIF($C$2:'Popolazione per Comune 2024'!$C2021, 'Popolazione per Comune 2024'!$C2021) -1</f>
        <v>2020</v>
      </c>
    </row>
    <row r="2022" ht="14.25" customHeight="1">
      <c r="A2022" s="1">
        <v>35034.0</v>
      </c>
      <c r="B2022" s="1" t="s">
        <v>2024</v>
      </c>
      <c r="C2022" s="1">
        <v>6050.0</v>
      </c>
      <c r="D2022" s="1">
        <f>RANK('Popolazione per Comune 2024'!$C2022,'Popolazione per Comune 2024'!$C$2:$C$7901,0) + COUNTIF($C$2:'Popolazione per Comune 2024'!$C2022, 'Popolazione per Comune 2024'!$C2022) -1</f>
        <v>2021</v>
      </c>
    </row>
    <row r="2023" ht="14.25" customHeight="1">
      <c r="A2023" s="1">
        <v>1269.0</v>
      </c>
      <c r="B2023" s="1" t="s">
        <v>2025</v>
      </c>
      <c r="C2023" s="1">
        <v>6047.0</v>
      </c>
      <c r="D2023" s="1">
        <f>RANK('Popolazione per Comune 2024'!$C2023,'Popolazione per Comune 2024'!$C$2:$C$7901,0) + COUNTIF($C$2:'Popolazione per Comune 2024'!$C2023, 'Popolazione per Comune 2024'!$C2023) -1</f>
        <v>2022</v>
      </c>
    </row>
    <row r="2024" ht="14.25" customHeight="1">
      <c r="A2024" s="1">
        <v>59015.0</v>
      </c>
      <c r="B2024" s="1" t="s">
        <v>2026</v>
      </c>
      <c r="C2024" s="1">
        <v>6042.0</v>
      </c>
      <c r="D2024" s="1">
        <f>RANK('Popolazione per Comune 2024'!$C2024,'Popolazione per Comune 2024'!$C$2:$C$7901,0) + COUNTIF($C$2:'Popolazione per Comune 2024'!$C2024, 'Popolazione per Comune 2024'!$C2024) -1</f>
        <v>2023</v>
      </c>
    </row>
    <row r="2025" ht="14.25" customHeight="1">
      <c r="A2025" s="1">
        <v>43007.0</v>
      </c>
      <c r="B2025" s="1" t="s">
        <v>2027</v>
      </c>
      <c r="C2025" s="1">
        <v>6041.0</v>
      </c>
      <c r="D2025" s="1">
        <f>RANK('Popolazione per Comune 2024'!$C2025,'Popolazione per Comune 2024'!$C$2:$C$7901,0) + COUNTIF($C$2:'Popolazione per Comune 2024'!$C2025, 'Popolazione per Comune 2024'!$C2025) -1</f>
        <v>2024</v>
      </c>
    </row>
    <row r="2026" ht="14.25" customHeight="1">
      <c r="A2026" s="1">
        <v>75002.0</v>
      </c>
      <c r="B2026" s="1" t="s">
        <v>2028</v>
      </c>
      <c r="C2026" s="1">
        <v>6038.0</v>
      </c>
      <c r="D2026" s="1">
        <f>RANK('Popolazione per Comune 2024'!$C2026,'Popolazione per Comune 2024'!$C$2:$C$7901,0) + COUNTIF($C$2:'Popolazione per Comune 2024'!$C2026, 'Popolazione per Comune 2024'!$C2026) -1</f>
        <v>2025</v>
      </c>
    </row>
    <row r="2027" ht="14.25" customHeight="1">
      <c r="A2027" s="1">
        <v>23064.0</v>
      </c>
      <c r="B2027" s="1" t="s">
        <v>2029</v>
      </c>
      <c r="C2027" s="1">
        <v>6029.0</v>
      </c>
      <c r="D2027" s="1">
        <f>RANK('Popolazione per Comune 2024'!$C2027,'Popolazione per Comune 2024'!$C$2:$C$7901,0) + COUNTIF($C$2:'Popolazione per Comune 2024'!$C2027, 'Popolazione per Comune 2024'!$C2027) -1</f>
        <v>2026</v>
      </c>
    </row>
    <row r="2028" ht="14.25" customHeight="1">
      <c r="A2028" s="1">
        <v>28092.0</v>
      </c>
      <c r="B2028" s="1" t="s">
        <v>2030</v>
      </c>
      <c r="C2028" s="1">
        <v>6029.0</v>
      </c>
      <c r="D2028" s="1">
        <f>RANK('Popolazione per Comune 2024'!$C2028,'Popolazione per Comune 2024'!$C$2:$C$7901,0) + COUNTIF($C$2:'Popolazione per Comune 2024'!$C2028, 'Popolazione per Comune 2024'!$C2028) -1</f>
        <v>2027</v>
      </c>
    </row>
    <row r="2029" ht="14.25" customHeight="1">
      <c r="A2029" s="1">
        <v>26029.0</v>
      </c>
      <c r="B2029" s="1" t="s">
        <v>2031</v>
      </c>
      <c r="C2029" s="1">
        <v>6026.0</v>
      </c>
      <c r="D2029" s="1">
        <f>RANK('Popolazione per Comune 2024'!$C2029,'Popolazione per Comune 2024'!$C$2:$C$7901,0) + COUNTIF($C$2:'Popolazione per Comune 2024'!$C2029, 'Popolazione per Comune 2024'!$C2029) -1</f>
        <v>2028</v>
      </c>
    </row>
    <row r="2030" ht="14.25" customHeight="1">
      <c r="A2030" s="1">
        <v>30101.0</v>
      </c>
      <c r="B2030" s="1" t="s">
        <v>2032</v>
      </c>
      <c r="C2030" s="1">
        <v>6024.0</v>
      </c>
      <c r="D2030" s="1">
        <f>RANK('Popolazione per Comune 2024'!$C2030,'Popolazione per Comune 2024'!$C$2:$C$7901,0) + COUNTIF($C$2:'Popolazione per Comune 2024'!$C2030, 'Popolazione per Comune 2024'!$C2030) -1</f>
        <v>2029</v>
      </c>
    </row>
    <row r="2031" ht="14.25" customHeight="1">
      <c r="A2031" s="1">
        <v>31018.0</v>
      </c>
      <c r="B2031" s="1" t="s">
        <v>2033</v>
      </c>
      <c r="C2031" s="1">
        <v>6023.0</v>
      </c>
      <c r="D2031" s="1">
        <f>RANK('Popolazione per Comune 2024'!$C2031,'Popolazione per Comune 2024'!$C$2:$C$7901,0) + COUNTIF($C$2:'Popolazione per Comune 2024'!$C2031, 'Popolazione per Comune 2024'!$C2031) -1</f>
        <v>2030</v>
      </c>
    </row>
    <row r="2032" ht="14.25" customHeight="1">
      <c r="A2032" s="1">
        <v>74004.0</v>
      </c>
      <c r="B2032" s="1" t="s">
        <v>2034</v>
      </c>
      <c r="C2032" s="1">
        <v>6023.0</v>
      </c>
      <c r="D2032" s="1">
        <f>RANK('Popolazione per Comune 2024'!$C2032,'Popolazione per Comune 2024'!$C$2:$C$7901,0) + COUNTIF($C$2:'Popolazione per Comune 2024'!$C2032, 'Popolazione per Comune 2024'!$C2032) -1</f>
        <v>2031</v>
      </c>
    </row>
    <row r="2033" ht="14.25" customHeight="1">
      <c r="A2033" s="1">
        <v>20028.0</v>
      </c>
      <c r="B2033" s="1" t="s">
        <v>2035</v>
      </c>
      <c r="C2033" s="1">
        <v>6014.0</v>
      </c>
      <c r="D2033" s="1">
        <f>RANK('Popolazione per Comune 2024'!$C2033,'Popolazione per Comune 2024'!$C$2:$C$7901,0) + COUNTIF($C$2:'Popolazione per Comune 2024'!$C2033, 'Popolazione per Comune 2024'!$C2033) -1</f>
        <v>2032</v>
      </c>
    </row>
    <row r="2034" ht="14.25" customHeight="1">
      <c r="A2034" s="1">
        <v>30091.0</v>
      </c>
      <c r="B2034" s="1" t="s">
        <v>2036</v>
      </c>
      <c r="C2034" s="1">
        <v>6013.0</v>
      </c>
      <c r="D2034" s="1">
        <f>RANK('Popolazione per Comune 2024'!$C2034,'Popolazione per Comune 2024'!$C$2:$C$7901,0) + COUNTIF($C$2:'Popolazione per Comune 2024'!$C2034, 'Popolazione per Comune 2024'!$C2034) -1</f>
        <v>2033</v>
      </c>
    </row>
    <row r="2035" ht="14.25" customHeight="1">
      <c r="A2035" s="1">
        <v>68015.0</v>
      </c>
      <c r="B2035" s="1" t="s">
        <v>2037</v>
      </c>
      <c r="C2035" s="1">
        <v>6013.0</v>
      </c>
      <c r="D2035" s="1">
        <f>RANK('Popolazione per Comune 2024'!$C2035,'Popolazione per Comune 2024'!$C$2:$C$7901,0) + COUNTIF($C$2:'Popolazione per Comune 2024'!$C2035, 'Popolazione per Comune 2024'!$C2035) -1</f>
        <v>2034</v>
      </c>
    </row>
    <row r="2036" ht="14.25" customHeight="1">
      <c r="A2036" s="1">
        <v>12124.0</v>
      </c>
      <c r="B2036" s="1" t="s">
        <v>2038</v>
      </c>
      <c r="C2036" s="1">
        <v>6012.0</v>
      </c>
      <c r="D2036" s="1">
        <f>RANK('Popolazione per Comune 2024'!$C2036,'Popolazione per Comune 2024'!$C$2:$C$7901,0) + COUNTIF($C$2:'Popolazione per Comune 2024'!$C2036, 'Popolazione per Comune 2024'!$C2036) -1</f>
        <v>2035</v>
      </c>
    </row>
    <row r="2037" ht="14.25" customHeight="1">
      <c r="A2037" s="1">
        <v>33007.0</v>
      </c>
      <c r="B2037" s="1" t="s">
        <v>2039</v>
      </c>
      <c r="C2037" s="1">
        <v>6003.0</v>
      </c>
      <c r="D2037" s="1">
        <f>RANK('Popolazione per Comune 2024'!$C2037,'Popolazione per Comune 2024'!$C$2:$C$7901,0) + COUNTIF($C$2:'Popolazione per Comune 2024'!$C2037, 'Popolazione per Comune 2024'!$C2037) -1</f>
        <v>2036</v>
      </c>
    </row>
    <row r="2038" ht="14.25" customHeight="1">
      <c r="A2038" s="1">
        <v>61007.0</v>
      </c>
      <c r="B2038" s="1" t="s">
        <v>2040</v>
      </c>
      <c r="C2038" s="1">
        <v>5998.0</v>
      </c>
      <c r="D2038" s="1">
        <f>RANK('Popolazione per Comune 2024'!$C2038,'Popolazione per Comune 2024'!$C$2:$C$7901,0) + COUNTIF($C$2:'Popolazione per Comune 2024'!$C2038, 'Popolazione per Comune 2024'!$C2038) -1</f>
        <v>2037</v>
      </c>
    </row>
    <row r="2039" ht="14.25" customHeight="1">
      <c r="A2039" s="1">
        <v>82036.0</v>
      </c>
      <c r="B2039" s="1" t="s">
        <v>2041</v>
      </c>
      <c r="C2039" s="1">
        <v>5997.0</v>
      </c>
      <c r="D2039" s="1">
        <f>RANK('Popolazione per Comune 2024'!$C2039,'Popolazione per Comune 2024'!$C$2:$C$7901,0) + COUNTIF($C$2:'Popolazione per Comune 2024'!$C2039, 'Popolazione per Comune 2024'!$C2039) -1</f>
        <v>2038</v>
      </c>
    </row>
    <row r="2040" ht="14.25" customHeight="1">
      <c r="A2040" s="1">
        <v>26033.0</v>
      </c>
      <c r="B2040" s="1" t="s">
        <v>2042</v>
      </c>
      <c r="C2040" s="1">
        <v>5995.0</v>
      </c>
      <c r="D2040" s="1">
        <f>RANK('Popolazione per Comune 2024'!$C2040,'Popolazione per Comune 2024'!$C$2:$C$7901,0) + COUNTIF($C$2:'Popolazione per Comune 2024'!$C2040, 'Popolazione per Comune 2024'!$C2040) -1</f>
        <v>2039</v>
      </c>
    </row>
    <row r="2041" ht="14.25" customHeight="1">
      <c r="A2041" s="1">
        <v>26025.0</v>
      </c>
      <c r="B2041" s="1" t="s">
        <v>2043</v>
      </c>
      <c r="C2041" s="1">
        <v>5990.0</v>
      </c>
      <c r="D2041" s="1">
        <f>RANK('Popolazione per Comune 2024'!$C2041,'Popolazione per Comune 2024'!$C$2:$C$7901,0) + COUNTIF($C$2:'Popolazione per Comune 2024'!$C2041, 'Popolazione per Comune 2024'!$C2041) -1</f>
        <v>2040</v>
      </c>
    </row>
    <row r="2042" ht="14.25" customHeight="1">
      <c r="A2042" s="1">
        <v>30037.0</v>
      </c>
      <c r="B2042" s="1" t="s">
        <v>2044</v>
      </c>
      <c r="C2042" s="1">
        <v>5982.0</v>
      </c>
      <c r="D2042" s="1">
        <f>RANK('Popolazione per Comune 2024'!$C2042,'Popolazione per Comune 2024'!$C$2:$C$7901,0) + COUNTIF($C$2:'Popolazione per Comune 2024'!$C2042, 'Popolazione per Comune 2024'!$C2042) -1</f>
        <v>2041</v>
      </c>
    </row>
    <row r="2043" ht="14.25" customHeight="1">
      <c r="A2043" s="1">
        <v>42023.0</v>
      </c>
      <c r="B2043" s="1" t="s">
        <v>2045</v>
      </c>
      <c r="C2043" s="1">
        <v>5982.0</v>
      </c>
      <c r="D2043" s="1">
        <f>RANK('Popolazione per Comune 2024'!$C2043,'Popolazione per Comune 2024'!$C$2:$C$7901,0) + COUNTIF($C$2:'Popolazione per Comune 2024'!$C2043, 'Popolazione per Comune 2024'!$C2043) -1</f>
        <v>2042</v>
      </c>
    </row>
    <row r="2044" ht="14.25" customHeight="1">
      <c r="A2044" s="1">
        <v>34017.0</v>
      </c>
      <c r="B2044" s="1" t="s">
        <v>2046</v>
      </c>
      <c r="C2044" s="1">
        <v>5981.0</v>
      </c>
      <c r="D2044" s="1">
        <f>RANK('Popolazione per Comune 2024'!$C2044,'Popolazione per Comune 2024'!$C$2:$C$7901,0) + COUNTIF($C$2:'Popolazione per Comune 2024'!$C2044, 'Popolazione per Comune 2024'!$C2044) -1</f>
        <v>2043</v>
      </c>
    </row>
    <row r="2045" ht="14.25" customHeight="1">
      <c r="A2045" s="1">
        <v>21108.0</v>
      </c>
      <c r="B2045" s="1" t="s">
        <v>2047</v>
      </c>
      <c r="C2045" s="1">
        <v>5977.0</v>
      </c>
      <c r="D2045" s="1">
        <f>RANK('Popolazione per Comune 2024'!$C2045,'Popolazione per Comune 2024'!$C$2:$C$7901,0) + COUNTIF($C$2:'Popolazione per Comune 2024'!$C2045, 'Popolazione per Comune 2024'!$C2045) -1</f>
        <v>2044</v>
      </c>
    </row>
    <row r="2046" ht="14.25" customHeight="1">
      <c r="A2046" s="1">
        <v>24118.0</v>
      </c>
      <c r="B2046" s="1" t="s">
        <v>2048</v>
      </c>
      <c r="C2046" s="1">
        <v>5971.0</v>
      </c>
      <c r="D2046" s="1">
        <f>RANK('Popolazione per Comune 2024'!$C2046,'Popolazione per Comune 2024'!$C$2:$C$7901,0) + COUNTIF($C$2:'Popolazione per Comune 2024'!$C2046, 'Popolazione per Comune 2024'!$C2046) -1</f>
        <v>2045</v>
      </c>
    </row>
    <row r="2047" ht="14.25" customHeight="1">
      <c r="A2047" s="1">
        <v>4245.0</v>
      </c>
      <c r="B2047" s="1" t="s">
        <v>2049</v>
      </c>
      <c r="C2047" s="1">
        <v>5969.0</v>
      </c>
      <c r="D2047" s="1">
        <f>RANK('Popolazione per Comune 2024'!$C2047,'Popolazione per Comune 2024'!$C$2:$C$7901,0) + COUNTIF($C$2:'Popolazione per Comune 2024'!$C2047, 'Popolazione per Comune 2024'!$C2047) -1</f>
        <v>2046</v>
      </c>
    </row>
    <row r="2048" ht="14.25" customHeight="1">
      <c r="A2048" s="1">
        <v>98056.0</v>
      </c>
      <c r="B2048" s="1" t="s">
        <v>2050</v>
      </c>
      <c r="C2048" s="1">
        <v>5969.0</v>
      </c>
      <c r="D2048" s="1">
        <f>RANK('Popolazione per Comune 2024'!$C2048,'Popolazione per Comune 2024'!$C$2:$C$7901,0) + COUNTIF($C$2:'Popolazione per Comune 2024'!$C2048, 'Popolazione per Comune 2024'!$C2048) -1</f>
        <v>2047</v>
      </c>
    </row>
    <row r="2049" ht="14.25" customHeight="1">
      <c r="A2049" s="1">
        <v>72039.0</v>
      </c>
      <c r="B2049" s="1" t="s">
        <v>2051</v>
      </c>
      <c r="C2049" s="1">
        <v>5966.0</v>
      </c>
      <c r="D2049" s="1">
        <f>RANK('Popolazione per Comune 2024'!$C2049,'Popolazione per Comune 2024'!$C$2:$C$7901,0) + COUNTIF($C$2:'Popolazione per Comune 2024'!$C2049, 'Popolazione per Comune 2024'!$C2049) -1</f>
        <v>2048</v>
      </c>
    </row>
    <row r="2050" ht="14.25" customHeight="1">
      <c r="A2050" s="1">
        <v>83064.0</v>
      </c>
      <c r="B2050" s="1" t="s">
        <v>2052</v>
      </c>
      <c r="C2050" s="1">
        <v>5962.0</v>
      </c>
      <c r="D2050" s="1">
        <f>RANK('Popolazione per Comune 2024'!$C2050,'Popolazione per Comune 2024'!$C$2:$C$7901,0) + COUNTIF($C$2:'Popolazione per Comune 2024'!$C2050, 'Popolazione per Comune 2024'!$C2050) -1</f>
        <v>2049</v>
      </c>
    </row>
    <row r="2051" ht="14.25" customHeight="1">
      <c r="A2051" s="1">
        <v>84038.0</v>
      </c>
      <c r="B2051" s="1" t="s">
        <v>2053</v>
      </c>
      <c r="C2051" s="1">
        <v>5961.0</v>
      </c>
      <c r="D2051" s="1">
        <f>RANK('Popolazione per Comune 2024'!$C2051,'Popolazione per Comune 2024'!$C$2:$C$7901,0) + COUNTIF($C$2:'Popolazione per Comune 2024'!$C2051, 'Popolazione per Comune 2024'!$C2051) -1</f>
        <v>2050</v>
      </c>
    </row>
    <row r="2052" ht="14.25" customHeight="1">
      <c r="A2052" s="1">
        <v>12136.0</v>
      </c>
      <c r="B2052" s="1" t="s">
        <v>2054</v>
      </c>
      <c r="C2052" s="1">
        <v>5958.0</v>
      </c>
      <c r="D2052" s="1">
        <f>RANK('Popolazione per Comune 2024'!$C2052,'Popolazione per Comune 2024'!$C$2:$C$7901,0) + COUNTIF($C$2:'Popolazione per Comune 2024'!$C2052, 'Popolazione per Comune 2024'!$C2052) -1</f>
        <v>2051</v>
      </c>
    </row>
    <row r="2053" ht="14.25" customHeight="1">
      <c r="A2053" s="1">
        <v>76080.0</v>
      </c>
      <c r="B2053" s="1" t="s">
        <v>2055</v>
      </c>
      <c r="C2053" s="1">
        <v>5955.0</v>
      </c>
      <c r="D2053" s="1">
        <f>RANK('Popolazione per Comune 2024'!$C2053,'Popolazione per Comune 2024'!$C$2:$C$7901,0) + COUNTIF($C$2:'Popolazione per Comune 2024'!$C2053, 'Popolazione per Comune 2024'!$C2053) -1</f>
        <v>2052</v>
      </c>
    </row>
    <row r="2054" ht="14.25" customHeight="1">
      <c r="A2054" s="1">
        <v>34031.0</v>
      </c>
      <c r="B2054" s="1" t="s">
        <v>2056</v>
      </c>
      <c r="C2054" s="1">
        <v>5949.0</v>
      </c>
      <c r="D2054" s="1">
        <f>RANK('Popolazione per Comune 2024'!$C2054,'Popolazione per Comune 2024'!$C$2:$C$7901,0) + COUNTIF($C$2:'Popolazione per Comune 2024'!$C2054, 'Popolazione per Comune 2024'!$C2054) -1</f>
        <v>2053</v>
      </c>
    </row>
    <row r="2055" ht="14.25" customHeight="1">
      <c r="A2055" s="1">
        <v>19062.0</v>
      </c>
      <c r="B2055" s="1" t="s">
        <v>2057</v>
      </c>
      <c r="C2055" s="1">
        <v>5948.0</v>
      </c>
      <c r="D2055" s="1">
        <f>RANK('Popolazione per Comune 2024'!$C2055,'Popolazione per Comune 2024'!$C$2:$C$7901,0) + COUNTIF($C$2:'Popolazione per Comune 2024'!$C2055, 'Popolazione per Comune 2024'!$C2055) -1</f>
        <v>2054</v>
      </c>
    </row>
    <row r="2056" ht="14.25" customHeight="1">
      <c r="A2056" s="1">
        <v>78149.0</v>
      </c>
      <c r="B2056" s="1" t="s">
        <v>2058</v>
      </c>
      <c r="C2056" s="1">
        <v>5948.0</v>
      </c>
      <c r="D2056" s="1">
        <f>RANK('Popolazione per Comune 2024'!$C2056,'Popolazione per Comune 2024'!$C$2:$C$7901,0) + COUNTIF($C$2:'Popolazione per Comune 2024'!$C2056, 'Popolazione per Comune 2024'!$C2056) -1</f>
        <v>2055</v>
      </c>
    </row>
    <row r="2057" ht="14.25" customHeight="1">
      <c r="A2057" s="1">
        <v>26004.0</v>
      </c>
      <c r="B2057" s="1" t="s">
        <v>2059</v>
      </c>
      <c r="C2057" s="1">
        <v>5931.0</v>
      </c>
      <c r="D2057" s="1">
        <f>RANK('Popolazione per Comune 2024'!$C2057,'Popolazione per Comune 2024'!$C$2:$C$7901,0) + COUNTIF($C$2:'Popolazione per Comune 2024'!$C2057, 'Popolazione per Comune 2024'!$C2057) -1</f>
        <v>2056</v>
      </c>
    </row>
    <row r="2058" ht="14.25" customHeight="1">
      <c r="A2058" s="1">
        <v>20003.0</v>
      </c>
      <c r="B2058" s="1" t="s">
        <v>2060</v>
      </c>
      <c r="C2058" s="1">
        <v>5929.0</v>
      </c>
      <c r="D2058" s="1">
        <f>RANK('Popolazione per Comune 2024'!$C2058,'Popolazione per Comune 2024'!$C$2:$C$7901,0) + COUNTIF($C$2:'Popolazione per Comune 2024'!$C2058, 'Popolazione per Comune 2024'!$C2058) -1</f>
        <v>2057</v>
      </c>
    </row>
    <row r="2059" ht="14.25" customHeight="1">
      <c r="A2059" s="1">
        <v>64044.0</v>
      </c>
      <c r="B2059" s="1" t="s">
        <v>2061</v>
      </c>
      <c r="C2059" s="1">
        <v>5924.0</v>
      </c>
      <c r="D2059" s="1">
        <f>RANK('Popolazione per Comune 2024'!$C2059,'Popolazione per Comune 2024'!$C$2:$C$7901,0) + COUNTIF($C$2:'Popolazione per Comune 2024'!$C2059, 'Popolazione per Comune 2024'!$C2059) -1</f>
        <v>2058</v>
      </c>
    </row>
    <row r="2060" ht="14.25" customHeight="1">
      <c r="A2060" s="1">
        <v>66051.0</v>
      </c>
      <c r="B2060" s="1" t="s">
        <v>2062</v>
      </c>
      <c r="C2060" s="1">
        <v>5923.0</v>
      </c>
      <c r="D2060" s="1">
        <f>RANK('Popolazione per Comune 2024'!$C2060,'Popolazione per Comune 2024'!$C$2:$C$7901,0) + COUNTIF($C$2:'Popolazione per Comune 2024'!$C2060, 'Popolazione per Comune 2024'!$C2060) -1</f>
        <v>2059</v>
      </c>
    </row>
    <row r="2061" ht="14.25" customHeight="1">
      <c r="A2061" s="1">
        <v>17167.0</v>
      </c>
      <c r="B2061" s="1" t="s">
        <v>2063</v>
      </c>
      <c r="C2061" s="1">
        <v>5921.0</v>
      </c>
      <c r="D2061" s="1">
        <f>RANK('Popolazione per Comune 2024'!$C2061,'Popolazione per Comune 2024'!$C$2:$C$7901,0) + COUNTIF($C$2:'Popolazione per Comune 2024'!$C2061, 'Popolazione per Comune 2024'!$C2061) -1</f>
        <v>2060</v>
      </c>
    </row>
    <row r="2062" ht="14.25" customHeight="1">
      <c r="A2062" s="1">
        <v>111010.0</v>
      </c>
      <c r="B2062" s="1" t="s">
        <v>2064</v>
      </c>
      <c r="C2062" s="1">
        <v>5919.0</v>
      </c>
      <c r="D2062" s="1">
        <f>RANK('Popolazione per Comune 2024'!$C2062,'Popolazione per Comune 2024'!$C$2:$C$7901,0) + COUNTIF($C$2:'Popolazione per Comune 2024'!$C2062, 'Popolazione per Comune 2024'!$C2062) -1</f>
        <v>2061</v>
      </c>
    </row>
    <row r="2063" ht="14.25" customHeight="1">
      <c r="A2063" s="1">
        <v>71031.0</v>
      </c>
      <c r="B2063" s="1" t="s">
        <v>2065</v>
      </c>
      <c r="C2063" s="1">
        <v>5918.0</v>
      </c>
      <c r="D2063" s="1">
        <f>RANK('Popolazione per Comune 2024'!$C2063,'Popolazione per Comune 2024'!$C$2:$C$7901,0) + COUNTIF($C$2:'Popolazione per Comune 2024'!$C2063, 'Popolazione per Comune 2024'!$C2063) -1</f>
        <v>2062</v>
      </c>
    </row>
    <row r="2064" ht="14.25" customHeight="1">
      <c r="A2064" s="1">
        <v>24126.0</v>
      </c>
      <c r="B2064" s="1" t="s">
        <v>2066</v>
      </c>
      <c r="C2064" s="1">
        <v>5911.0</v>
      </c>
      <c r="D2064" s="1">
        <f>RANK('Popolazione per Comune 2024'!$C2064,'Popolazione per Comune 2024'!$C$2:$C$7901,0) + COUNTIF($C$2:'Popolazione per Comune 2024'!$C2064, 'Popolazione per Comune 2024'!$C2064) -1</f>
        <v>2063</v>
      </c>
    </row>
    <row r="2065" ht="14.25" customHeight="1">
      <c r="A2065" s="1">
        <v>15251.0</v>
      </c>
      <c r="B2065" s="1" t="s">
        <v>2067</v>
      </c>
      <c r="C2065" s="1">
        <v>5910.0</v>
      </c>
      <c r="D2065" s="1">
        <f>RANK('Popolazione per Comune 2024'!$C2065,'Popolazione per Comune 2024'!$C$2:$C$7901,0) + COUNTIF($C$2:'Popolazione per Comune 2024'!$C2065, 'Popolazione per Comune 2024'!$C2065) -1</f>
        <v>2064</v>
      </c>
    </row>
    <row r="2066" ht="14.25" customHeight="1">
      <c r="A2066" s="1">
        <v>26031.0</v>
      </c>
      <c r="B2066" s="1" t="s">
        <v>2068</v>
      </c>
      <c r="C2066" s="1">
        <v>5910.0</v>
      </c>
      <c r="D2066" s="1">
        <f>RANK('Popolazione per Comune 2024'!$C2066,'Popolazione per Comune 2024'!$C$2:$C$7901,0) + COUNTIF($C$2:'Popolazione per Comune 2024'!$C2066, 'Popolazione per Comune 2024'!$C2066) -1</f>
        <v>2065</v>
      </c>
    </row>
    <row r="2067" ht="14.25" customHeight="1">
      <c r="A2067" s="1">
        <v>16160.0</v>
      </c>
      <c r="B2067" s="1" t="s">
        <v>2069</v>
      </c>
      <c r="C2067" s="1">
        <v>5909.0</v>
      </c>
      <c r="D2067" s="1">
        <f>RANK('Popolazione per Comune 2024'!$C2067,'Popolazione per Comune 2024'!$C$2:$C$7901,0) + COUNTIF($C$2:'Popolazione per Comune 2024'!$C2067, 'Popolazione per Comune 2024'!$C2067) -1</f>
        <v>2066</v>
      </c>
    </row>
    <row r="2068" ht="14.25" customHeight="1">
      <c r="A2068" s="1">
        <v>13129.0</v>
      </c>
      <c r="B2068" s="1" t="s">
        <v>2070</v>
      </c>
      <c r="C2068" s="1">
        <v>5908.0</v>
      </c>
      <c r="D2068" s="1">
        <f>RANK('Popolazione per Comune 2024'!$C2068,'Popolazione per Comune 2024'!$C$2:$C$7901,0) + COUNTIF($C$2:'Popolazione per Comune 2024'!$C2068, 'Popolazione per Comune 2024'!$C2068) -1</f>
        <v>2067</v>
      </c>
    </row>
    <row r="2069" ht="14.25" customHeight="1">
      <c r="A2069" s="1">
        <v>1270.0</v>
      </c>
      <c r="B2069" s="1" t="s">
        <v>2071</v>
      </c>
      <c r="C2069" s="1">
        <v>5898.0</v>
      </c>
      <c r="D2069" s="1">
        <f>RANK('Popolazione per Comune 2024'!$C2069,'Popolazione per Comune 2024'!$C$2:$C$7901,0) + COUNTIF($C$2:'Popolazione per Comune 2024'!$C2069, 'Popolazione per Comune 2024'!$C2069) -1</f>
        <v>2068</v>
      </c>
    </row>
    <row r="2070" ht="14.25" customHeight="1">
      <c r="A2070" s="1">
        <v>110008.0</v>
      </c>
      <c r="B2070" s="1" t="s">
        <v>2072</v>
      </c>
      <c r="C2070" s="1">
        <v>5894.0</v>
      </c>
      <c r="D2070" s="1">
        <f>RANK('Popolazione per Comune 2024'!$C2070,'Popolazione per Comune 2024'!$C$2:$C$7901,0) + COUNTIF($C$2:'Popolazione per Comune 2024'!$C2070, 'Popolazione per Comune 2024'!$C2070) -1</f>
        <v>2069</v>
      </c>
    </row>
    <row r="2071" ht="14.25" customHeight="1">
      <c r="A2071" s="1">
        <v>24084.0</v>
      </c>
      <c r="B2071" s="1" t="s">
        <v>2073</v>
      </c>
      <c r="C2071" s="1">
        <v>5891.0</v>
      </c>
      <c r="D2071" s="1">
        <f>RANK('Popolazione per Comune 2024'!$C2071,'Popolazione per Comune 2024'!$C$2:$C$7901,0) + COUNTIF($C$2:'Popolazione per Comune 2024'!$C2071, 'Popolazione per Comune 2024'!$C2071) -1</f>
        <v>2070</v>
      </c>
    </row>
    <row r="2072" ht="14.25" customHeight="1">
      <c r="A2072" s="1">
        <v>6160.0</v>
      </c>
      <c r="B2072" s="1" t="s">
        <v>2074</v>
      </c>
      <c r="C2072" s="1">
        <v>5890.0</v>
      </c>
      <c r="D2072" s="1">
        <f>RANK('Popolazione per Comune 2024'!$C2072,'Popolazione per Comune 2024'!$C$2:$C$7901,0) + COUNTIF($C$2:'Popolazione per Comune 2024'!$C2072, 'Popolazione per Comune 2024'!$C2072) -1</f>
        <v>2071</v>
      </c>
    </row>
    <row r="2073" ht="14.25" customHeight="1">
      <c r="A2073" s="1">
        <v>16178.0</v>
      </c>
      <c r="B2073" s="1" t="s">
        <v>2075</v>
      </c>
      <c r="C2073" s="1">
        <v>5885.0</v>
      </c>
      <c r="D2073" s="1">
        <f>RANK('Popolazione per Comune 2024'!$C2073,'Popolazione per Comune 2024'!$C$2:$C$7901,0) + COUNTIF($C$2:'Popolazione per Comune 2024'!$C2073, 'Popolazione per Comune 2024'!$C2073) -1</f>
        <v>2072</v>
      </c>
    </row>
    <row r="2074" ht="14.25" customHeight="1">
      <c r="A2074" s="1">
        <v>1048.0</v>
      </c>
      <c r="B2074" s="1" t="s">
        <v>2076</v>
      </c>
      <c r="C2074" s="1">
        <v>5884.0</v>
      </c>
      <c r="D2074" s="1">
        <f>RANK('Popolazione per Comune 2024'!$C2074,'Popolazione per Comune 2024'!$C$2:$C$7901,0) + COUNTIF($C$2:'Popolazione per Comune 2024'!$C2074, 'Popolazione per Comune 2024'!$C2074) -1</f>
        <v>2073</v>
      </c>
    </row>
    <row r="2075" ht="14.25" customHeight="1">
      <c r="A2075" s="1">
        <v>4066.0</v>
      </c>
      <c r="B2075" s="1" t="s">
        <v>2077</v>
      </c>
      <c r="C2075" s="1">
        <v>5884.0</v>
      </c>
      <c r="D2075" s="1">
        <f>RANK('Popolazione per Comune 2024'!$C2075,'Popolazione per Comune 2024'!$C$2:$C$7901,0) + COUNTIF($C$2:'Popolazione per Comune 2024'!$C2075, 'Popolazione per Comune 2024'!$C2075) -1</f>
        <v>2074</v>
      </c>
    </row>
    <row r="2076" ht="14.25" customHeight="1">
      <c r="A2076" s="1">
        <v>16189.0</v>
      </c>
      <c r="B2076" s="1" t="s">
        <v>2078</v>
      </c>
      <c r="C2076" s="1">
        <v>5882.0</v>
      </c>
      <c r="D2076" s="1">
        <f>RANK('Popolazione per Comune 2024'!$C2076,'Popolazione per Comune 2024'!$C$2:$C$7901,0) + COUNTIF($C$2:'Popolazione per Comune 2024'!$C2076, 'Popolazione per Comune 2024'!$C2076) -1</f>
        <v>2075</v>
      </c>
    </row>
    <row r="2077" ht="14.25" customHeight="1">
      <c r="A2077" s="1">
        <v>34033.0</v>
      </c>
      <c r="B2077" s="1" t="s">
        <v>2079</v>
      </c>
      <c r="C2077" s="1">
        <v>5872.0</v>
      </c>
      <c r="D2077" s="1">
        <f>RANK('Popolazione per Comune 2024'!$C2077,'Popolazione per Comune 2024'!$C$2:$C$7901,0) + COUNTIF($C$2:'Popolazione per Comune 2024'!$C2077, 'Popolazione per Comune 2024'!$C2077) -1</f>
        <v>2076</v>
      </c>
    </row>
    <row r="2078" ht="14.25" customHeight="1">
      <c r="A2078" s="1">
        <v>63054.0</v>
      </c>
      <c r="B2078" s="1" t="s">
        <v>2080</v>
      </c>
      <c r="C2078" s="1">
        <v>5868.0</v>
      </c>
      <c r="D2078" s="1">
        <f>RANK('Popolazione per Comune 2024'!$C2078,'Popolazione per Comune 2024'!$C$2:$C$7901,0) + COUNTIF($C$2:'Popolazione per Comune 2024'!$C2078, 'Popolazione per Comune 2024'!$C2078) -1</f>
        <v>2077</v>
      </c>
    </row>
    <row r="2079" ht="14.25" customHeight="1">
      <c r="A2079" s="1">
        <v>51020.0</v>
      </c>
      <c r="B2079" s="1" t="s">
        <v>2081</v>
      </c>
      <c r="C2079" s="1">
        <v>5867.0</v>
      </c>
      <c r="D2079" s="1">
        <f>RANK('Popolazione per Comune 2024'!$C2079,'Popolazione per Comune 2024'!$C$2:$C$7901,0) + COUNTIF($C$2:'Popolazione per Comune 2024'!$C2079, 'Popolazione per Comune 2024'!$C2079) -1</f>
        <v>2078</v>
      </c>
    </row>
    <row r="2080" ht="14.25" customHeight="1">
      <c r="A2080" s="1">
        <v>18123.0</v>
      </c>
      <c r="B2080" s="1" t="s">
        <v>2082</v>
      </c>
      <c r="C2080" s="1">
        <v>5861.0</v>
      </c>
      <c r="D2080" s="1">
        <f>RANK('Popolazione per Comune 2024'!$C2080,'Popolazione per Comune 2024'!$C$2:$C$7901,0) + COUNTIF($C$2:'Popolazione per Comune 2024'!$C2080, 'Popolazione per Comune 2024'!$C2080) -1</f>
        <v>2079</v>
      </c>
    </row>
    <row r="2081" ht="14.25" customHeight="1">
      <c r="A2081" s="1">
        <v>23095.0</v>
      </c>
      <c r="B2081" s="1" t="s">
        <v>2083</v>
      </c>
      <c r="C2081" s="1">
        <v>5860.0</v>
      </c>
      <c r="D2081" s="1">
        <f>RANK('Popolazione per Comune 2024'!$C2081,'Popolazione per Comune 2024'!$C$2:$C$7901,0) + COUNTIF($C$2:'Popolazione per Comune 2024'!$C2081, 'Popolazione per Comune 2024'!$C2081) -1</f>
        <v>2080</v>
      </c>
    </row>
    <row r="2082" ht="14.25" customHeight="1">
      <c r="A2082" s="1">
        <v>17201.0</v>
      </c>
      <c r="B2082" s="1" t="s">
        <v>2084</v>
      </c>
      <c r="C2082" s="1">
        <v>5856.0</v>
      </c>
      <c r="D2082" s="1">
        <f>RANK('Popolazione per Comune 2024'!$C2082,'Popolazione per Comune 2024'!$C$2:$C$7901,0) + COUNTIF($C$2:'Popolazione per Comune 2024'!$C2082, 'Popolazione per Comune 2024'!$C2082) -1</f>
        <v>2081</v>
      </c>
    </row>
    <row r="2083" ht="14.25" customHeight="1">
      <c r="A2083" s="1">
        <v>24107.0</v>
      </c>
      <c r="B2083" s="1" t="s">
        <v>2085</v>
      </c>
      <c r="C2083" s="1">
        <v>5841.0</v>
      </c>
      <c r="D2083" s="1">
        <f>RANK('Popolazione per Comune 2024'!$C2083,'Popolazione per Comune 2024'!$C$2:$C$7901,0) + COUNTIF($C$2:'Popolazione per Comune 2024'!$C2083, 'Popolazione per Comune 2024'!$C2083) -1</f>
        <v>2082</v>
      </c>
    </row>
    <row r="2084" ht="14.25" customHeight="1">
      <c r="A2084" s="1">
        <v>84009.0</v>
      </c>
      <c r="B2084" s="1" t="s">
        <v>2086</v>
      </c>
      <c r="C2084" s="1">
        <v>5837.0</v>
      </c>
      <c r="D2084" s="1">
        <f>RANK('Popolazione per Comune 2024'!$C2084,'Popolazione per Comune 2024'!$C$2:$C$7901,0) + COUNTIF($C$2:'Popolazione per Comune 2024'!$C2084, 'Popolazione per Comune 2024'!$C2084) -1</f>
        <v>2083</v>
      </c>
    </row>
    <row r="2085" ht="14.25" customHeight="1">
      <c r="A2085" s="1">
        <v>15224.0</v>
      </c>
      <c r="B2085" s="1" t="s">
        <v>2087</v>
      </c>
      <c r="C2085" s="1">
        <v>5830.0</v>
      </c>
      <c r="D2085" s="1">
        <f>RANK('Popolazione per Comune 2024'!$C2085,'Popolazione per Comune 2024'!$C$2:$C$7901,0) + COUNTIF($C$2:'Popolazione per Comune 2024'!$C2085, 'Popolazione per Comune 2024'!$C2085) -1</f>
        <v>2084</v>
      </c>
    </row>
    <row r="2086" ht="14.25" customHeight="1">
      <c r="A2086" s="1">
        <v>98041.0</v>
      </c>
      <c r="B2086" s="1" t="s">
        <v>2088</v>
      </c>
      <c r="C2086" s="1">
        <v>5821.0</v>
      </c>
      <c r="D2086" s="1">
        <f>RANK('Popolazione per Comune 2024'!$C2086,'Popolazione per Comune 2024'!$C$2:$C$7901,0) + COUNTIF($C$2:'Popolazione per Comune 2024'!$C2086, 'Popolazione per Comune 2024'!$C2086) -1</f>
        <v>2085</v>
      </c>
    </row>
    <row r="2087" ht="14.25" customHeight="1">
      <c r="A2087" s="1">
        <v>4009.0</v>
      </c>
      <c r="B2087" s="1" t="s">
        <v>2089</v>
      </c>
      <c r="C2087" s="1">
        <v>5818.0</v>
      </c>
      <c r="D2087" s="1">
        <f>RANK('Popolazione per Comune 2024'!$C2087,'Popolazione per Comune 2024'!$C$2:$C$7901,0) + COUNTIF($C$2:'Popolazione per Comune 2024'!$C2087, 'Popolazione per Comune 2024'!$C2087) -1</f>
        <v>2086</v>
      </c>
    </row>
    <row r="2088" ht="14.25" customHeight="1">
      <c r="A2088" s="1">
        <v>24083.0</v>
      </c>
      <c r="B2088" s="1" t="s">
        <v>2090</v>
      </c>
      <c r="C2088" s="1">
        <v>5811.0</v>
      </c>
      <c r="D2088" s="1">
        <f>RANK('Popolazione per Comune 2024'!$C2088,'Popolazione per Comune 2024'!$C$2:$C$7901,0) + COUNTIF($C$2:'Popolazione per Comune 2024'!$C2088, 'Popolazione per Comune 2024'!$C2088) -1</f>
        <v>2087</v>
      </c>
    </row>
    <row r="2089" ht="14.25" customHeight="1">
      <c r="A2089" s="1">
        <v>75061.0</v>
      </c>
      <c r="B2089" s="1" t="s">
        <v>2091</v>
      </c>
      <c r="C2089" s="1">
        <v>5811.0</v>
      </c>
      <c r="D2089" s="1">
        <f>RANK('Popolazione per Comune 2024'!$C2089,'Popolazione per Comune 2024'!$C$2:$C$7901,0) + COUNTIF($C$2:'Popolazione per Comune 2024'!$C2089, 'Popolazione per Comune 2024'!$C2089) -1</f>
        <v>2088</v>
      </c>
    </row>
    <row r="2090" ht="14.25" customHeight="1">
      <c r="A2090" s="1">
        <v>72018.0</v>
      </c>
      <c r="B2090" s="1" t="s">
        <v>2092</v>
      </c>
      <c r="C2090" s="1">
        <v>5810.0</v>
      </c>
      <c r="D2090" s="1">
        <f>RANK('Popolazione per Comune 2024'!$C2090,'Popolazione per Comune 2024'!$C$2:$C$7901,0) + COUNTIF($C$2:'Popolazione per Comune 2024'!$C2090, 'Popolazione per Comune 2024'!$C2090) -1</f>
        <v>2089</v>
      </c>
    </row>
    <row r="2091" ht="14.25" customHeight="1">
      <c r="A2091" s="1">
        <v>58107.0</v>
      </c>
      <c r="B2091" s="1" t="s">
        <v>2093</v>
      </c>
      <c r="C2091" s="1">
        <v>5807.0</v>
      </c>
      <c r="D2091" s="1">
        <f>RANK('Popolazione per Comune 2024'!$C2091,'Popolazione per Comune 2024'!$C$2:$C$7901,0) + COUNTIF($C$2:'Popolazione per Comune 2024'!$C2091, 'Popolazione per Comune 2024'!$C2091) -1</f>
        <v>2090</v>
      </c>
    </row>
    <row r="2092" ht="14.25" customHeight="1">
      <c r="A2092" s="1">
        <v>93036.0</v>
      </c>
      <c r="B2092" s="1" t="s">
        <v>2094</v>
      </c>
      <c r="C2092" s="1">
        <v>5801.0</v>
      </c>
      <c r="D2092" s="1">
        <f>RANK('Popolazione per Comune 2024'!$C2092,'Popolazione per Comune 2024'!$C$2:$C$7901,0) + COUNTIF($C$2:'Popolazione per Comune 2024'!$C2092, 'Popolazione per Comune 2024'!$C2092) -1</f>
        <v>2091</v>
      </c>
    </row>
    <row r="2093" ht="14.25" customHeight="1">
      <c r="A2093" s="1">
        <v>111016.0</v>
      </c>
      <c r="B2093" s="1" t="s">
        <v>2095</v>
      </c>
      <c r="C2093" s="1">
        <v>5801.0</v>
      </c>
      <c r="D2093" s="1">
        <f>RANK('Popolazione per Comune 2024'!$C2093,'Popolazione per Comune 2024'!$C$2:$C$7901,0) + COUNTIF($C$2:'Popolazione per Comune 2024'!$C2093, 'Popolazione per Comune 2024'!$C2093) -1</f>
        <v>2092</v>
      </c>
    </row>
    <row r="2094" ht="14.25" customHeight="1">
      <c r="A2094" s="1">
        <v>51031.0</v>
      </c>
      <c r="B2094" s="1" t="s">
        <v>2096</v>
      </c>
      <c r="C2094" s="1">
        <v>5799.0</v>
      </c>
      <c r="D2094" s="1">
        <f>RANK('Popolazione per Comune 2024'!$C2094,'Popolazione per Comune 2024'!$C$2:$C$7901,0) + COUNTIF($C$2:'Popolazione per Comune 2024'!$C2094, 'Popolazione per Comune 2024'!$C2094) -1</f>
        <v>2093</v>
      </c>
    </row>
    <row r="2095" ht="14.25" customHeight="1">
      <c r="A2095" s="1">
        <v>102044.0</v>
      </c>
      <c r="B2095" s="1" t="s">
        <v>2097</v>
      </c>
      <c r="C2095" s="1">
        <v>5797.0</v>
      </c>
      <c r="D2095" s="1">
        <f>RANK('Popolazione per Comune 2024'!$C2095,'Popolazione per Comune 2024'!$C$2:$C$7901,0) + COUNTIF($C$2:'Popolazione per Comune 2024'!$C2095, 'Popolazione per Comune 2024'!$C2095) -1</f>
        <v>2094</v>
      </c>
    </row>
    <row r="2096" ht="14.25" customHeight="1">
      <c r="A2096" s="1">
        <v>99016.0</v>
      </c>
      <c r="B2096" s="1" t="s">
        <v>2098</v>
      </c>
      <c r="C2096" s="1">
        <v>5795.0</v>
      </c>
      <c r="D2096" s="1">
        <f>RANK('Popolazione per Comune 2024'!$C2096,'Popolazione per Comune 2024'!$C$2:$C$7901,0) + COUNTIF($C$2:'Popolazione per Comune 2024'!$C2096, 'Popolazione per Comune 2024'!$C2096) -1</f>
        <v>2095</v>
      </c>
    </row>
    <row r="2097" ht="14.25" customHeight="1">
      <c r="A2097" s="1">
        <v>15167.0</v>
      </c>
      <c r="B2097" s="1" t="s">
        <v>2099</v>
      </c>
      <c r="C2097" s="1">
        <v>5792.0</v>
      </c>
      <c r="D2097" s="1">
        <f>RANK('Popolazione per Comune 2024'!$C2097,'Popolazione per Comune 2024'!$C$2:$C$7901,0) + COUNTIF($C$2:'Popolazione per Comune 2024'!$C2097, 'Popolazione per Comune 2024'!$C2097) -1</f>
        <v>2096</v>
      </c>
    </row>
    <row r="2098" ht="14.25" customHeight="1">
      <c r="A2098" s="1">
        <v>66102.0</v>
      </c>
      <c r="B2098" s="1" t="s">
        <v>2100</v>
      </c>
      <c r="C2098" s="1">
        <v>5790.0</v>
      </c>
      <c r="D2098" s="1">
        <f>RANK('Popolazione per Comune 2024'!$C2098,'Popolazione per Comune 2024'!$C$2:$C$7901,0) + COUNTIF($C$2:'Popolazione per Comune 2024'!$C2098, 'Popolazione per Comune 2024'!$C2098) -1</f>
        <v>2097</v>
      </c>
    </row>
    <row r="2099" ht="14.25" customHeight="1">
      <c r="A2099" s="1">
        <v>39015.0</v>
      </c>
      <c r="B2099" s="1" t="s">
        <v>2101</v>
      </c>
      <c r="C2099" s="1">
        <v>5785.0</v>
      </c>
      <c r="D2099" s="1">
        <f>RANK('Popolazione per Comune 2024'!$C2099,'Popolazione per Comune 2024'!$C$2:$C$7901,0) + COUNTIF($C$2:'Popolazione per Comune 2024'!$C2099, 'Popolazione per Comune 2024'!$C2099) -1</f>
        <v>2098</v>
      </c>
    </row>
    <row r="2100" ht="14.25" customHeight="1">
      <c r="A2100" s="1">
        <v>61085.0</v>
      </c>
      <c r="B2100" s="1" t="s">
        <v>2102</v>
      </c>
      <c r="C2100" s="1">
        <v>5785.0</v>
      </c>
      <c r="D2100" s="1">
        <f>RANK('Popolazione per Comune 2024'!$C2100,'Popolazione per Comune 2024'!$C$2:$C$7901,0) + COUNTIF($C$2:'Popolazione per Comune 2024'!$C2100, 'Popolazione per Comune 2024'!$C2100) -1</f>
        <v>2099</v>
      </c>
    </row>
    <row r="2101" ht="14.25" customHeight="1">
      <c r="A2101" s="1">
        <v>71054.0</v>
      </c>
      <c r="B2101" s="1" t="s">
        <v>2103</v>
      </c>
      <c r="C2101" s="1">
        <v>5785.0</v>
      </c>
      <c r="D2101" s="1">
        <f>RANK('Popolazione per Comune 2024'!$C2101,'Popolazione per Comune 2024'!$C$2:$C$7901,0) + COUNTIF($C$2:'Popolazione per Comune 2024'!$C2101, 'Popolazione per Comune 2024'!$C2101) -1</f>
        <v>2100</v>
      </c>
    </row>
    <row r="2102" ht="14.25" customHeight="1">
      <c r="A2102" s="1">
        <v>37005.0</v>
      </c>
      <c r="B2102" s="1" t="s">
        <v>2104</v>
      </c>
      <c r="C2102" s="1">
        <v>5777.0</v>
      </c>
      <c r="D2102" s="1">
        <f>RANK('Popolazione per Comune 2024'!$C2102,'Popolazione per Comune 2024'!$C$2:$C$7901,0) + COUNTIF($C$2:'Popolazione per Comune 2024'!$C2102, 'Popolazione per Comune 2024'!$C2102) -1</f>
        <v>2101</v>
      </c>
    </row>
    <row r="2103" ht="14.25" customHeight="1">
      <c r="A2103" s="1">
        <v>65009.0</v>
      </c>
      <c r="B2103" s="1" t="s">
        <v>2105</v>
      </c>
      <c r="C2103" s="1">
        <v>5777.0</v>
      </c>
      <c r="D2103" s="1">
        <f>RANK('Popolazione per Comune 2024'!$C2103,'Popolazione per Comune 2024'!$C$2:$C$7901,0) + COUNTIF($C$2:'Popolazione per Comune 2024'!$C2103, 'Popolazione per Comune 2024'!$C2103) -1</f>
        <v>2102</v>
      </c>
    </row>
    <row r="2104" ht="14.25" customHeight="1">
      <c r="A2104" s="1">
        <v>101015.0</v>
      </c>
      <c r="B2104" s="1" t="s">
        <v>2106</v>
      </c>
      <c r="C2104" s="1">
        <v>5777.0</v>
      </c>
      <c r="D2104" s="1">
        <f>RANK('Popolazione per Comune 2024'!$C2104,'Popolazione per Comune 2024'!$C$2:$C$7901,0) + COUNTIF($C$2:'Popolazione per Comune 2024'!$C2104, 'Popolazione per Comune 2024'!$C2104) -1</f>
        <v>2103</v>
      </c>
    </row>
    <row r="2105" ht="14.25" customHeight="1">
      <c r="A2105" s="1">
        <v>71005.0</v>
      </c>
      <c r="B2105" s="1" t="s">
        <v>2107</v>
      </c>
      <c r="C2105" s="1">
        <v>5774.0</v>
      </c>
      <c r="D2105" s="1">
        <f>RANK('Popolazione per Comune 2024'!$C2105,'Popolazione per Comune 2024'!$C$2:$C$7901,0) + COUNTIF($C$2:'Popolazione per Comune 2024'!$C2105, 'Popolazione per Comune 2024'!$C2105) -1</f>
        <v>2104</v>
      </c>
    </row>
    <row r="2106" ht="14.25" customHeight="1">
      <c r="A2106" s="1">
        <v>41043.0</v>
      </c>
      <c r="B2106" s="1" t="s">
        <v>2108</v>
      </c>
      <c r="C2106" s="1">
        <v>5765.0</v>
      </c>
      <c r="D2106" s="1">
        <f>RANK('Popolazione per Comune 2024'!$C2106,'Popolazione per Comune 2024'!$C$2:$C$7901,0) + COUNTIF($C$2:'Popolazione per Comune 2024'!$C2106, 'Popolazione per Comune 2024'!$C2106) -1</f>
        <v>2105</v>
      </c>
    </row>
    <row r="2107" ht="14.25" customHeight="1">
      <c r="A2107" s="1">
        <v>83007.0</v>
      </c>
      <c r="B2107" s="1" t="s">
        <v>2109</v>
      </c>
      <c r="C2107" s="1">
        <v>5748.0</v>
      </c>
      <c r="D2107" s="1">
        <f>RANK('Popolazione per Comune 2024'!$C2107,'Popolazione per Comune 2024'!$C$2:$C$7901,0) + COUNTIF($C$2:'Popolazione per Comune 2024'!$C2107, 'Popolazione per Comune 2024'!$C2107) -1</f>
        <v>2106</v>
      </c>
    </row>
    <row r="2108" ht="14.25" customHeight="1">
      <c r="A2108" s="1">
        <v>13114.0</v>
      </c>
      <c r="B2108" s="1" t="s">
        <v>2110</v>
      </c>
      <c r="C2108" s="1">
        <v>5747.0</v>
      </c>
      <c r="D2108" s="1">
        <f>RANK('Popolazione per Comune 2024'!$C2108,'Popolazione per Comune 2024'!$C$2:$C$7901,0) + COUNTIF($C$2:'Popolazione per Comune 2024'!$C2108, 'Popolazione per Comune 2024'!$C2108) -1</f>
        <v>2107</v>
      </c>
    </row>
    <row r="2109" ht="14.25" customHeight="1">
      <c r="A2109" s="1">
        <v>79081.0</v>
      </c>
      <c r="B2109" s="1" t="s">
        <v>2111</v>
      </c>
      <c r="C2109" s="1">
        <v>5747.0</v>
      </c>
      <c r="D2109" s="1">
        <f>RANK('Popolazione per Comune 2024'!$C2109,'Popolazione per Comune 2024'!$C$2:$C$7901,0) + COUNTIF($C$2:'Popolazione per Comune 2024'!$C2109, 'Popolazione per Comune 2024'!$C2109) -1</f>
        <v>2108</v>
      </c>
    </row>
    <row r="2110" ht="14.25" customHeight="1">
      <c r="A2110" s="1">
        <v>30053.0</v>
      </c>
      <c r="B2110" s="1" t="s">
        <v>2112</v>
      </c>
      <c r="C2110" s="1">
        <v>5741.0</v>
      </c>
      <c r="D2110" s="1">
        <f>RANK('Popolazione per Comune 2024'!$C2110,'Popolazione per Comune 2024'!$C$2:$C$7901,0) + COUNTIF($C$2:'Popolazione per Comune 2024'!$C2110, 'Popolazione per Comune 2024'!$C2110) -1</f>
        <v>2109</v>
      </c>
    </row>
    <row r="2111" ht="14.25" customHeight="1">
      <c r="A2111" s="1">
        <v>21017.0</v>
      </c>
      <c r="B2111" s="1" t="s">
        <v>2113</v>
      </c>
      <c r="C2111" s="1">
        <v>5740.0</v>
      </c>
      <c r="D2111" s="1">
        <f>RANK('Popolazione per Comune 2024'!$C2111,'Popolazione per Comune 2024'!$C$2:$C$7901,0) + COUNTIF($C$2:'Popolazione per Comune 2024'!$C2111, 'Popolazione per Comune 2024'!$C2111) -1</f>
        <v>2110</v>
      </c>
    </row>
    <row r="2112" ht="14.25" customHeight="1">
      <c r="A2112" s="1">
        <v>61060.0</v>
      </c>
      <c r="B2112" s="1" t="s">
        <v>2114</v>
      </c>
      <c r="C2112" s="1">
        <v>5732.0</v>
      </c>
      <c r="D2112" s="1">
        <f>RANK('Popolazione per Comune 2024'!$C2112,'Popolazione per Comune 2024'!$C$2:$C$7901,0) + COUNTIF($C$2:'Popolazione per Comune 2024'!$C2112, 'Popolazione per Comune 2024'!$C2112) -1</f>
        <v>2111</v>
      </c>
    </row>
    <row r="2113" ht="14.25" customHeight="1">
      <c r="A2113" s="1">
        <v>27016.0</v>
      </c>
      <c r="B2113" s="1" t="s">
        <v>2115</v>
      </c>
      <c r="C2113" s="1">
        <v>5731.0</v>
      </c>
      <c r="D2113" s="1">
        <f>RANK('Popolazione per Comune 2024'!$C2113,'Popolazione per Comune 2024'!$C$2:$C$7901,0) + COUNTIF($C$2:'Popolazione per Comune 2024'!$C2113, 'Popolazione per Comune 2024'!$C2113) -1</f>
        <v>2112</v>
      </c>
    </row>
    <row r="2114" ht="14.25" customHeight="1">
      <c r="A2114" s="1">
        <v>35022.0</v>
      </c>
      <c r="B2114" s="1" t="s">
        <v>2116</v>
      </c>
      <c r="C2114" s="1">
        <v>5716.0</v>
      </c>
      <c r="D2114" s="1">
        <f>RANK('Popolazione per Comune 2024'!$C2114,'Popolazione per Comune 2024'!$C$2:$C$7901,0) + COUNTIF($C$2:'Popolazione per Comune 2024'!$C2114, 'Popolazione per Comune 2024'!$C2114) -1</f>
        <v>2113</v>
      </c>
    </row>
    <row r="2115" ht="14.25" customHeight="1">
      <c r="A2115" s="1">
        <v>69015.0</v>
      </c>
      <c r="B2115" s="1" t="s">
        <v>2117</v>
      </c>
      <c r="C2115" s="1">
        <v>5715.0</v>
      </c>
      <c r="D2115" s="1">
        <f>RANK('Popolazione per Comune 2024'!$C2115,'Popolazione per Comune 2024'!$C$2:$C$7901,0) + COUNTIF($C$2:'Popolazione per Comune 2024'!$C2115, 'Popolazione per Comune 2024'!$C2115) -1</f>
        <v>2114</v>
      </c>
    </row>
    <row r="2116" ht="14.25" customHeight="1">
      <c r="A2116" s="1">
        <v>16157.0</v>
      </c>
      <c r="B2116" s="1" t="s">
        <v>2118</v>
      </c>
      <c r="C2116" s="1">
        <v>5714.0</v>
      </c>
      <c r="D2116" s="1">
        <f>RANK('Popolazione per Comune 2024'!$C2116,'Popolazione per Comune 2024'!$C$2:$C$7901,0) + COUNTIF($C$2:'Popolazione per Comune 2024'!$C2116, 'Popolazione per Comune 2024'!$C2116) -1</f>
        <v>2115</v>
      </c>
    </row>
    <row r="2117" ht="14.25" customHeight="1">
      <c r="A2117" s="1">
        <v>58042.0</v>
      </c>
      <c r="B2117" s="1" t="s">
        <v>2119</v>
      </c>
      <c r="C2117" s="1">
        <v>5711.0</v>
      </c>
      <c r="D2117" s="1">
        <f>RANK('Popolazione per Comune 2024'!$C2117,'Popolazione per Comune 2024'!$C$2:$C$7901,0) + COUNTIF($C$2:'Popolazione per Comune 2024'!$C2117, 'Popolazione per Comune 2024'!$C2117) -1</f>
        <v>2116</v>
      </c>
    </row>
    <row r="2118" ht="14.25" customHeight="1">
      <c r="A2118" s="1">
        <v>108032.0</v>
      </c>
      <c r="B2118" s="1" t="s">
        <v>2120</v>
      </c>
      <c r="C2118" s="1">
        <v>5708.0</v>
      </c>
      <c r="D2118" s="1">
        <f>RANK('Popolazione per Comune 2024'!$C2118,'Popolazione per Comune 2024'!$C$2:$C$7901,0) + COUNTIF($C$2:'Popolazione per Comune 2024'!$C2118, 'Popolazione per Comune 2024'!$C2118) -1</f>
        <v>2117</v>
      </c>
    </row>
    <row r="2119" ht="14.25" customHeight="1">
      <c r="A2119" s="1">
        <v>26028.0</v>
      </c>
      <c r="B2119" s="1" t="s">
        <v>2121</v>
      </c>
      <c r="C2119" s="1">
        <v>5707.0</v>
      </c>
      <c r="D2119" s="1">
        <f>RANK('Popolazione per Comune 2024'!$C2119,'Popolazione per Comune 2024'!$C$2:$C$7901,0) + COUNTIF($C$2:'Popolazione per Comune 2024'!$C2119, 'Popolazione per Comune 2024'!$C2119) -1</f>
        <v>2118</v>
      </c>
    </row>
    <row r="2120" ht="14.25" customHeight="1">
      <c r="A2120" s="1">
        <v>61012.0</v>
      </c>
      <c r="B2120" s="1" t="s">
        <v>2122</v>
      </c>
      <c r="C2120" s="1">
        <v>5706.0</v>
      </c>
      <c r="D2120" s="1">
        <f>RANK('Popolazione per Comune 2024'!$C2120,'Popolazione per Comune 2024'!$C$2:$C$7901,0) + COUNTIF($C$2:'Popolazione per Comune 2024'!$C2120, 'Popolazione per Comune 2024'!$C2120) -1</f>
        <v>2119</v>
      </c>
    </row>
    <row r="2121" ht="14.25" customHeight="1">
      <c r="A2121" s="1">
        <v>15188.0</v>
      </c>
      <c r="B2121" s="1" t="s">
        <v>2123</v>
      </c>
      <c r="C2121" s="1">
        <v>5704.0</v>
      </c>
      <c r="D2121" s="1">
        <f>RANK('Popolazione per Comune 2024'!$C2121,'Popolazione per Comune 2024'!$C$2:$C$7901,0) + COUNTIF($C$2:'Popolazione per Comune 2024'!$C2121, 'Popolazione per Comune 2024'!$C2121) -1</f>
        <v>2120</v>
      </c>
    </row>
    <row r="2122" ht="14.25" customHeight="1">
      <c r="A2122" s="1">
        <v>10018.0</v>
      </c>
      <c r="B2122" s="1" t="s">
        <v>2124</v>
      </c>
      <c r="C2122" s="1">
        <v>5701.0</v>
      </c>
      <c r="D2122" s="1">
        <f>RANK('Popolazione per Comune 2024'!$C2122,'Popolazione per Comune 2024'!$C$2:$C$7901,0) + COUNTIF($C$2:'Popolazione per Comune 2024'!$C2122, 'Popolazione per Comune 2024'!$C2122) -1</f>
        <v>2121</v>
      </c>
    </row>
    <row r="2123" ht="14.25" customHeight="1">
      <c r="A2123" s="1">
        <v>33023.0</v>
      </c>
      <c r="B2123" s="1" t="s">
        <v>2125</v>
      </c>
      <c r="C2123" s="1">
        <v>5700.0</v>
      </c>
      <c r="D2123" s="1">
        <f>RANK('Popolazione per Comune 2024'!$C2123,'Popolazione per Comune 2024'!$C$2:$C$7901,0) + COUNTIF($C$2:'Popolazione per Comune 2024'!$C2123, 'Popolazione per Comune 2024'!$C2123) -1</f>
        <v>2122</v>
      </c>
    </row>
    <row r="2124" ht="14.25" customHeight="1">
      <c r="A2124" s="1">
        <v>12048.0</v>
      </c>
      <c r="B2124" s="1" t="s">
        <v>2126</v>
      </c>
      <c r="C2124" s="1">
        <v>5696.0</v>
      </c>
      <c r="D2124" s="1">
        <f>RANK('Popolazione per Comune 2024'!$C2124,'Popolazione per Comune 2024'!$C$2:$C$7901,0) + COUNTIF($C$2:'Popolazione per Comune 2024'!$C2124, 'Popolazione per Comune 2024'!$C2124) -1</f>
        <v>2123</v>
      </c>
    </row>
    <row r="2125" ht="14.25" customHeight="1">
      <c r="A2125" s="1">
        <v>54038.0</v>
      </c>
      <c r="B2125" s="1" t="s">
        <v>2127</v>
      </c>
      <c r="C2125" s="1">
        <v>5691.0</v>
      </c>
      <c r="D2125" s="1">
        <f>RANK('Popolazione per Comune 2024'!$C2125,'Popolazione per Comune 2024'!$C$2:$C$7901,0) + COUNTIF($C$2:'Popolazione per Comune 2024'!$C2125, 'Popolazione per Comune 2024'!$C2125) -1</f>
        <v>2124</v>
      </c>
    </row>
    <row r="2126" ht="14.25" customHeight="1">
      <c r="A2126" s="1">
        <v>12086.0</v>
      </c>
      <c r="B2126" s="1" t="s">
        <v>2128</v>
      </c>
      <c r="C2126" s="1">
        <v>5686.0</v>
      </c>
      <c r="D2126" s="1">
        <f>RANK('Popolazione per Comune 2024'!$C2126,'Popolazione per Comune 2024'!$C$2:$C$7901,0) + COUNTIF($C$2:'Popolazione per Comune 2024'!$C2126, 'Popolazione per Comune 2024'!$C2126) -1</f>
        <v>2125</v>
      </c>
    </row>
    <row r="2127" ht="14.25" customHeight="1">
      <c r="A2127" s="1">
        <v>16075.0</v>
      </c>
      <c r="B2127" s="1" t="s">
        <v>2129</v>
      </c>
      <c r="C2127" s="1">
        <v>5678.0</v>
      </c>
      <c r="D2127" s="1">
        <f>RANK('Popolazione per Comune 2024'!$C2127,'Popolazione per Comune 2024'!$C$2:$C$7901,0) + COUNTIF($C$2:'Popolazione per Comune 2024'!$C2127, 'Popolazione per Comune 2024'!$C2127) -1</f>
        <v>2126</v>
      </c>
    </row>
    <row r="2128" ht="14.25" customHeight="1">
      <c r="A2128" s="1">
        <v>32004.0</v>
      </c>
      <c r="B2128" s="1" t="s">
        <v>2130</v>
      </c>
      <c r="C2128" s="1">
        <v>5678.0</v>
      </c>
      <c r="D2128" s="1">
        <f>RANK('Popolazione per Comune 2024'!$C2128,'Popolazione per Comune 2024'!$C$2:$C$7901,0) + COUNTIF($C$2:'Popolazione per Comune 2024'!$C2128, 'Popolazione per Comune 2024'!$C2128) -1</f>
        <v>2127</v>
      </c>
    </row>
    <row r="2129" ht="14.25" customHeight="1">
      <c r="A2129" s="1">
        <v>87054.0</v>
      </c>
      <c r="B2129" s="1" t="s">
        <v>2131</v>
      </c>
      <c r="C2129" s="1">
        <v>5674.0</v>
      </c>
      <c r="D2129" s="1">
        <f>RANK('Popolazione per Comune 2024'!$C2129,'Popolazione per Comune 2024'!$C$2:$C$7901,0) + COUNTIF($C$2:'Popolazione per Comune 2024'!$C2129, 'Popolazione per Comune 2024'!$C2129) -1</f>
        <v>2128</v>
      </c>
    </row>
    <row r="2130" ht="14.25" customHeight="1">
      <c r="A2130" s="1">
        <v>75003.0</v>
      </c>
      <c r="B2130" s="1" t="s">
        <v>2132</v>
      </c>
      <c r="C2130" s="1">
        <v>5670.0</v>
      </c>
      <c r="D2130" s="1">
        <f>RANK('Popolazione per Comune 2024'!$C2130,'Popolazione per Comune 2024'!$C$2:$C$7901,0) + COUNTIF($C$2:'Popolazione per Comune 2024'!$C2130, 'Popolazione per Comune 2024'!$C2130) -1</f>
        <v>2129</v>
      </c>
    </row>
    <row r="2131" ht="14.25" customHeight="1">
      <c r="A2131" s="1">
        <v>82050.0</v>
      </c>
      <c r="B2131" s="1" t="s">
        <v>2133</v>
      </c>
      <c r="C2131" s="1">
        <v>5670.0</v>
      </c>
      <c r="D2131" s="1">
        <f>RANK('Popolazione per Comune 2024'!$C2131,'Popolazione per Comune 2024'!$C$2:$C$7901,0) + COUNTIF($C$2:'Popolazione per Comune 2024'!$C2131, 'Popolazione per Comune 2024'!$C2131) -1</f>
        <v>2130</v>
      </c>
    </row>
    <row r="2132" ht="14.25" customHeight="1">
      <c r="A2132" s="1">
        <v>76046.0</v>
      </c>
      <c r="B2132" s="1" t="s">
        <v>2134</v>
      </c>
      <c r="C2132" s="1">
        <v>5668.0</v>
      </c>
      <c r="D2132" s="1">
        <f>RANK('Popolazione per Comune 2024'!$C2132,'Popolazione per Comune 2024'!$C$2:$C$7901,0) + COUNTIF($C$2:'Popolazione per Comune 2024'!$C2132, 'Popolazione per Comune 2024'!$C2132) -1</f>
        <v>2131</v>
      </c>
    </row>
    <row r="2133" ht="14.25" customHeight="1">
      <c r="A2133" s="1">
        <v>1044.0</v>
      </c>
      <c r="B2133" s="1" t="s">
        <v>2135</v>
      </c>
      <c r="C2133" s="1">
        <v>5667.0</v>
      </c>
      <c r="D2133" s="1">
        <f>RANK('Popolazione per Comune 2024'!$C2133,'Popolazione per Comune 2024'!$C$2:$C$7901,0) + COUNTIF($C$2:'Popolazione per Comune 2024'!$C2133, 'Popolazione per Comune 2024'!$C2133) -1</f>
        <v>2132</v>
      </c>
    </row>
    <row r="2134" ht="14.25" customHeight="1">
      <c r="A2134" s="1">
        <v>111001.0</v>
      </c>
      <c r="B2134" s="1" t="s">
        <v>2136</v>
      </c>
      <c r="C2134" s="1">
        <v>5658.0</v>
      </c>
      <c r="D2134" s="1">
        <f>RANK('Popolazione per Comune 2024'!$C2134,'Popolazione per Comune 2024'!$C$2:$C$7901,0) + COUNTIF($C$2:'Popolazione per Comune 2024'!$C2134, 'Popolazione per Comune 2024'!$C2134) -1</f>
        <v>2133</v>
      </c>
    </row>
    <row r="2135" ht="14.25" customHeight="1">
      <c r="A2135" s="1">
        <v>79042.0</v>
      </c>
      <c r="B2135" s="1" t="s">
        <v>2137</v>
      </c>
      <c r="C2135" s="1">
        <v>5657.0</v>
      </c>
      <c r="D2135" s="1">
        <f>RANK('Popolazione per Comune 2024'!$C2135,'Popolazione per Comune 2024'!$C$2:$C$7901,0) + COUNTIF($C$2:'Popolazione per Comune 2024'!$C2135, 'Popolazione per Comune 2024'!$C2135) -1</f>
        <v>2134</v>
      </c>
    </row>
    <row r="2136" ht="14.25" customHeight="1">
      <c r="A2136" s="1">
        <v>16206.0</v>
      </c>
      <c r="B2136" s="1" t="s">
        <v>2138</v>
      </c>
      <c r="C2136" s="1">
        <v>5656.0</v>
      </c>
      <c r="D2136" s="1">
        <f>RANK('Popolazione per Comune 2024'!$C2136,'Popolazione per Comune 2024'!$C$2:$C$7901,0) + COUNTIF($C$2:'Popolazione per Comune 2024'!$C2136, 'Popolazione per Comune 2024'!$C2136) -1</f>
        <v>2135</v>
      </c>
    </row>
    <row r="2137" ht="14.25" customHeight="1">
      <c r="A2137" s="1">
        <v>17066.0</v>
      </c>
      <c r="B2137" s="1" t="s">
        <v>2139</v>
      </c>
      <c r="C2137" s="1">
        <v>5656.0</v>
      </c>
      <c r="D2137" s="1">
        <f>RANK('Popolazione per Comune 2024'!$C2137,'Popolazione per Comune 2024'!$C$2:$C$7901,0) + COUNTIF($C$2:'Popolazione per Comune 2024'!$C2137, 'Popolazione per Comune 2024'!$C2137) -1</f>
        <v>2136</v>
      </c>
    </row>
    <row r="2138" ht="14.25" customHeight="1">
      <c r="A2138" s="1">
        <v>60068.0</v>
      </c>
      <c r="B2138" s="1" t="s">
        <v>2140</v>
      </c>
      <c r="C2138" s="1">
        <v>5654.0</v>
      </c>
      <c r="D2138" s="1">
        <f>RANK('Popolazione per Comune 2024'!$C2138,'Popolazione per Comune 2024'!$C$2:$C$7901,0) + COUNTIF($C$2:'Popolazione per Comune 2024'!$C2138, 'Popolazione per Comune 2024'!$C2138) -1</f>
        <v>2137</v>
      </c>
    </row>
    <row r="2139" ht="14.25" customHeight="1">
      <c r="A2139" s="1">
        <v>5050.0</v>
      </c>
      <c r="B2139" s="1" t="s">
        <v>2141</v>
      </c>
      <c r="C2139" s="1">
        <v>5646.0</v>
      </c>
      <c r="D2139" s="1">
        <f>RANK('Popolazione per Comune 2024'!$C2139,'Popolazione per Comune 2024'!$C$2:$C$7901,0) + COUNTIF($C$2:'Popolazione per Comune 2024'!$C2139, 'Popolazione per Comune 2024'!$C2139) -1</f>
        <v>2138</v>
      </c>
    </row>
    <row r="2140" ht="14.25" customHeight="1">
      <c r="A2140" s="1">
        <v>47021.0</v>
      </c>
      <c r="B2140" s="1" t="s">
        <v>2142</v>
      </c>
      <c r="C2140" s="1">
        <v>5646.0</v>
      </c>
      <c r="D2140" s="1">
        <f>RANK('Popolazione per Comune 2024'!$C2140,'Popolazione per Comune 2024'!$C$2:$C$7901,0) + COUNTIF($C$2:'Popolazione per Comune 2024'!$C2140, 'Popolazione per Comune 2024'!$C2140) -1</f>
        <v>2139</v>
      </c>
    </row>
    <row r="2141" ht="14.25" customHeight="1">
      <c r="A2141" s="1">
        <v>15058.0</v>
      </c>
      <c r="B2141" s="1" t="s">
        <v>2143</v>
      </c>
      <c r="C2141" s="1">
        <v>5642.0</v>
      </c>
      <c r="D2141" s="1">
        <f>RANK('Popolazione per Comune 2024'!$C2141,'Popolazione per Comune 2024'!$C$2:$C$7901,0) + COUNTIF($C$2:'Popolazione per Comune 2024'!$C2141, 'Popolazione per Comune 2024'!$C2141) -1</f>
        <v>2140</v>
      </c>
    </row>
    <row r="2142" ht="14.25" customHeight="1">
      <c r="A2142" s="1">
        <v>16042.0</v>
      </c>
      <c r="B2142" s="1" t="s">
        <v>2144</v>
      </c>
      <c r="C2142" s="1">
        <v>5641.0</v>
      </c>
      <c r="D2142" s="1">
        <f>RANK('Popolazione per Comune 2024'!$C2142,'Popolazione per Comune 2024'!$C$2:$C$7901,0) + COUNTIF($C$2:'Popolazione per Comune 2024'!$C2142, 'Popolazione per Comune 2024'!$C2142) -1</f>
        <v>2141</v>
      </c>
    </row>
    <row r="2143" ht="14.25" customHeight="1">
      <c r="A2143" s="1">
        <v>83099.0</v>
      </c>
      <c r="B2143" s="1" t="s">
        <v>2145</v>
      </c>
      <c r="C2143" s="1">
        <v>5630.0</v>
      </c>
      <c r="D2143" s="1">
        <f>RANK('Popolazione per Comune 2024'!$C2143,'Popolazione per Comune 2024'!$C$2:$C$7901,0) + COUNTIF($C$2:'Popolazione per Comune 2024'!$C2143, 'Popolazione per Comune 2024'!$C2143) -1</f>
        <v>2142</v>
      </c>
    </row>
    <row r="2144" ht="14.25" customHeight="1">
      <c r="A2144" s="1">
        <v>13222.0</v>
      </c>
      <c r="B2144" s="1" t="s">
        <v>2146</v>
      </c>
      <c r="C2144" s="1">
        <v>5629.0</v>
      </c>
      <c r="D2144" s="1">
        <f>RANK('Popolazione per Comune 2024'!$C2144,'Popolazione per Comune 2024'!$C$2:$C$7901,0) + COUNTIF($C$2:'Popolazione per Comune 2024'!$C2144, 'Popolazione per Comune 2024'!$C2144) -1</f>
        <v>2143</v>
      </c>
    </row>
    <row r="2145" ht="14.25" customHeight="1">
      <c r="A2145" s="1">
        <v>37028.0</v>
      </c>
      <c r="B2145" s="1" t="s">
        <v>2147</v>
      </c>
      <c r="C2145" s="1">
        <v>5629.0</v>
      </c>
      <c r="D2145" s="1">
        <f>RANK('Popolazione per Comune 2024'!$C2145,'Popolazione per Comune 2024'!$C$2:$C$7901,0) + COUNTIF($C$2:'Popolazione per Comune 2024'!$C2145, 'Popolazione per Comune 2024'!$C2145) -1</f>
        <v>2144</v>
      </c>
    </row>
    <row r="2146" ht="14.25" customHeight="1">
      <c r="A2146" s="1">
        <v>12039.0</v>
      </c>
      <c r="B2146" s="1" t="s">
        <v>2148</v>
      </c>
      <c r="C2146" s="1">
        <v>5627.0</v>
      </c>
      <c r="D2146" s="1">
        <f>RANK('Popolazione per Comune 2024'!$C2146,'Popolazione per Comune 2024'!$C$2:$C$7901,0) + COUNTIF($C$2:'Popolazione per Comune 2024'!$C2146, 'Popolazione per Comune 2024'!$C2146) -1</f>
        <v>2145</v>
      </c>
    </row>
    <row r="2147" ht="14.25" customHeight="1">
      <c r="A2147" s="1">
        <v>90023.0</v>
      </c>
      <c r="B2147" s="1" t="s">
        <v>2149</v>
      </c>
      <c r="C2147" s="1">
        <v>5625.0</v>
      </c>
      <c r="D2147" s="1">
        <f>RANK('Popolazione per Comune 2024'!$C2147,'Popolazione per Comune 2024'!$C$2:$C$7901,0) + COUNTIF($C$2:'Popolazione per Comune 2024'!$C2147, 'Popolazione per Comune 2024'!$C2147) -1</f>
        <v>2146</v>
      </c>
    </row>
    <row r="2148" ht="14.25" customHeight="1">
      <c r="A2148" s="1">
        <v>28101.0</v>
      </c>
      <c r="B2148" s="1" t="s">
        <v>2150</v>
      </c>
      <c r="C2148" s="1">
        <v>5623.0</v>
      </c>
      <c r="D2148" s="1">
        <f>RANK('Popolazione per Comune 2024'!$C2148,'Popolazione per Comune 2024'!$C$2:$C$7901,0) + COUNTIF($C$2:'Popolazione per Comune 2024'!$C2148, 'Popolazione per Comune 2024'!$C2148) -1</f>
        <v>2147</v>
      </c>
    </row>
    <row r="2149" ht="14.25" customHeight="1">
      <c r="A2149" s="1">
        <v>46009.0</v>
      </c>
      <c r="B2149" s="1" t="s">
        <v>2151</v>
      </c>
      <c r="C2149" s="1">
        <v>5622.0</v>
      </c>
      <c r="D2149" s="1">
        <f>RANK('Popolazione per Comune 2024'!$C2149,'Popolazione per Comune 2024'!$C$2:$C$7901,0) + COUNTIF($C$2:'Popolazione per Comune 2024'!$C2149, 'Popolazione per Comune 2024'!$C2149) -1</f>
        <v>2148</v>
      </c>
    </row>
    <row r="2150" ht="14.25" customHeight="1">
      <c r="A2150" s="1">
        <v>111063.0</v>
      </c>
      <c r="B2150" s="1" t="s">
        <v>2152</v>
      </c>
      <c r="C2150" s="1">
        <v>5621.0</v>
      </c>
      <c r="D2150" s="1">
        <f>RANK('Popolazione per Comune 2024'!$C2150,'Popolazione per Comune 2024'!$C$2:$C$7901,0) + COUNTIF($C$2:'Popolazione per Comune 2024'!$C2150, 'Popolazione per Comune 2024'!$C2150) -1</f>
        <v>2149</v>
      </c>
    </row>
    <row r="2151" ht="14.25" customHeight="1">
      <c r="A2151" s="1">
        <v>19026.0</v>
      </c>
      <c r="B2151" s="1" t="s">
        <v>2153</v>
      </c>
      <c r="C2151" s="1">
        <v>5619.0</v>
      </c>
      <c r="D2151" s="1">
        <f>RANK('Popolazione per Comune 2024'!$C2151,'Popolazione per Comune 2024'!$C$2:$C$7901,0) + COUNTIF($C$2:'Popolazione per Comune 2024'!$C2151, 'Popolazione per Comune 2024'!$C2151) -1</f>
        <v>2150</v>
      </c>
    </row>
    <row r="2152" ht="14.25" customHeight="1">
      <c r="A2152" s="1">
        <v>1051.0</v>
      </c>
      <c r="B2152" s="1" t="s">
        <v>2154</v>
      </c>
      <c r="C2152" s="1">
        <v>5618.0</v>
      </c>
      <c r="D2152" s="1">
        <f>RANK('Popolazione per Comune 2024'!$C2152,'Popolazione per Comune 2024'!$C$2:$C$7901,0) + COUNTIF($C$2:'Popolazione per Comune 2024'!$C2152, 'Popolazione per Comune 2024'!$C2152) -1</f>
        <v>2151</v>
      </c>
    </row>
    <row r="2153" ht="14.25" customHeight="1">
      <c r="A2153" s="1">
        <v>3131.0</v>
      </c>
      <c r="B2153" s="1" t="s">
        <v>2155</v>
      </c>
      <c r="C2153" s="1">
        <v>5616.0</v>
      </c>
      <c r="D2153" s="1">
        <f>RANK('Popolazione per Comune 2024'!$C2153,'Popolazione per Comune 2024'!$C$2:$C$7901,0) + COUNTIF($C$2:'Popolazione per Comune 2024'!$C2153, 'Popolazione per Comune 2024'!$C2153) -1</f>
        <v>2152</v>
      </c>
    </row>
    <row r="2154" ht="14.25" customHeight="1">
      <c r="A2154" s="1">
        <v>54022.0</v>
      </c>
      <c r="B2154" s="1" t="s">
        <v>2156</v>
      </c>
      <c r="C2154" s="1">
        <v>5616.0</v>
      </c>
      <c r="D2154" s="1">
        <f>RANK('Popolazione per Comune 2024'!$C2154,'Popolazione per Comune 2024'!$C$2:$C$7901,0) + COUNTIF($C$2:'Popolazione per Comune 2024'!$C2154, 'Popolazione per Comune 2024'!$C2154) -1</f>
        <v>2153</v>
      </c>
    </row>
    <row r="2155" ht="14.25" customHeight="1">
      <c r="A2155" s="1">
        <v>75057.0</v>
      </c>
      <c r="B2155" s="1" t="s">
        <v>2157</v>
      </c>
      <c r="C2155" s="1">
        <v>5612.0</v>
      </c>
      <c r="D2155" s="1">
        <f>RANK('Popolazione per Comune 2024'!$C2155,'Popolazione per Comune 2024'!$C$2:$C$7901,0) + COUNTIF($C$2:'Popolazione per Comune 2024'!$C2155, 'Popolazione per Comune 2024'!$C2155) -1</f>
        <v>2154</v>
      </c>
    </row>
    <row r="2156" ht="14.25" customHeight="1">
      <c r="A2156" s="1">
        <v>76059.0</v>
      </c>
      <c r="B2156" s="1" t="s">
        <v>2158</v>
      </c>
      <c r="C2156" s="1">
        <v>5612.0</v>
      </c>
      <c r="D2156" s="1">
        <f>RANK('Popolazione per Comune 2024'!$C2156,'Popolazione per Comune 2024'!$C$2:$C$7901,0) + COUNTIF($C$2:'Popolazione per Comune 2024'!$C2156, 'Popolazione per Comune 2024'!$C2156) -1</f>
        <v>2155</v>
      </c>
    </row>
    <row r="2157" ht="14.25" customHeight="1">
      <c r="A2157" s="1">
        <v>8011.0</v>
      </c>
      <c r="B2157" s="1" t="s">
        <v>2159</v>
      </c>
      <c r="C2157" s="1">
        <v>5611.0</v>
      </c>
      <c r="D2157" s="1">
        <f>RANK('Popolazione per Comune 2024'!$C2157,'Popolazione per Comune 2024'!$C$2:$C$7901,0) + COUNTIF($C$2:'Popolazione per Comune 2024'!$C2157, 'Popolazione per Comune 2024'!$C2157) -1</f>
        <v>2156</v>
      </c>
    </row>
    <row r="2158" ht="14.25" customHeight="1">
      <c r="A2158" s="1">
        <v>23019.0</v>
      </c>
      <c r="B2158" s="1" t="s">
        <v>2160</v>
      </c>
      <c r="C2158" s="1">
        <v>5610.0</v>
      </c>
      <c r="D2158" s="1">
        <f>RANK('Popolazione per Comune 2024'!$C2158,'Popolazione per Comune 2024'!$C$2:$C$7901,0) + COUNTIF($C$2:'Popolazione per Comune 2024'!$C2158, 'Popolazione per Comune 2024'!$C2158) -1</f>
        <v>2157</v>
      </c>
    </row>
    <row r="2159" ht="14.25" customHeight="1">
      <c r="A2159" s="1">
        <v>52037.0</v>
      </c>
      <c r="B2159" s="1" t="s">
        <v>2161</v>
      </c>
      <c r="C2159" s="1">
        <v>5605.0</v>
      </c>
      <c r="D2159" s="1">
        <f>RANK('Popolazione per Comune 2024'!$C2159,'Popolazione per Comune 2024'!$C$2:$C$7901,0) + COUNTIF($C$2:'Popolazione per Comune 2024'!$C2159, 'Popolazione per Comune 2024'!$C2159) -1</f>
        <v>2158</v>
      </c>
    </row>
    <row r="2160" ht="14.25" customHeight="1">
      <c r="A2160" s="1">
        <v>28020.0</v>
      </c>
      <c r="B2160" s="1" t="s">
        <v>2162</v>
      </c>
      <c r="C2160" s="1">
        <v>5600.0</v>
      </c>
      <c r="D2160" s="1">
        <f>RANK('Popolazione per Comune 2024'!$C2160,'Popolazione per Comune 2024'!$C$2:$C$7901,0) + COUNTIF($C$2:'Popolazione per Comune 2024'!$C2160, 'Popolazione per Comune 2024'!$C2160) -1</f>
        <v>2159</v>
      </c>
    </row>
    <row r="2161" ht="14.25" customHeight="1">
      <c r="A2161" s="1">
        <v>24095.0</v>
      </c>
      <c r="B2161" s="1" t="s">
        <v>2163</v>
      </c>
      <c r="C2161" s="1">
        <v>5599.0</v>
      </c>
      <c r="D2161" s="1">
        <f>RANK('Popolazione per Comune 2024'!$C2161,'Popolazione per Comune 2024'!$C$2:$C$7901,0) + COUNTIF($C$2:'Popolazione per Comune 2024'!$C2161, 'Popolazione per Comune 2024'!$C2161) -1</f>
        <v>2160</v>
      </c>
    </row>
    <row r="2162" ht="14.25" customHeight="1">
      <c r="A2162" s="1">
        <v>75023.0</v>
      </c>
      <c r="B2162" s="1" t="s">
        <v>2164</v>
      </c>
      <c r="C2162" s="1">
        <v>5598.0</v>
      </c>
      <c r="D2162" s="1">
        <f>RANK('Popolazione per Comune 2024'!$C2162,'Popolazione per Comune 2024'!$C$2:$C$7901,0) + COUNTIF($C$2:'Popolazione per Comune 2024'!$C2162, 'Popolazione per Comune 2024'!$C2162) -1</f>
        <v>2161</v>
      </c>
    </row>
    <row r="2163" ht="14.25" customHeight="1">
      <c r="A2163" s="1">
        <v>38017.0</v>
      </c>
      <c r="B2163" s="1" t="s">
        <v>2165</v>
      </c>
      <c r="C2163" s="1">
        <v>5583.0</v>
      </c>
      <c r="D2163" s="1">
        <f>RANK('Popolazione per Comune 2024'!$C2163,'Popolazione per Comune 2024'!$C$2:$C$7901,0) + COUNTIF($C$2:'Popolazione per Comune 2024'!$C2163, 'Popolazione per Comune 2024'!$C2163) -1</f>
        <v>2162</v>
      </c>
    </row>
    <row r="2164" ht="14.25" customHeight="1">
      <c r="A2164" s="1">
        <v>28030.0</v>
      </c>
      <c r="B2164" s="1" t="s">
        <v>2166</v>
      </c>
      <c r="C2164" s="1">
        <v>5579.0</v>
      </c>
      <c r="D2164" s="1">
        <f>RANK('Popolazione per Comune 2024'!$C2164,'Popolazione per Comune 2024'!$C$2:$C$7901,0) + COUNTIF($C$2:'Popolazione per Comune 2024'!$C2164, 'Popolazione per Comune 2024'!$C2164) -1</f>
        <v>2163</v>
      </c>
    </row>
    <row r="2165" ht="14.25" customHeight="1">
      <c r="A2165" s="1">
        <v>40001.0</v>
      </c>
      <c r="B2165" s="1" t="s">
        <v>2167</v>
      </c>
      <c r="C2165" s="1">
        <v>5579.0</v>
      </c>
      <c r="D2165" s="1">
        <f>RANK('Popolazione per Comune 2024'!$C2165,'Popolazione per Comune 2024'!$C$2:$C$7901,0) + COUNTIF($C$2:'Popolazione per Comune 2024'!$C2165, 'Popolazione per Comune 2024'!$C2165) -1</f>
        <v>2164</v>
      </c>
    </row>
    <row r="2166" ht="14.25" customHeight="1">
      <c r="A2166" s="1">
        <v>46002.0</v>
      </c>
      <c r="B2166" s="1" t="s">
        <v>2168</v>
      </c>
      <c r="C2166" s="1">
        <v>5576.0</v>
      </c>
      <c r="D2166" s="1">
        <f>RANK('Popolazione per Comune 2024'!$C2166,'Popolazione per Comune 2024'!$C$2:$C$7901,0) + COUNTIF($C$2:'Popolazione per Comune 2024'!$C2166, 'Popolazione per Comune 2024'!$C2166) -1</f>
        <v>2165</v>
      </c>
    </row>
    <row r="2167" ht="14.25" customHeight="1">
      <c r="A2167" s="1">
        <v>35006.0</v>
      </c>
      <c r="B2167" s="1" t="s">
        <v>2169</v>
      </c>
      <c r="C2167" s="1">
        <v>5575.0</v>
      </c>
      <c r="D2167" s="1">
        <f>RANK('Popolazione per Comune 2024'!$C2167,'Popolazione per Comune 2024'!$C$2:$C$7901,0) + COUNTIF($C$2:'Popolazione per Comune 2024'!$C2167, 'Popolazione per Comune 2024'!$C2167) -1</f>
        <v>2166</v>
      </c>
    </row>
    <row r="2168" ht="14.25" customHeight="1">
      <c r="A2168" s="1">
        <v>80053.0</v>
      </c>
      <c r="B2168" s="1" t="s">
        <v>2170</v>
      </c>
      <c r="C2168" s="1">
        <v>5575.0</v>
      </c>
      <c r="D2168" s="1">
        <f>RANK('Popolazione per Comune 2024'!$C2168,'Popolazione per Comune 2024'!$C$2:$C$7901,0) + COUNTIF($C$2:'Popolazione per Comune 2024'!$C2168, 'Popolazione per Comune 2024'!$C2168) -1</f>
        <v>2167</v>
      </c>
    </row>
    <row r="2169" ht="14.25" customHeight="1">
      <c r="A2169" s="1">
        <v>75070.0</v>
      </c>
      <c r="B2169" s="1" t="s">
        <v>2171</v>
      </c>
      <c r="C2169" s="1">
        <v>5571.0</v>
      </c>
      <c r="D2169" s="1">
        <f>RANK('Popolazione per Comune 2024'!$C2169,'Popolazione per Comune 2024'!$C$2:$C$7901,0) + COUNTIF($C$2:'Popolazione per Comune 2024'!$C2169, 'Popolazione per Comune 2024'!$C2169) -1</f>
        <v>2168</v>
      </c>
    </row>
    <row r="2170" ht="14.25" customHeight="1">
      <c r="A2170" s="1">
        <v>10055.0</v>
      </c>
      <c r="B2170" s="1" t="s">
        <v>2172</v>
      </c>
      <c r="C2170" s="1">
        <v>5568.0</v>
      </c>
      <c r="D2170" s="1">
        <f>RANK('Popolazione per Comune 2024'!$C2170,'Popolazione per Comune 2024'!$C$2:$C$7901,0) + COUNTIF($C$2:'Popolazione per Comune 2024'!$C2170, 'Popolazione per Comune 2024'!$C2170) -1</f>
        <v>2169</v>
      </c>
    </row>
    <row r="2171" ht="14.25" customHeight="1">
      <c r="A2171" s="1">
        <v>28059.0</v>
      </c>
      <c r="B2171" s="1" t="s">
        <v>2173</v>
      </c>
      <c r="C2171" s="1">
        <v>5564.0</v>
      </c>
      <c r="D2171" s="1">
        <f>RANK('Popolazione per Comune 2024'!$C2171,'Popolazione per Comune 2024'!$C$2:$C$7901,0) + COUNTIF($C$2:'Popolazione per Comune 2024'!$C2171, 'Popolazione per Comune 2024'!$C2171) -1</f>
        <v>2170</v>
      </c>
    </row>
    <row r="2172" ht="14.25" customHeight="1">
      <c r="A2172" s="1">
        <v>33040.0</v>
      </c>
      <c r="B2172" s="1" t="s">
        <v>2174</v>
      </c>
      <c r="C2172" s="1">
        <v>5559.0</v>
      </c>
      <c r="D2172" s="1">
        <f>RANK('Popolazione per Comune 2024'!$C2172,'Popolazione per Comune 2024'!$C$2:$C$7901,0) + COUNTIF($C$2:'Popolazione per Comune 2024'!$C2172, 'Popolazione per Comune 2024'!$C2172) -1</f>
        <v>2171</v>
      </c>
    </row>
    <row r="2173" ht="14.25" customHeight="1">
      <c r="A2173" s="1">
        <v>75021.0</v>
      </c>
      <c r="B2173" s="1" t="s">
        <v>2175</v>
      </c>
      <c r="C2173" s="1">
        <v>5554.0</v>
      </c>
      <c r="D2173" s="1">
        <f>RANK('Popolazione per Comune 2024'!$C2173,'Popolazione per Comune 2024'!$C$2:$C$7901,0) + COUNTIF($C$2:'Popolazione per Comune 2024'!$C2173, 'Popolazione per Comune 2024'!$C2173) -1</f>
        <v>2172</v>
      </c>
    </row>
    <row r="2174" ht="14.25" customHeight="1">
      <c r="A2174" s="1">
        <v>8027.0</v>
      </c>
      <c r="B2174" s="1" t="s">
        <v>2176</v>
      </c>
      <c r="C2174" s="1">
        <v>5552.0</v>
      </c>
      <c r="D2174" s="1">
        <f>RANK('Popolazione per Comune 2024'!$C2174,'Popolazione per Comune 2024'!$C$2:$C$7901,0) + COUNTIF($C$2:'Popolazione per Comune 2024'!$C2174, 'Popolazione per Comune 2024'!$C2174) -1</f>
        <v>2173</v>
      </c>
    </row>
    <row r="2175" ht="14.25" customHeight="1">
      <c r="A2175" s="1">
        <v>14024.0</v>
      </c>
      <c r="B2175" s="1" t="s">
        <v>2177</v>
      </c>
      <c r="C2175" s="1">
        <v>5541.0</v>
      </c>
      <c r="D2175" s="1">
        <f>RANK('Popolazione per Comune 2024'!$C2175,'Popolazione per Comune 2024'!$C$2:$C$7901,0) + COUNTIF($C$2:'Popolazione per Comune 2024'!$C2175, 'Popolazione per Comune 2024'!$C2175) -1</f>
        <v>2174</v>
      </c>
    </row>
    <row r="2176" ht="14.25" customHeight="1">
      <c r="A2176" s="1">
        <v>35009.0</v>
      </c>
      <c r="B2176" s="1" t="s">
        <v>2178</v>
      </c>
      <c r="C2176" s="1">
        <v>5538.0</v>
      </c>
      <c r="D2176" s="1">
        <f>RANK('Popolazione per Comune 2024'!$C2176,'Popolazione per Comune 2024'!$C$2:$C$7901,0) + COUNTIF($C$2:'Popolazione per Comune 2024'!$C2176, 'Popolazione per Comune 2024'!$C2176) -1</f>
        <v>2175</v>
      </c>
    </row>
    <row r="2177" ht="14.25" customHeight="1">
      <c r="A2177" s="1">
        <v>48013.0</v>
      </c>
      <c r="B2177" s="1" t="s">
        <v>2179</v>
      </c>
      <c r="C2177" s="1">
        <v>5534.0</v>
      </c>
      <c r="D2177" s="1">
        <f>RANK('Popolazione per Comune 2024'!$C2177,'Popolazione per Comune 2024'!$C$2:$C$7901,0) + COUNTIF($C$2:'Popolazione per Comune 2024'!$C2177, 'Popolazione per Comune 2024'!$C2177) -1</f>
        <v>2176</v>
      </c>
    </row>
    <row r="2178" ht="14.25" customHeight="1">
      <c r="A2178" s="1">
        <v>54034.0</v>
      </c>
      <c r="B2178" s="1" t="s">
        <v>2180</v>
      </c>
      <c r="C2178" s="1">
        <v>5530.0</v>
      </c>
      <c r="D2178" s="1">
        <f>RANK('Popolazione per Comune 2024'!$C2178,'Popolazione per Comune 2024'!$C$2:$C$7901,0) + COUNTIF($C$2:'Popolazione per Comune 2024'!$C2178, 'Popolazione per Comune 2024'!$C2178) -1</f>
        <v>2177</v>
      </c>
    </row>
    <row r="2179" ht="14.25" customHeight="1">
      <c r="A2179" s="1">
        <v>3076.0</v>
      </c>
      <c r="B2179" s="1" t="s">
        <v>2181</v>
      </c>
      <c r="C2179" s="1">
        <v>5529.0</v>
      </c>
      <c r="D2179" s="1">
        <f>RANK('Popolazione per Comune 2024'!$C2179,'Popolazione per Comune 2024'!$C$2:$C$7901,0) + COUNTIF($C$2:'Popolazione per Comune 2024'!$C2179, 'Popolazione per Comune 2024'!$C2179) -1</f>
        <v>2178</v>
      </c>
    </row>
    <row r="2180" ht="14.25" customHeight="1">
      <c r="A2180" s="1">
        <v>13251.0</v>
      </c>
      <c r="B2180" s="1" t="s">
        <v>2182</v>
      </c>
      <c r="C2180" s="1">
        <v>5529.0</v>
      </c>
      <c r="D2180" s="1">
        <f>RANK('Popolazione per Comune 2024'!$C2180,'Popolazione per Comune 2024'!$C$2:$C$7901,0) + COUNTIF($C$2:'Popolazione per Comune 2024'!$C2180, 'Popolazione per Comune 2024'!$C2180) -1</f>
        <v>2179</v>
      </c>
    </row>
    <row r="2181" ht="14.25" customHeight="1">
      <c r="A2181" s="1">
        <v>25016.0</v>
      </c>
      <c r="B2181" s="1" t="s">
        <v>2183</v>
      </c>
      <c r="C2181" s="1">
        <v>5529.0</v>
      </c>
      <c r="D2181" s="1">
        <f>RANK('Popolazione per Comune 2024'!$C2181,'Popolazione per Comune 2024'!$C$2:$C$7901,0) + COUNTIF($C$2:'Popolazione per Comune 2024'!$C2181, 'Popolazione per Comune 2024'!$C2181) -1</f>
        <v>2180</v>
      </c>
    </row>
    <row r="2182" ht="14.25" customHeight="1">
      <c r="A2182" s="1">
        <v>21029.0</v>
      </c>
      <c r="B2182" s="1" t="s">
        <v>2184</v>
      </c>
      <c r="C2182" s="1">
        <v>5527.0</v>
      </c>
      <c r="D2182" s="1">
        <f>RANK('Popolazione per Comune 2024'!$C2182,'Popolazione per Comune 2024'!$C$2:$C$7901,0) + COUNTIF($C$2:'Popolazione per Comune 2024'!$C2182, 'Popolazione per Comune 2024'!$C2182) -1</f>
        <v>2181</v>
      </c>
    </row>
    <row r="2183" ht="14.25" customHeight="1">
      <c r="A2183" s="1">
        <v>80054.0</v>
      </c>
      <c r="B2183" s="1" t="s">
        <v>2185</v>
      </c>
      <c r="C2183" s="1">
        <v>5522.0</v>
      </c>
      <c r="D2183" s="1">
        <f>RANK('Popolazione per Comune 2024'!$C2183,'Popolazione per Comune 2024'!$C$2:$C$7901,0) + COUNTIF($C$2:'Popolazione per Comune 2024'!$C2183, 'Popolazione per Comune 2024'!$C2183) -1</f>
        <v>2182</v>
      </c>
    </row>
    <row r="2184" ht="14.25" customHeight="1">
      <c r="A2184" s="1">
        <v>17020.0</v>
      </c>
      <c r="B2184" s="1" t="s">
        <v>2186</v>
      </c>
      <c r="C2184" s="1">
        <v>5520.0</v>
      </c>
      <c r="D2184" s="1">
        <f>RANK('Popolazione per Comune 2024'!$C2184,'Popolazione per Comune 2024'!$C$2:$C$7901,0) + COUNTIF($C$2:'Popolazione per Comune 2024'!$C2184, 'Popolazione per Comune 2024'!$C2184) -1</f>
        <v>2183</v>
      </c>
    </row>
    <row r="2185" ht="14.25" customHeight="1">
      <c r="A2185" s="1">
        <v>50002.0</v>
      </c>
      <c r="B2185" s="1" t="s">
        <v>2187</v>
      </c>
      <c r="C2185" s="1">
        <v>5520.0</v>
      </c>
      <c r="D2185" s="1">
        <f>RANK('Popolazione per Comune 2024'!$C2185,'Popolazione per Comune 2024'!$C$2:$C$7901,0) + COUNTIF($C$2:'Popolazione per Comune 2024'!$C2185, 'Popolazione per Comune 2024'!$C2185) -1</f>
        <v>2184</v>
      </c>
    </row>
    <row r="2186" ht="14.25" customHeight="1">
      <c r="A2186" s="1">
        <v>18046.0</v>
      </c>
      <c r="B2186" s="1" t="s">
        <v>2188</v>
      </c>
      <c r="C2186" s="1">
        <v>5517.0</v>
      </c>
      <c r="D2186" s="1">
        <f>RANK('Popolazione per Comune 2024'!$C2186,'Popolazione per Comune 2024'!$C$2:$C$7901,0) + COUNTIF($C$2:'Popolazione per Comune 2024'!$C2186, 'Popolazione per Comune 2024'!$C2186) -1</f>
        <v>2185</v>
      </c>
    </row>
    <row r="2187" ht="14.25" customHeight="1">
      <c r="A2187" s="1">
        <v>17190.0</v>
      </c>
      <c r="B2187" s="1" t="s">
        <v>2189</v>
      </c>
      <c r="C2187" s="1">
        <v>5512.0</v>
      </c>
      <c r="D2187" s="1">
        <f>RANK('Popolazione per Comune 2024'!$C2187,'Popolazione per Comune 2024'!$C$2:$C$7901,0) + COUNTIF($C$2:'Popolazione per Comune 2024'!$C2187, 'Popolazione per Comune 2024'!$C2187) -1</f>
        <v>2186</v>
      </c>
    </row>
    <row r="2188" ht="14.25" customHeight="1">
      <c r="A2188" s="1">
        <v>22116.0</v>
      </c>
      <c r="B2188" s="1" t="s">
        <v>2190</v>
      </c>
      <c r="C2188" s="1">
        <v>5505.0</v>
      </c>
      <c r="D2188" s="1">
        <f>RANK('Popolazione per Comune 2024'!$C2188,'Popolazione per Comune 2024'!$C$2:$C$7901,0) + COUNTIF($C$2:'Popolazione per Comune 2024'!$C2188, 'Popolazione per Comune 2024'!$C2188) -1</f>
        <v>2187</v>
      </c>
    </row>
    <row r="2189" ht="14.25" customHeight="1">
      <c r="A2189" s="1">
        <v>90091.0</v>
      </c>
      <c r="B2189" s="1" t="s">
        <v>2191</v>
      </c>
      <c r="C2189" s="1">
        <v>5504.0</v>
      </c>
      <c r="D2189" s="1">
        <f>RANK('Popolazione per Comune 2024'!$C2189,'Popolazione per Comune 2024'!$C$2:$C$7901,0) + COUNTIF($C$2:'Popolazione per Comune 2024'!$C2189, 'Popolazione per Comune 2024'!$C2189) -1</f>
        <v>2188</v>
      </c>
    </row>
    <row r="2190" ht="14.25" customHeight="1">
      <c r="A2190" s="1">
        <v>16007.0</v>
      </c>
      <c r="B2190" s="1" t="s">
        <v>2192</v>
      </c>
      <c r="C2190" s="1">
        <v>5500.0</v>
      </c>
      <c r="D2190" s="1">
        <f>RANK('Popolazione per Comune 2024'!$C2190,'Popolazione per Comune 2024'!$C$2:$C$7901,0) + COUNTIF($C$2:'Popolazione per Comune 2024'!$C2190, 'Popolazione per Comune 2024'!$C2190) -1</f>
        <v>2189</v>
      </c>
    </row>
    <row r="2191" ht="14.25" customHeight="1">
      <c r="A2191" s="1">
        <v>4163.0</v>
      </c>
      <c r="B2191" s="1" t="s">
        <v>2193</v>
      </c>
      <c r="C2191" s="1">
        <v>5498.0</v>
      </c>
      <c r="D2191" s="1">
        <f>RANK('Popolazione per Comune 2024'!$C2191,'Popolazione per Comune 2024'!$C$2:$C$7901,0) + COUNTIF($C$2:'Popolazione per Comune 2024'!$C2191, 'Popolazione per Comune 2024'!$C2191) -1</f>
        <v>2190</v>
      </c>
    </row>
    <row r="2192" ht="14.25" customHeight="1">
      <c r="A2192" s="1">
        <v>5118.0</v>
      </c>
      <c r="B2192" s="1" t="s">
        <v>2194</v>
      </c>
      <c r="C2192" s="1">
        <v>5496.0</v>
      </c>
      <c r="D2192" s="1">
        <f>RANK('Popolazione per Comune 2024'!$C2192,'Popolazione per Comune 2024'!$C$2:$C$7901,0) + COUNTIF($C$2:'Popolazione per Comune 2024'!$C2192, 'Popolazione per Comune 2024'!$C2192) -1</f>
        <v>2191</v>
      </c>
    </row>
    <row r="2193" ht="14.25" customHeight="1">
      <c r="A2193" s="1">
        <v>13136.0</v>
      </c>
      <c r="B2193" s="1" t="s">
        <v>2195</v>
      </c>
      <c r="C2193" s="1">
        <v>5496.0</v>
      </c>
      <c r="D2193" s="1">
        <f>RANK('Popolazione per Comune 2024'!$C2193,'Popolazione per Comune 2024'!$C$2:$C$7901,0) + COUNTIF($C$2:'Popolazione per Comune 2024'!$C2193, 'Popolazione per Comune 2024'!$C2193) -1</f>
        <v>2192</v>
      </c>
    </row>
    <row r="2194" ht="14.25" customHeight="1">
      <c r="A2194" s="1">
        <v>4037.0</v>
      </c>
      <c r="B2194" s="1" t="s">
        <v>2196</v>
      </c>
      <c r="C2194" s="1">
        <v>5492.0</v>
      </c>
      <c r="D2194" s="1">
        <f>RANK('Popolazione per Comune 2024'!$C2194,'Popolazione per Comune 2024'!$C$2:$C$7901,0) + COUNTIF($C$2:'Popolazione per Comune 2024'!$C2194, 'Popolazione per Comune 2024'!$C2194) -1</f>
        <v>2193</v>
      </c>
    </row>
    <row r="2195" ht="14.25" customHeight="1">
      <c r="A2195" s="1">
        <v>16005.0</v>
      </c>
      <c r="B2195" s="1" t="s">
        <v>2197</v>
      </c>
      <c r="C2195" s="1">
        <v>5491.0</v>
      </c>
      <c r="D2195" s="1">
        <f>RANK('Popolazione per Comune 2024'!$C2195,'Popolazione per Comune 2024'!$C$2:$C$7901,0) + COUNTIF($C$2:'Popolazione per Comune 2024'!$C2195, 'Popolazione per Comune 2024'!$C2195) -1</f>
        <v>2194</v>
      </c>
    </row>
    <row r="2196" ht="14.25" customHeight="1">
      <c r="A2196" s="1">
        <v>16044.0</v>
      </c>
      <c r="B2196" s="1" t="s">
        <v>2198</v>
      </c>
      <c r="C2196" s="1">
        <v>5491.0</v>
      </c>
      <c r="D2196" s="1">
        <f>RANK('Popolazione per Comune 2024'!$C2196,'Popolazione per Comune 2024'!$C$2:$C$7901,0) + COUNTIF($C$2:'Popolazione per Comune 2024'!$C2196, 'Popolazione per Comune 2024'!$C2196) -1</f>
        <v>2195</v>
      </c>
    </row>
    <row r="2197" ht="14.25" customHeight="1">
      <c r="A2197" s="1">
        <v>78154.0</v>
      </c>
      <c r="B2197" s="1" t="s">
        <v>2199</v>
      </c>
      <c r="C2197" s="1">
        <v>5490.0</v>
      </c>
      <c r="D2197" s="1">
        <f>RANK('Popolazione per Comune 2024'!$C2197,'Popolazione per Comune 2024'!$C$2:$C$7901,0) + COUNTIF($C$2:'Popolazione per Comune 2024'!$C2197, 'Popolazione per Comune 2024'!$C2197) -1</f>
        <v>2196</v>
      </c>
    </row>
    <row r="2198" ht="14.25" customHeight="1">
      <c r="A2198" s="1">
        <v>83107.0</v>
      </c>
      <c r="B2198" s="1" t="s">
        <v>2200</v>
      </c>
      <c r="C2198" s="1">
        <v>5485.0</v>
      </c>
      <c r="D2198" s="1">
        <f>RANK('Popolazione per Comune 2024'!$C2198,'Popolazione per Comune 2024'!$C$2:$C$7901,0) + COUNTIF($C$2:'Popolazione per Comune 2024'!$C2198, 'Popolazione per Comune 2024'!$C2198) -1</f>
        <v>2197</v>
      </c>
    </row>
    <row r="2199" ht="14.25" customHeight="1">
      <c r="A2199" s="1">
        <v>24051.0</v>
      </c>
      <c r="B2199" s="1" t="s">
        <v>2201</v>
      </c>
      <c r="C2199" s="1">
        <v>5480.0</v>
      </c>
      <c r="D2199" s="1">
        <f>RANK('Popolazione per Comune 2024'!$C2199,'Popolazione per Comune 2024'!$C$2:$C$7901,0) + COUNTIF($C$2:'Popolazione per Comune 2024'!$C2199, 'Popolazione per Comune 2024'!$C2199) -1</f>
        <v>2198</v>
      </c>
    </row>
    <row r="2200" ht="14.25" customHeight="1">
      <c r="A2200" s="1">
        <v>41019.0</v>
      </c>
      <c r="B2200" s="1" t="s">
        <v>2202</v>
      </c>
      <c r="C2200" s="1">
        <v>5471.0</v>
      </c>
      <c r="D2200" s="1">
        <f>RANK('Popolazione per Comune 2024'!$C2200,'Popolazione per Comune 2024'!$C$2:$C$7901,0) + COUNTIF($C$2:'Popolazione per Comune 2024'!$C2200, 'Popolazione per Comune 2024'!$C2200) -1</f>
        <v>2199</v>
      </c>
    </row>
    <row r="2201" ht="14.25" customHeight="1">
      <c r="A2201" s="1">
        <v>30074.0</v>
      </c>
      <c r="B2201" s="1" t="s">
        <v>2203</v>
      </c>
      <c r="C2201" s="1">
        <v>5468.0</v>
      </c>
      <c r="D2201" s="1">
        <f>RANK('Popolazione per Comune 2024'!$C2201,'Popolazione per Comune 2024'!$C$2:$C$7901,0) + COUNTIF($C$2:'Popolazione per Comune 2024'!$C2201, 'Popolazione per Comune 2024'!$C2201) -1</f>
        <v>2200</v>
      </c>
    </row>
    <row r="2202" ht="14.25" customHeight="1">
      <c r="A2202" s="1">
        <v>12012.0</v>
      </c>
      <c r="B2202" s="1" t="s">
        <v>2204</v>
      </c>
      <c r="C2202" s="1">
        <v>5467.0</v>
      </c>
      <c r="D2202" s="1">
        <f>RANK('Popolazione per Comune 2024'!$C2202,'Popolazione per Comune 2024'!$C$2:$C$7901,0) + COUNTIF($C$2:'Popolazione per Comune 2024'!$C2202, 'Popolazione per Comune 2024'!$C2202) -1</f>
        <v>2201</v>
      </c>
    </row>
    <row r="2203" ht="14.25" customHeight="1">
      <c r="A2203" s="1">
        <v>34016.0</v>
      </c>
      <c r="B2203" s="1" t="s">
        <v>2205</v>
      </c>
      <c r="C2203" s="1">
        <v>5466.0</v>
      </c>
      <c r="D2203" s="1">
        <f>RANK('Popolazione per Comune 2024'!$C2203,'Popolazione per Comune 2024'!$C$2:$C$7901,0) + COUNTIF($C$2:'Popolazione per Comune 2024'!$C2203, 'Popolazione per Comune 2024'!$C2203) -1</f>
        <v>2202</v>
      </c>
    </row>
    <row r="2204" ht="14.25" customHeight="1">
      <c r="A2204" s="1">
        <v>37022.0</v>
      </c>
      <c r="B2204" s="1" t="s">
        <v>2206</v>
      </c>
      <c r="C2204" s="1">
        <v>5462.0</v>
      </c>
      <c r="D2204" s="1">
        <f>RANK('Popolazione per Comune 2024'!$C2204,'Popolazione per Comune 2024'!$C$2:$C$7901,0) + COUNTIF($C$2:'Popolazione per Comune 2024'!$C2204, 'Popolazione per Comune 2024'!$C2204) -1</f>
        <v>2203</v>
      </c>
    </row>
    <row r="2205" ht="14.25" customHeight="1">
      <c r="A2205" s="1">
        <v>85018.0</v>
      </c>
      <c r="B2205" s="1" t="s">
        <v>2207</v>
      </c>
      <c r="C2205" s="1">
        <v>5456.0</v>
      </c>
      <c r="D2205" s="1">
        <f>RANK('Popolazione per Comune 2024'!$C2205,'Popolazione per Comune 2024'!$C$2:$C$7901,0) + COUNTIF($C$2:'Popolazione per Comune 2024'!$C2205, 'Popolazione per Comune 2024'!$C2205) -1</f>
        <v>2204</v>
      </c>
    </row>
    <row r="2206" ht="14.25" customHeight="1">
      <c r="A2206" s="1">
        <v>97091.0</v>
      </c>
      <c r="B2206" s="1" t="s">
        <v>2208</v>
      </c>
      <c r="C2206" s="1">
        <v>5452.0</v>
      </c>
      <c r="D2206" s="1">
        <f>RANK('Popolazione per Comune 2024'!$C2206,'Popolazione per Comune 2024'!$C$2:$C$7901,0) + COUNTIF($C$2:'Popolazione per Comune 2024'!$C2206, 'Popolazione per Comune 2024'!$C2206) -1</f>
        <v>2205</v>
      </c>
    </row>
    <row r="2207" ht="14.25" customHeight="1">
      <c r="A2207" s="1">
        <v>13043.0</v>
      </c>
      <c r="B2207" s="1" t="s">
        <v>2209</v>
      </c>
      <c r="C2207" s="1">
        <v>5440.0</v>
      </c>
      <c r="D2207" s="1">
        <f>RANK('Popolazione per Comune 2024'!$C2207,'Popolazione per Comune 2024'!$C$2:$C$7901,0) + COUNTIF($C$2:'Popolazione per Comune 2024'!$C2207, 'Popolazione per Comune 2024'!$C2207) -1</f>
        <v>2206</v>
      </c>
    </row>
    <row r="2208" ht="14.25" customHeight="1">
      <c r="A2208" s="1">
        <v>90051.0</v>
      </c>
      <c r="B2208" s="1" t="s">
        <v>2210</v>
      </c>
      <c r="C2208" s="1">
        <v>5438.0</v>
      </c>
      <c r="D2208" s="1">
        <f>RANK('Popolazione per Comune 2024'!$C2208,'Popolazione per Comune 2024'!$C$2:$C$7901,0) + COUNTIF($C$2:'Popolazione per Comune 2024'!$C2208, 'Popolazione per Comune 2024'!$C2208) -1</f>
        <v>2207</v>
      </c>
    </row>
    <row r="2209" ht="14.25" customHeight="1">
      <c r="A2209" s="1">
        <v>79059.0</v>
      </c>
      <c r="B2209" s="1" t="s">
        <v>2211</v>
      </c>
      <c r="C2209" s="1">
        <v>5434.0</v>
      </c>
      <c r="D2209" s="1">
        <f>RANK('Popolazione per Comune 2024'!$C2209,'Popolazione per Comune 2024'!$C$2:$C$7901,0) + COUNTIF($C$2:'Popolazione per Comune 2024'!$C2209, 'Popolazione per Comune 2024'!$C2209) -1</f>
        <v>2208</v>
      </c>
    </row>
    <row r="2210" ht="14.25" customHeight="1">
      <c r="A2210" s="1">
        <v>50041.0</v>
      </c>
      <c r="B2210" s="1" t="s">
        <v>2212</v>
      </c>
      <c r="C2210" s="1">
        <v>5431.0</v>
      </c>
      <c r="D2210" s="1">
        <f>RANK('Popolazione per Comune 2024'!$C2210,'Popolazione per Comune 2024'!$C$2:$C$7901,0) + COUNTIF($C$2:'Popolazione per Comune 2024'!$C2210, 'Popolazione per Comune 2024'!$C2210) -1</f>
        <v>2209</v>
      </c>
    </row>
    <row r="2211" ht="14.25" customHeight="1">
      <c r="A2211" s="1">
        <v>1070.0</v>
      </c>
      <c r="B2211" s="1" t="s">
        <v>2213</v>
      </c>
      <c r="C2211" s="1">
        <v>5419.0</v>
      </c>
      <c r="D2211" s="1">
        <f>RANK('Popolazione per Comune 2024'!$C2211,'Popolazione per Comune 2024'!$C$2:$C$7901,0) + COUNTIF($C$2:'Popolazione per Comune 2024'!$C2211, 'Popolazione per Comune 2024'!$C2211) -1</f>
        <v>2210</v>
      </c>
    </row>
    <row r="2212" ht="14.25" customHeight="1">
      <c r="A2212" s="1">
        <v>30078.0</v>
      </c>
      <c r="B2212" s="1" t="s">
        <v>2214</v>
      </c>
      <c r="C2212" s="1">
        <v>5416.0</v>
      </c>
      <c r="D2212" s="1">
        <f>RANK('Popolazione per Comune 2024'!$C2212,'Popolazione per Comune 2024'!$C$2:$C$7901,0) + COUNTIF($C$2:'Popolazione per Comune 2024'!$C2212, 'Popolazione per Comune 2024'!$C2212) -1</f>
        <v>2211</v>
      </c>
    </row>
    <row r="2213" ht="14.25" customHeight="1">
      <c r="A2213" s="1">
        <v>75069.0</v>
      </c>
      <c r="B2213" s="1" t="s">
        <v>2215</v>
      </c>
      <c r="C2213" s="1">
        <v>5413.0</v>
      </c>
      <c r="D2213" s="1">
        <f>RANK('Popolazione per Comune 2024'!$C2213,'Popolazione per Comune 2024'!$C$2:$C$7901,0) + COUNTIF($C$2:'Popolazione per Comune 2024'!$C2213, 'Popolazione per Comune 2024'!$C2213) -1</f>
        <v>2212</v>
      </c>
    </row>
    <row r="2214" ht="14.25" customHeight="1">
      <c r="A2214" s="1">
        <v>97012.0</v>
      </c>
      <c r="B2214" s="1" t="s">
        <v>2216</v>
      </c>
      <c r="C2214" s="1">
        <v>5411.0</v>
      </c>
      <c r="D2214" s="1">
        <f>RANK('Popolazione per Comune 2024'!$C2214,'Popolazione per Comune 2024'!$C$2:$C$7901,0) + COUNTIF($C$2:'Popolazione per Comune 2024'!$C2214, 'Popolazione per Comune 2024'!$C2214) -1</f>
        <v>2213</v>
      </c>
    </row>
    <row r="2215" ht="14.25" customHeight="1">
      <c r="A2215" s="1">
        <v>13154.0</v>
      </c>
      <c r="B2215" s="1" t="s">
        <v>2217</v>
      </c>
      <c r="C2215" s="1">
        <v>5410.0</v>
      </c>
      <c r="D2215" s="1">
        <f>RANK('Popolazione per Comune 2024'!$C2215,'Popolazione per Comune 2024'!$C$2:$C$7901,0) + COUNTIF($C$2:'Popolazione per Comune 2024'!$C2215, 'Popolazione per Comune 2024'!$C2215) -1</f>
        <v>2214</v>
      </c>
    </row>
    <row r="2216" ht="14.25" customHeight="1">
      <c r="A2216" s="1">
        <v>51041.0</v>
      </c>
      <c r="B2216" s="1" t="s">
        <v>2218</v>
      </c>
      <c r="C2216" s="1">
        <v>5409.0</v>
      </c>
      <c r="D2216" s="1">
        <f>RANK('Popolazione per Comune 2024'!$C2216,'Popolazione per Comune 2024'!$C$2:$C$7901,0) + COUNTIF($C$2:'Popolazione per Comune 2024'!$C2216, 'Popolazione per Comune 2024'!$C2216) -1</f>
        <v>2215</v>
      </c>
    </row>
    <row r="2217" ht="14.25" customHeight="1">
      <c r="A2217" s="1">
        <v>12122.0</v>
      </c>
      <c r="B2217" s="1" t="s">
        <v>2219</v>
      </c>
      <c r="C2217" s="1">
        <v>5407.0</v>
      </c>
      <c r="D2217" s="1">
        <f>RANK('Popolazione per Comune 2024'!$C2217,'Popolazione per Comune 2024'!$C$2:$C$7901,0) + COUNTIF($C$2:'Popolazione per Comune 2024'!$C2217, 'Popolazione per Comune 2024'!$C2217) -1</f>
        <v>2216</v>
      </c>
    </row>
    <row r="2218" ht="14.25" customHeight="1">
      <c r="A2218" s="1">
        <v>20035.0</v>
      </c>
      <c r="B2218" s="1" t="s">
        <v>2220</v>
      </c>
      <c r="C2218" s="1">
        <v>5400.0</v>
      </c>
      <c r="D2218" s="1">
        <f>RANK('Popolazione per Comune 2024'!$C2218,'Popolazione per Comune 2024'!$C$2:$C$7901,0) + COUNTIF($C$2:'Popolazione per Comune 2024'!$C2218, 'Popolazione per Comune 2024'!$C2218) -1</f>
        <v>2217</v>
      </c>
    </row>
    <row r="2219" ht="14.25" customHeight="1">
      <c r="A2219" s="1">
        <v>51001.0</v>
      </c>
      <c r="B2219" s="1" t="s">
        <v>2221</v>
      </c>
      <c r="C2219" s="1">
        <v>5399.0</v>
      </c>
      <c r="D2219" s="1">
        <f>RANK('Popolazione per Comune 2024'!$C2219,'Popolazione per Comune 2024'!$C$2:$C$7901,0) + COUNTIF($C$2:'Popolazione per Comune 2024'!$C2219, 'Popolazione per Comune 2024'!$C2219) -1</f>
        <v>2218</v>
      </c>
    </row>
    <row r="2220" ht="14.25" customHeight="1">
      <c r="A2220" s="1">
        <v>25029.0</v>
      </c>
      <c r="B2220" s="1" t="s">
        <v>2222</v>
      </c>
      <c r="C2220" s="1">
        <v>5397.0</v>
      </c>
      <c r="D2220" s="1">
        <f>RANK('Popolazione per Comune 2024'!$C2220,'Popolazione per Comune 2024'!$C$2:$C$7901,0) + COUNTIF($C$2:'Popolazione per Comune 2024'!$C2220, 'Popolazione per Comune 2024'!$C2220) -1</f>
        <v>2219</v>
      </c>
    </row>
    <row r="2221" ht="14.25" customHeight="1">
      <c r="A2221" s="1">
        <v>71050.0</v>
      </c>
      <c r="B2221" s="1" t="s">
        <v>2223</v>
      </c>
      <c r="C2221" s="1">
        <v>5397.0</v>
      </c>
      <c r="D2221" s="1">
        <f>RANK('Popolazione per Comune 2024'!$C2221,'Popolazione per Comune 2024'!$C$2:$C$7901,0) + COUNTIF($C$2:'Popolazione per Comune 2024'!$C2221, 'Popolazione per Comune 2024'!$C2221) -1</f>
        <v>2220</v>
      </c>
    </row>
    <row r="2222" ht="14.25" customHeight="1">
      <c r="A2222" s="1">
        <v>60008.0</v>
      </c>
      <c r="B2222" s="1" t="s">
        <v>2224</v>
      </c>
      <c r="C2222" s="1">
        <v>5390.0</v>
      </c>
      <c r="D2222" s="1">
        <f>RANK('Popolazione per Comune 2024'!$C2222,'Popolazione per Comune 2024'!$C$2:$C$7901,0) + COUNTIF($C$2:'Popolazione per Comune 2024'!$C2222, 'Popolazione per Comune 2024'!$C2222) -1</f>
        <v>2221</v>
      </c>
    </row>
    <row r="2223" ht="14.25" customHeight="1">
      <c r="A2223" s="1">
        <v>44017.0</v>
      </c>
      <c r="B2223" s="1" t="s">
        <v>2225</v>
      </c>
      <c r="C2223" s="1">
        <v>5388.0</v>
      </c>
      <c r="D2223" s="1">
        <f>RANK('Popolazione per Comune 2024'!$C2223,'Popolazione per Comune 2024'!$C$2:$C$7901,0) + COUNTIF($C$2:'Popolazione per Comune 2024'!$C2223, 'Popolazione per Comune 2024'!$C2223) -1</f>
        <v>2222</v>
      </c>
    </row>
    <row r="2224" ht="14.25" customHeight="1">
      <c r="A2224" s="1">
        <v>108036.0</v>
      </c>
      <c r="B2224" s="1" t="s">
        <v>2226</v>
      </c>
      <c r="C2224" s="1">
        <v>5388.0</v>
      </c>
      <c r="D2224" s="1">
        <f>RANK('Popolazione per Comune 2024'!$C2224,'Popolazione per Comune 2024'!$C$2:$C$7901,0) + COUNTIF($C$2:'Popolazione per Comune 2024'!$C2224, 'Popolazione per Comune 2024'!$C2224) -1</f>
        <v>2223</v>
      </c>
    </row>
    <row r="2225" ht="14.25" customHeight="1">
      <c r="A2225" s="1">
        <v>22229.0</v>
      </c>
      <c r="B2225" s="1" t="s">
        <v>2227</v>
      </c>
      <c r="C2225" s="1">
        <v>5387.0</v>
      </c>
      <c r="D2225" s="1">
        <f>RANK('Popolazione per Comune 2024'!$C2225,'Popolazione per Comune 2024'!$C$2:$C$7901,0) + COUNTIF($C$2:'Popolazione per Comune 2024'!$C2225, 'Popolazione per Comune 2024'!$C2225) -1</f>
        <v>2224</v>
      </c>
    </row>
    <row r="2226" ht="14.25" customHeight="1">
      <c r="A2226" s="1">
        <v>15219.0</v>
      </c>
      <c r="B2226" s="1" t="s">
        <v>2228</v>
      </c>
      <c r="C2226" s="1">
        <v>5383.0</v>
      </c>
      <c r="D2226" s="1">
        <f>RANK('Popolazione per Comune 2024'!$C2226,'Popolazione per Comune 2024'!$C$2:$C$7901,0) + COUNTIF($C$2:'Popolazione per Comune 2024'!$C2226, 'Popolazione per Comune 2024'!$C2226) -1</f>
        <v>2225</v>
      </c>
    </row>
    <row r="2227" ht="14.25" customHeight="1">
      <c r="A2227" s="1">
        <v>61010.0</v>
      </c>
      <c r="B2227" s="1" t="s">
        <v>2229</v>
      </c>
      <c r="C2227" s="1">
        <v>5379.0</v>
      </c>
      <c r="D2227" s="1">
        <f>RANK('Popolazione per Comune 2024'!$C2227,'Popolazione per Comune 2024'!$C$2:$C$7901,0) + COUNTIF($C$2:'Popolazione per Comune 2024'!$C2227, 'Popolazione per Comune 2024'!$C2227) -1</f>
        <v>2226</v>
      </c>
    </row>
    <row r="2228" ht="14.25" customHeight="1">
      <c r="A2228" s="1">
        <v>17102.0</v>
      </c>
      <c r="B2228" s="1" t="s">
        <v>2230</v>
      </c>
      <c r="C2228" s="1">
        <v>5368.0</v>
      </c>
      <c r="D2228" s="1">
        <f>RANK('Popolazione per Comune 2024'!$C2228,'Popolazione per Comune 2024'!$C$2:$C$7901,0) + COUNTIF($C$2:'Popolazione per Comune 2024'!$C2228, 'Popolazione per Comune 2024'!$C2228) -1</f>
        <v>2227</v>
      </c>
    </row>
    <row r="2229" ht="14.25" customHeight="1">
      <c r="A2229" s="1">
        <v>61004.0</v>
      </c>
      <c r="B2229" s="1" t="s">
        <v>2231</v>
      </c>
      <c r="C2229" s="1">
        <v>5362.0</v>
      </c>
      <c r="D2229" s="1">
        <f>RANK('Popolazione per Comune 2024'!$C2229,'Popolazione per Comune 2024'!$C$2:$C$7901,0) + COUNTIF($C$2:'Popolazione per Comune 2024'!$C2229, 'Popolazione per Comune 2024'!$C2229) -1</f>
        <v>2228</v>
      </c>
    </row>
    <row r="2230" ht="14.25" customHeight="1">
      <c r="A2230" s="1">
        <v>67031.0</v>
      </c>
      <c r="B2230" s="1" t="s">
        <v>2232</v>
      </c>
      <c r="C2230" s="1">
        <v>5362.0</v>
      </c>
      <c r="D2230" s="1">
        <f>RANK('Popolazione per Comune 2024'!$C2230,'Popolazione per Comune 2024'!$C$2:$C$7901,0) + COUNTIF($C$2:'Popolazione per Comune 2024'!$C2230, 'Popolazione per Comune 2024'!$C2230) -1</f>
        <v>2229</v>
      </c>
    </row>
    <row r="2231" ht="14.25" customHeight="1">
      <c r="A2231" s="1">
        <v>12003.0</v>
      </c>
      <c r="B2231" s="1" t="s">
        <v>2233</v>
      </c>
      <c r="C2231" s="1">
        <v>5361.0</v>
      </c>
      <c r="D2231" s="1">
        <f>RANK('Popolazione per Comune 2024'!$C2231,'Popolazione per Comune 2024'!$C$2:$C$7901,0) + COUNTIF($C$2:'Popolazione per Comune 2024'!$C2231, 'Popolazione per Comune 2024'!$C2231) -1</f>
        <v>2230</v>
      </c>
    </row>
    <row r="2232" ht="14.25" customHeight="1">
      <c r="A2232" s="1">
        <v>15249.0</v>
      </c>
      <c r="B2232" s="1" t="s">
        <v>2234</v>
      </c>
      <c r="C2232" s="1">
        <v>5358.0</v>
      </c>
      <c r="D2232" s="1">
        <f>RANK('Popolazione per Comune 2024'!$C2232,'Popolazione per Comune 2024'!$C$2:$C$7901,0) + COUNTIF($C$2:'Popolazione per Comune 2024'!$C2232, 'Popolazione per Comune 2024'!$C2232) -1</f>
        <v>2231</v>
      </c>
    </row>
    <row r="2233" ht="14.25" customHeight="1">
      <c r="A2233" s="1">
        <v>65028.0</v>
      </c>
      <c r="B2233" s="1" t="s">
        <v>2235</v>
      </c>
      <c r="C2233" s="1">
        <v>5358.0</v>
      </c>
      <c r="D2233" s="1">
        <f>RANK('Popolazione per Comune 2024'!$C2233,'Popolazione per Comune 2024'!$C$2:$C$7901,0) + COUNTIF($C$2:'Popolazione per Comune 2024'!$C2233, 'Popolazione per Comune 2024'!$C2233) -1</f>
        <v>2232</v>
      </c>
    </row>
    <row r="2234" ht="14.25" customHeight="1">
      <c r="A2234" s="1">
        <v>28028.0</v>
      </c>
      <c r="B2234" s="1" t="s">
        <v>2236</v>
      </c>
      <c r="C2234" s="1">
        <v>5354.0</v>
      </c>
      <c r="D2234" s="1">
        <f>RANK('Popolazione per Comune 2024'!$C2234,'Popolazione per Comune 2024'!$C$2:$C$7901,0) + COUNTIF($C$2:'Popolazione per Comune 2024'!$C2234, 'Popolazione per Comune 2024'!$C2234) -1</f>
        <v>2233</v>
      </c>
    </row>
    <row r="2235" ht="14.25" customHeight="1">
      <c r="A2235" s="1">
        <v>30070.0</v>
      </c>
      <c r="B2235" s="1" t="s">
        <v>2237</v>
      </c>
      <c r="C2235" s="1">
        <v>5352.0</v>
      </c>
      <c r="D2235" s="1">
        <f>RANK('Popolazione per Comune 2024'!$C2235,'Popolazione per Comune 2024'!$C$2:$C$7901,0) + COUNTIF($C$2:'Popolazione per Comune 2024'!$C2235, 'Popolazione per Comune 2024'!$C2235) -1</f>
        <v>2234</v>
      </c>
    </row>
    <row r="2236" ht="14.25" customHeight="1">
      <c r="A2236" s="1">
        <v>20072.0</v>
      </c>
      <c r="B2236" s="1" t="s">
        <v>2238</v>
      </c>
      <c r="C2236" s="1">
        <v>5351.0</v>
      </c>
      <c r="D2236" s="1">
        <f>RANK('Popolazione per Comune 2024'!$C2236,'Popolazione per Comune 2024'!$C$2:$C$7901,0) + COUNTIF($C$2:'Popolazione per Comune 2024'!$C2236, 'Popolazione per Comune 2024'!$C2236) -1</f>
        <v>2235</v>
      </c>
    </row>
    <row r="2237" ht="14.25" customHeight="1">
      <c r="A2237" s="1">
        <v>35010.0</v>
      </c>
      <c r="B2237" s="1" t="s">
        <v>2239</v>
      </c>
      <c r="C2237" s="1">
        <v>5351.0</v>
      </c>
      <c r="D2237" s="1">
        <f>RANK('Popolazione per Comune 2024'!$C2237,'Popolazione per Comune 2024'!$C$2:$C$7901,0) + COUNTIF($C$2:'Popolazione per Comune 2024'!$C2237, 'Popolazione per Comune 2024'!$C2237) -1</f>
        <v>2236</v>
      </c>
    </row>
    <row r="2238" ht="14.25" customHeight="1">
      <c r="A2238" s="1">
        <v>9024.0</v>
      </c>
      <c r="B2238" s="1" t="s">
        <v>2240</v>
      </c>
      <c r="C2238" s="1">
        <v>5345.0</v>
      </c>
      <c r="D2238" s="1">
        <f>RANK('Popolazione per Comune 2024'!$C2238,'Popolazione per Comune 2024'!$C$2:$C$7901,0) + COUNTIF($C$2:'Popolazione per Comune 2024'!$C2238, 'Popolazione per Comune 2024'!$C2238) -1</f>
        <v>2237</v>
      </c>
    </row>
    <row r="2239" ht="14.25" customHeight="1">
      <c r="A2239" s="1">
        <v>4059.0</v>
      </c>
      <c r="B2239" s="1" t="s">
        <v>2241</v>
      </c>
      <c r="C2239" s="1">
        <v>5343.0</v>
      </c>
      <c r="D2239" s="1">
        <f>RANK('Popolazione per Comune 2024'!$C2239,'Popolazione per Comune 2024'!$C$2:$C$7901,0) + COUNTIF($C$2:'Popolazione per Comune 2024'!$C2239, 'Popolazione per Comune 2024'!$C2239) -1</f>
        <v>2238</v>
      </c>
    </row>
    <row r="2240" ht="14.25" customHeight="1">
      <c r="A2240" s="1">
        <v>18072.0</v>
      </c>
      <c r="B2240" s="1" t="s">
        <v>2242</v>
      </c>
      <c r="C2240" s="1">
        <v>5343.0</v>
      </c>
      <c r="D2240" s="1">
        <f>RANK('Popolazione per Comune 2024'!$C2240,'Popolazione per Comune 2024'!$C$2:$C$7901,0) + COUNTIF($C$2:'Popolazione per Comune 2024'!$C2240, 'Popolazione per Comune 2024'!$C2240) -1</f>
        <v>2239</v>
      </c>
    </row>
    <row r="2241" ht="14.25" customHeight="1">
      <c r="A2241" s="1">
        <v>18050.0</v>
      </c>
      <c r="B2241" s="1" t="s">
        <v>2243</v>
      </c>
      <c r="C2241" s="1">
        <v>5341.0</v>
      </c>
      <c r="D2241" s="1">
        <f>RANK('Popolazione per Comune 2024'!$C2241,'Popolazione per Comune 2024'!$C$2:$C$7901,0) + COUNTIF($C$2:'Popolazione per Comune 2024'!$C2241, 'Popolazione per Comune 2024'!$C2241) -1</f>
        <v>2240</v>
      </c>
    </row>
    <row r="2242" ht="14.25" customHeight="1">
      <c r="A2242" s="1">
        <v>33014.0</v>
      </c>
      <c r="B2242" s="1" t="s">
        <v>2244</v>
      </c>
      <c r="C2242" s="1">
        <v>5336.0</v>
      </c>
      <c r="D2242" s="1">
        <f>RANK('Popolazione per Comune 2024'!$C2242,'Popolazione per Comune 2024'!$C$2:$C$7901,0) + COUNTIF($C$2:'Popolazione per Comune 2024'!$C2242, 'Popolazione per Comune 2024'!$C2242) -1</f>
        <v>2241</v>
      </c>
    </row>
    <row r="2243" ht="14.25" customHeight="1">
      <c r="A2243" s="1">
        <v>71055.0</v>
      </c>
      <c r="B2243" s="1" t="s">
        <v>2245</v>
      </c>
      <c r="C2243" s="1">
        <v>5329.0</v>
      </c>
      <c r="D2243" s="1">
        <f>RANK('Popolazione per Comune 2024'!$C2243,'Popolazione per Comune 2024'!$C$2:$C$7901,0) + COUNTIF($C$2:'Popolazione per Comune 2024'!$C2243, 'Popolazione per Comune 2024'!$C2243) -1</f>
        <v>2242</v>
      </c>
    </row>
    <row r="2244" ht="14.25" customHeight="1">
      <c r="A2244" s="1">
        <v>54030.0</v>
      </c>
      <c r="B2244" s="1" t="s">
        <v>2246</v>
      </c>
      <c r="C2244" s="1">
        <v>5326.0</v>
      </c>
      <c r="D2244" s="1">
        <f>RANK('Popolazione per Comune 2024'!$C2244,'Popolazione per Comune 2024'!$C$2:$C$7901,0) + COUNTIF($C$2:'Popolazione per Comune 2024'!$C2244, 'Popolazione per Comune 2024'!$C2244) -1</f>
        <v>2243</v>
      </c>
    </row>
    <row r="2245" ht="14.25" customHeight="1">
      <c r="A2245" s="1">
        <v>75034.0</v>
      </c>
      <c r="B2245" s="1" t="s">
        <v>2247</v>
      </c>
      <c r="C2245" s="1">
        <v>5321.0</v>
      </c>
      <c r="D2245" s="1">
        <f>RANK('Popolazione per Comune 2024'!$C2245,'Popolazione per Comune 2024'!$C$2:$C$7901,0) + COUNTIF($C$2:'Popolazione per Comune 2024'!$C2245, 'Popolazione per Comune 2024'!$C2245) -1</f>
        <v>2244</v>
      </c>
    </row>
    <row r="2246" ht="14.25" customHeight="1">
      <c r="A2246" s="1">
        <v>82057.0</v>
      </c>
      <c r="B2246" s="1" t="s">
        <v>2248</v>
      </c>
      <c r="C2246" s="1">
        <v>5321.0</v>
      </c>
      <c r="D2246" s="1">
        <f>RANK('Popolazione per Comune 2024'!$C2246,'Popolazione per Comune 2024'!$C$2:$C$7901,0) + COUNTIF($C$2:'Popolazione per Comune 2024'!$C2246, 'Popolazione per Comune 2024'!$C2246) -1</f>
        <v>2245</v>
      </c>
    </row>
    <row r="2247" ht="14.25" customHeight="1">
      <c r="A2247" s="1">
        <v>101019.0</v>
      </c>
      <c r="B2247" s="1" t="s">
        <v>2249</v>
      </c>
      <c r="C2247" s="1">
        <v>5315.0</v>
      </c>
      <c r="D2247" s="1">
        <f>RANK('Popolazione per Comune 2024'!$C2247,'Popolazione per Comune 2024'!$C$2:$C$7901,0) + COUNTIF($C$2:'Popolazione per Comune 2024'!$C2247, 'Popolazione per Comune 2024'!$C2247) -1</f>
        <v>2246</v>
      </c>
    </row>
    <row r="2248" ht="14.25" customHeight="1">
      <c r="A2248" s="1">
        <v>35005.0</v>
      </c>
      <c r="B2248" s="1" t="s">
        <v>2250</v>
      </c>
      <c r="C2248" s="1">
        <v>5314.0</v>
      </c>
      <c r="D2248" s="1">
        <f>RANK('Popolazione per Comune 2024'!$C2248,'Popolazione per Comune 2024'!$C$2:$C$7901,0) + COUNTIF($C$2:'Popolazione per Comune 2024'!$C2248, 'Popolazione per Comune 2024'!$C2248) -1</f>
        <v>2247</v>
      </c>
    </row>
    <row r="2249" ht="14.25" customHeight="1">
      <c r="A2249" s="1">
        <v>65066.0</v>
      </c>
      <c r="B2249" s="1" t="s">
        <v>2251</v>
      </c>
      <c r="C2249" s="1">
        <v>5311.0</v>
      </c>
      <c r="D2249" s="1">
        <f>RANK('Popolazione per Comune 2024'!$C2249,'Popolazione per Comune 2024'!$C$2:$C$7901,0) + COUNTIF($C$2:'Popolazione per Comune 2024'!$C2249, 'Popolazione per Comune 2024'!$C2249) -1</f>
        <v>2248</v>
      </c>
    </row>
    <row r="2250" ht="14.25" customHeight="1">
      <c r="A2250" s="1">
        <v>16204.0</v>
      </c>
      <c r="B2250" s="1" t="s">
        <v>2252</v>
      </c>
      <c r="C2250" s="1">
        <v>5309.0</v>
      </c>
      <c r="D2250" s="1">
        <f>RANK('Popolazione per Comune 2024'!$C2250,'Popolazione per Comune 2024'!$C$2:$C$7901,0) + COUNTIF($C$2:'Popolazione per Comune 2024'!$C2250, 'Popolazione per Comune 2024'!$C2250) -1</f>
        <v>2249</v>
      </c>
    </row>
    <row r="2251" ht="14.25" customHeight="1">
      <c r="A2251" s="1">
        <v>21046.0</v>
      </c>
      <c r="B2251" s="1" t="s">
        <v>2253</v>
      </c>
      <c r="C2251" s="1">
        <v>5301.0</v>
      </c>
      <c r="D2251" s="1">
        <f>RANK('Popolazione per Comune 2024'!$C2251,'Popolazione per Comune 2024'!$C$2:$C$7901,0) + COUNTIF($C$2:'Popolazione per Comune 2024'!$C2251, 'Popolazione per Comune 2024'!$C2251) -1</f>
        <v>2250</v>
      </c>
    </row>
    <row r="2252" ht="14.25" customHeight="1">
      <c r="A2252" s="1">
        <v>65016.0</v>
      </c>
      <c r="B2252" s="1" t="s">
        <v>2254</v>
      </c>
      <c r="C2252" s="1">
        <v>5301.0</v>
      </c>
      <c r="D2252" s="1">
        <f>RANK('Popolazione per Comune 2024'!$C2252,'Popolazione per Comune 2024'!$C$2:$C$7901,0) + COUNTIF($C$2:'Popolazione per Comune 2024'!$C2252, 'Popolazione per Comune 2024'!$C2252) -1</f>
        <v>2251</v>
      </c>
    </row>
    <row r="2253" ht="14.25" customHeight="1">
      <c r="A2253" s="1">
        <v>84034.0</v>
      </c>
      <c r="B2253" s="1" t="s">
        <v>2255</v>
      </c>
      <c r="C2253" s="1">
        <v>5301.0</v>
      </c>
      <c r="D2253" s="1">
        <f>RANK('Popolazione per Comune 2024'!$C2253,'Popolazione per Comune 2024'!$C$2:$C$7901,0) + COUNTIF($C$2:'Popolazione per Comune 2024'!$C2253, 'Popolazione per Comune 2024'!$C2253) -1</f>
        <v>2252</v>
      </c>
    </row>
    <row r="2254" ht="14.25" customHeight="1">
      <c r="A2254" s="1">
        <v>54037.0</v>
      </c>
      <c r="B2254" s="1" t="s">
        <v>2256</v>
      </c>
      <c r="C2254" s="1">
        <v>5293.0</v>
      </c>
      <c r="D2254" s="1">
        <f>RANK('Popolazione per Comune 2024'!$C2254,'Popolazione per Comune 2024'!$C$2:$C$7901,0) + COUNTIF($C$2:'Popolazione per Comune 2024'!$C2254, 'Popolazione per Comune 2024'!$C2254) -1</f>
        <v>2253</v>
      </c>
    </row>
    <row r="2255" ht="14.25" customHeight="1">
      <c r="A2255" s="1">
        <v>9018.0</v>
      </c>
      <c r="B2255" s="1" t="s">
        <v>2257</v>
      </c>
      <c r="C2255" s="1">
        <v>5291.0</v>
      </c>
      <c r="D2255" s="1">
        <f>RANK('Popolazione per Comune 2024'!$C2255,'Popolazione per Comune 2024'!$C$2:$C$7901,0) + COUNTIF($C$2:'Popolazione per Comune 2024'!$C2255, 'Popolazione per Comune 2024'!$C2255) -1</f>
        <v>2254</v>
      </c>
    </row>
    <row r="2256" ht="14.25" customHeight="1">
      <c r="A2256" s="1">
        <v>24097.0</v>
      </c>
      <c r="B2256" s="1" t="s">
        <v>2258</v>
      </c>
      <c r="C2256" s="1">
        <v>5286.0</v>
      </c>
      <c r="D2256" s="1">
        <f>RANK('Popolazione per Comune 2024'!$C2256,'Popolazione per Comune 2024'!$C$2:$C$7901,0) + COUNTIF($C$2:'Popolazione per Comune 2024'!$C2256, 'Popolazione per Comune 2024'!$C2256) -1</f>
        <v>2255</v>
      </c>
    </row>
    <row r="2257" ht="14.25" customHeight="1">
      <c r="A2257" s="1">
        <v>36020.0</v>
      </c>
      <c r="B2257" s="1" t="s">
        <v>2259</v>
      </c>
      <c r="C2257" s="1">
        <v>5283.0</v>
      </c>
      <c r="D2257" s="1">
        <f>RANK('Popolazione per Comune 2024'!$C2257,'Popolazione per Comune 2024'!$C$2:$C$7901,0) + COUNTIF($C$2:'Popolazione per Comune 2024'!$C2257, 'Popolazione per Comune 2024'!$C2257) -1</f>
        <v>2256</v>
      </c>
    </row>
    <row r="2258" ht="14.25" customHeight="1">
      <c r="A2258" s="1">
        <v>73016.0</v>
      </c>
      <c r="B2258" s="1" t="s">
        <v>2260</v>
      </c>
      <c r="C2258" s="1">
        <v>5281.0</v>
      </c>
      <c r="D2258" s="1">
        <f>RANK('Popolazione per Comune 2024'!$C2258,'Popolazione per Comune 2024'!$C$2:$C$7901,0) + COUNTIF($C$2:'Popolazione per Comune 2024'!$C2258, 'Popolazione per Comune 2024'!$C2258) -1</f>
        <v>2257</v>
      </c>
    </row>
    <row r="2259" ht="14.25" customHeight="1">
      <c r="A2259" s="1">
        <v>50027.0</v>
      </c>
      <c r="B2259" s="1" t="s">
        <v>2261</v>
      </c>
      <c r="C2259" s="1">
        <v>5280.0</v>
      </c>
      <c r="D2259" s="1">
        <f>RANK('Popolazione per Comune 2024'!$C2259,'Popolazione per Comune 2024'!$C$2:$C$7901,0) + COUNTIF($C$2:'Popolazione per Comune 2024'!$C2259, 'Popolazione per Comune 2024'!$C2259) -1</f>
        <v>2258</v>
      </c>
    </row>
    <row r="2260" ht="14.25" customHeight="1">
      <c r="A2260" s="1">
        <v>74018.0</v>
      </c>
      <c r="B2260" s="1" t="s">
        <v>2262</v>
      </c>
      <c r="C2260" s="1">
        <v>5280.0</v>
      </c>
      <c r="D2260" s="1">
        <f>RANK('Popolazione per Comune 2024'!$C2260,'Popolazione per Comune 2024'!$C$2:$C$7901,0) + COUNTIF($C$2:'Popolazione per Comune 2024'!$C2260, 'Popolazione per Comune 2024'!$C2260) -1</f>
        <v>2259</v>
      </c>
    </row>
    <row r="2261" ht="14.25" customHeight="1">
      <c r="A2261" s="1">
        <v>56001.0</v>
      </c>
      <c r="B2261" s="1" t="s">
        <v>2263</v>
      </c>
      <c r="C2261" s="1">
        <v>5273.0</v>
      </c>
      <c r="D2261" s="1">
        <f>RANK('Popolazione per Comune 2024'!$C2261,'Popolazione per Comune 2024'!$C$2:$C$7901,0) + COUNTIF($C$2:'Popolazione per Comune 2024'!$C2261, 'Popolazione per Comune 2024'!$C2261) -1</f>
        <v>2260</v>
      </c>
    </row>
    <row r="2262" ht="14.25" customHeight="1">
      <c r="A2262" s="1">
        <v>20047.0</v>
      </c>
      <c r="B2262" s="1" t="s">
        <v>2264</v>
      </c>
      <c r="C2262" s="1">
        <v>5272.0</v>
      </c>
      <c r="D2262" s="1">
        <f>RANK('Popolazione per Comune 2024'!$C2262,'Popolazione per Comune 2024'!$C$2:$C$7901,0) + COUNTIF($C$2:'Popolazione per Comune 2024'!$C2262, 'Popolazione per Comune 2024'!$C2262) -1</f>
        <v>2261</v>
      </c>
    </row>
    <row r="2263" ht="14.25" customHeight="1">
      <c r="A2263" s="1">
        <v>12084.0</v>
      </c>
      <c r="B2263" s="1" t="s">
        <v>2265</v>
      </c>
      <c r="C2263" s="1">
        <v>5269.0</v>
      </c>
      <c r="D2263" s="1">
        <f>RANK('Popolazione per Comune 2024'!$C2263,'Popolazione per Comune 2024'!$C$2:$C$7901,0) + COUNTIF($C$2:'Popolazione per Comune 2024'!$C2263, 'Popolazione per Comune 2024'!$C2263) -1</f>
        <v>2262</v>
      </c>
    </row>
    <row r="2264" ht="14.25" customHeight="1">
      <c r="A2264" s="1">
        <v>21037.0</v>
      </c>
      <c r="B2264" s="1" t="s">
        <v>2266</v>
      </c>
      <c r="C2264" s="1">
        <v>5263.0</v>
      </c>
      <c r="D2264" s="1">
        <f>RANK('Popolazione per Comune 2024'!$C2264,'Popolazione per Comune 2024'!$C$2:$C$7901,0) + COUNTIF($C$2:'Popolazione per Comune 2024'!$C2264, 'Popolazione per Comune 2024'!$C2264) -1</f>
        <v>2263</v>
      </c>
    </row>
    <row r="2265" ht="14.25" customHeight="1">
      <c r="A2265" s="1">
        <v>81007.0</v>
      </c>
      <c r="B2265" s="1" t="s">
        <v>2267</v>
      </c>
      <c r="C2265" s="1">
        <v>5258.0</v>
      </c>
      <c r="D2265" s="1">
        <f>RANK('Popolazione per Comune 2024'!$C2265,'Popolazione per Comune 2024'!$C$2:$C$7901,0) + COUNTIF($C$2:'Popolazione per Comune 2024'!$C2265, 'Popolazione per Comune 2024'!$C2265) -1</f>
        <v>2264</v>
      </c>
    </row>
    <row r="2266" ht="14.25" customHeight="1">
      <c r="A2266" s="1">
        <v>22248.0</v>
      </c>
      <c r="B2266" s="1" t="s">
        <v>2268</v>
      </c>
      <c r="C2266" s="1">
        <v>5256.0</v>
      </c>
      <c r="D2266" s="1">
        <f>RANK('Popolazione per Comune 2024'!$C2266,'Popolazione per Comune 2024'!$C$2:$C$7901,0) + COUNTIF($C$2:'Popolazione per Comune 2024'!$C2266, 'Popolazione per Comune 2024'!$C2266) -1</f>
        <v>2265</v>
      </c>
    </row>
    <row r="2267" ht="14.25" customHeight="1">
      <c r="A2267" s="1">
        <v>56060.0</v>
      </c>
      <c r="B2267" s="1" t="s">
        <v>2269</v>
      </c>
      <c r="C2267" s="1">
        <v>5256.0</v>
      </c>
      <c r="D2267" s="1">
        <f>RANK('Popolazione per Comune 2024'!$C2267,'Popolazione per Comune 2024'!$C$2:$C$7901,0) + COUNTIF($C$2:'Popolazione per Comune 2024'!$C2267, 'Popolazione per Comune 2024'!$C2267) -1</f>
        <v>2266</v>
      </c>
    </row>
    <row r="2268" ht="14.25" customHeight="1">
      <c r="A2268" s="1">
        <v>23002.0</v>
      </c>
      <c r="B2268" s="1" t="s">
        <v>2270</v>
      </c>
      <c r="C2268" s="1">
        <v>5254.0</v>
      </c>
      <c r="D2268" s="1">
        <f>RANK('Popolazione per Comune 2024'!$C2268,'Popolazione per Comune 2024'!$C$2:$C$7901,0) + COUNTIF($C$2:'Popolazione per Comune 2024'!$C2268, 'Popolazione per Comune 2024'!$C2268) -1</f>
        <v>2267</v>
      </c>
    </row>
    <row r="2269" ht="14.25" customHeight="1">
      <c r="A2269" s="1">
        <v>62003.0</v>
      </c>
      <c r="B2269" s="1" t="s">
        <v>2271</v>
      </c>
      <c r="C2269" s="1">
        <v>5251.0</v>
      </c>
      <c r="D2269" s="1">
        <f>RANK('Popolazione per Comune 2024'!$C2269,'Popolazione per Comune 2024'!$C$2:$C$7901,0) + COUNTIF($C$2:'Popolazione per Comune 2024'!$C2269, 'Popolazione per Comune 2024'!$C2269) -1</f>
        <v>2268</v>
      </c>
    </row>
    <row r="2270" ht="14.25" customHeight="1">
      <c r="A2270" s="1">
        <v>3166.0</v>
      </c>
      <c r="B2270" s="1" t="s">
        <v>2272</v>
      </c>
      <c r="C2270" s="1">
        <v>5250.0</v>
      </c>
      <c r="D2270" s="1">
        <f>RANK('Popolazione per Comune 2024'!$C2270,'Popolazione per Comune 2024'!$C$2:$C$7901,0) + COUNTIF($C$2:'Popolazione per Comune 2024'!$C2270, 'Popolazione per Comune 2024'!$C2270) -1</f>
        <v>2269</v>
      </c>
    </row>
    <row r="2271" ht="14.25" customHeight="1">
      <c r="A2271" s="1">
        <v>79060.0</v>
      </c>
      <c r="B2271" s="1" t="s">
        <v>2273</v>
      </c>
      <c r="C2271" s="1">
        <v>5245.0</v>
      </c>
      <c r="D2271" s="1">
        <f>RANK('Popolazione per Comune 2024'!$C2271,'Popolazione per Comune 2024'!$C$2:$C$7901,0) + COUNTIF($C$2:'Popolazione per Comune 2024'!$C2271, 'Popolazione per Comune 2024'!$C2271) -1</f>
        <v>2270</v>
      </c>
    </row>
    <row r="2272" ht="14.25" customHeight="1">
      <c r="A2272" s="1">
        <v>26019.0</v>
      </c>
      <c r="B2272" s="1" t="s">
        <v>2274</v>
      </c>
      <c r="C2272" s="1">
        <v>5237.0</v>
      </c>
      <c r="D2272" s="1">
        <f>RANK('Popolazione per Comune 2024'!$C2272,'Popolazione per Comune 2024'!$C$2:$C$7901,0) + COUNTIF($C$2:'Popolazione per Comune 2024'!$C2272, 'Popolazione per Comune 2024'!$C2272) -1</f>
        <v>2271</v>
      </c>
    </row>
    <row r="2273" ht="14.25" customHeight="1">
      <c r="A2273" s="1">
        <v>51006.0</v>
      </c>
      <c r="B2273" s="1" t="s">
        <v>2275</v>
      </c>
      <c r="C2273" s="1">
        <v>5236.0</v>
      </c>
      <c r="D2273" s="1">
        <f>RANK('Popolazione per Comune 2024'!$C2273,'Popolazione per Comune 2024'!$C$2:$C$7901,0) + COUNTIF($C$2:'Popolazione per Comune 2024'!$C2273, 'Popolazione per Comune 2024'!$C2273) -1</f>
        <v>2272</v>
      </c>
    </row>
    <row r="2274" ht="14.25" customHeight="1">
      <c r="A2274" s="1">
        <v>73014.0</v>
      </c>
      <c r="B2274" s="1" t="s">
        <v>2276</v>
      </c>
      <c r="C2274" s="1">
        <v>5235.0</v>
      </c>
      <c r="D2274" s="1">
        <f>RANK('Popolazione per Comune 2024'!$C2274,'Popolazione per Comune 2024'!$C$2:$C$7901,0) + COUNTIF($C$2:'Popolazione per Comune 2024'!$C2274, 'Popolazione per Comune 2024'!$C2274) -1</f>
        <v>2273</v>
      </c>
    </row>
    <row r="2275" ht="14.25" customHeight="1">
      <c r="A2275" s="1">
        <v>41070.0</v>
      </c>
      <c r="B2275" s="1" t="s">
        <v>2277</v>
      </c>
      <c r="C2275" s="1">
        <v>5226.0</v>
      </c>
      <c r="D2275" s="1">
        <f>RANK('Popolazione per Comune 2024'!$C2275,'Popolazione per Comune 2024'!$C$2:$C$7901,0) + COUNTIF($C$2:'Popolazione per Comune 2024'!$C2275, 'Popolazione per Comune 2024'!$C2275) -1</f>
        <v>2274</v>
      </c>
    </row>
    <row r="2276" ht="14.25" customHeight="1">
      <c r="A2276" s="1">
        <v>48046.0</v>
      </c>
      <c r="B2276" s="1" t="s">
        <v>2278</v>
      </c>
      <c r="C2276" s="1">
        <v>5224.0</v>
      </c>
      <c r="D2276" s="1">
        <f>RANK('Popolazione per Comune 2024'!$C2276,'Popolazione per Comune 2024'!$C$2:$C$7901,0) + COUNTIF($C$2:'Popolazione per Comune 2024'!$C2276, 'Popolazione per Comune 2024'!$C2276) -1</f>
        <v>2275</v>
      </c>
    </row>
    <row r="2277" ht="14.25" customHeight="1">
      <c r="A2277" s="1">
        <v>64034.0</v>
      </c>
      <c r="B2277" s="1" t="s">
        <v>2279</v>
      </c>
      <c r="C2277" s="1">
        <v>5219.0</v>
      </c>
      <c r="D2277" s="1">
        <f>RANK('Popolazione per Comune 2024'!$C2277,'Popolazione per Comune 2024'!$C$2:$C$7901,0) + COUNTIF($C$2:'Popolazione per Comune 2024'!$C2277, 'Popolazione per Comune 2024'!$C2277) -1</f>
        <v>2276</v>
      </c>
    </row>
    <row r="2278" ht="14.25" customHeight="1">
      <c r="A2278" s="1">
        <v>22009.0</v>
      </c>
      <c r="B2278" s="1" t="s">
        <v>2280</v>
      </c>
      <c r="C2278" s="1">
        <v>5215.0</v>
      </c>
      <c r="D2278" s="1">
        <f>RANK('Popolazione per Comune 2024'!$C2278,'Popolazione per Comune 2024'!$C$2:$C$7901,0) + COUNTIF($C$2:'Popolazione per Comune 2024'!$C2278, 'Popolazione per Comune 2024'!$C2278) -1</f>
        <v>2277</v>
      </c>
    </row>
    <row r="2279" ht="14.25" customHeight="1">
      <c r="A2279" s="1">
        <v>21022.0</v>
      </c>
      <c r="B2279" s="1" t="s">
        <v>2281</v>
      </c>
      <c r="C2279" s="1">
        <v>5200.0</v>
      </c>
      <c r="D2279" s="1">
        <f>RANK('Popolazione per Comune 2024'!$C2279,'Popolazione per Comune 2024'!$C$2:$C$7901,0) + COUNTIF($C$2:'Popolazione per Comune 2024'!$C2279, 'Popolazione per Comune 2024'!$C2279) -1</f>
        <v>2278</v>
      </c>
    </row>
    <row r="2280" ht="14.25" customHeight="1">
      <c r="A2280" s="1">
        <v>13228.0</v>
      </c>
      <c r="B2280" s="1" t="s">
        <v>2282</v>
      </c>
      <c r="C2280" s="1">
        <v>5190.0</v>
      </c>
      <c r="D2280" s="1">
        <f>RANK('Popolazione per Comune 2024'!$C2280,'Popolazione per Comune 2024'!$C$2:$C$7901,0) + COUNTIF($C$2:'Popolazione per Comune 2024'!$C2280, 'Popolazione per Comune 2024'!$C2280) -1</f>
        <v>2279</v>
      </c>
    </row>
    <row r="2281" ht="14.25" customHeight="1">
      <c r="A2281" s="1">
        <v>69086.0</v>
      </c>
      <c r="B2281" s="1" t="s">
        <v>2283</v>
      </c>
      <c r="C2281" s="1">
        <v>5185.0</v>
      </c>
      <c r="D2281" s="1">
        <f>RANK('Popolazione per Comune 2024'!$C2281,'Popolazione per Comune 2024'!$C$2:$C$7901,0) + COUNTIF($C$2:'Popolazione per Comune 2024'!$C2281, 'Popolazione per Comune 2024'!$C2281) -1</f>
        <v>2280</v>
      </c>
    </row>
    <row r="2282" ht="14.25" customHeight="1">
      <c r="A2282" s="1">
        <v>87012.0</v>
      </c>
      <c r="B2282" s="1" t="s">
        <v>2284</v>
      </c>
      <c r="C2282" s="1">
        <v>5185.0</v>
      </c>
      <c r="D2282" s="1">
        <f>RANK('Popolazione per Comune 2024'!$C2282,'Popolazione per Comune 2024'!$C$2:$C$7901,0) + COUNTIF($C$2:'Popolazione per Comune 2024'!$C2282, 'Popolazione per Comune 2024'!$C2282) -1</f>
        <v>2281</v>
      </c>
    </row>
    <row r="2283" ht="14.25" customHeight="1">
      <c r="A2283" s="1">
        <v>15071.0</v>
      </c>
      <c r="B2283" s="1" t="s">
        <v>2285</v>
      </c>
      <c r="C2283" s="1">
        <v>5184.0</v>
      </c>
      <c r="D2283" s="1">
        <f>RANK('Popolazione per Comune 2024'!$C2283,'Popolazione per Comune 2024'!$C$2:$C$7901,0) + COUNTIF($C$2:'Popolazione per Comune 2024'!$C2283, 'Popolazione per Comune 2024'!$C2283) -1</f>
        <v>2282</v>
      </c>
    </row>
    <row r="2284" ht="14.25" customHeight="1">
      <c r="A2284" s="1">
        <v>17147.0</v>
      </c>
      <c r="B2284" s="1" t="s">
        <v>2286</v>
      </c>
      <c r="C2284" s="1">
        <v>5184.0</v>
      </c>
      <c r="D2284" s="1">
        <f>RANK('Popolazione per Comune 2024'!$C2284,'Popolazione per Comune 2024'!$C$2:$C$7901,0) + COUNTIF($C$2:'Popolazione per Comune 2024'!$C2284, 'Popolazione per Comune 2024'!$C2284) -1</f>
        <v>2283</v>
      </c>
    </row>
    <row r="2285" ht="14.25" customHeight="1">
      <c r="A2285" s="1">
        <v>76036.0</v>
      </c>
      <c r="B2285" s="1" t="s">
        <v>2287</v>
      </c>
      <c r="C2285" s="1">
        <v>5183.0</v>
      </c>
      <c r="D2285" s="1">
        <f>RANK('Popolazione per Comune 2024'!$C2285,'Popolazione per Comune 2024'!$C$2:$C$7901,0) + COUNTIF($C$2:'Popolazione per Comune 2024'!$C2285, 'Popolazione per Comune 2024'!$C2285) -1</f>
        <v>2284</v>
      </c>
    </row>
    <row r="2286" ht="14.25" customHeight="1">
      <c r="A2286" s="1">
        <v>16152.0</v>
      </c>
      <c r="B2286" s="1" t="s">
        <v>2288</v>
      </c>
      <c r="C2286" s="1">
        <v>5180.0</v>
      </c>
      <c r="D2286" s="1">
        <f>RANK('Popolazione per Comune 2024'!$C2286,'Popolazione per Comune 2024'!$C$2:$C$7901,0) + COUNTIF($C$2:'Popolazione per Comune 2024'!$C2286, 'Popolazione per Comune 2024'!$C2286) -1</f>
        <v>2285</v>
      </c>
    </row>
    <row r="2287" ht="14.25" customHeight="1">
      <c r="A2287" s="1">
        <v>23037.0</v>
      </c>
      <c r="B2287" s="1" t="s">
        <v>2289</v>
      </c>
      <c r="C2287" s="1">
        <v>5179.0</v>
      </c>
      <c r="D2287" s="1">
        <f>RANK('Popolazione per Comune 2024'!$C2287,'Popolazione per Comune 2024'!$C$2:$C$7901,0) + COUNTIF($C$2:'Popolazione per Comune 2024'!$C2287, 'Popolazione per Comune 2024'!$C2287) -1</f>
        <v>2286</v>
      </c>
    </row>
    <row r="2288" ht="14.25" customHeight="1">
      <c r="A2288" s="1">
        <v>101009.0</v>
      </c>
      <c r="B2288" s="1" t="s">
        <v>2290</v>
      </c>
      <c r="C2288" s="1">
        <v>5179.0</v>
      </c>
      <c r="D2288" s="1">
        <f>RANK('Popolazione per Comune 2024'!$C2288,'Popolazione per Comune 2024'!$C$2:$C$7901,0) + COUNTIF($C$2:'Popolazione per Comune 2024'!$C2288, 'Popolazione per Comune 2024'!$C2288) -1</f>
        <v>2287</v>
      </c>
    </row>
    <row r="2289" ht="14.25" customHeight="1">
      <c r="A2289" s="1">
        <v>12139.0</v>
      </c>
      <c r="B2289" s="1" t="s">
        <v>2291</v>
      </c>
      <c r="C2289" s="1">
        <v>5173.0</v>
      </c>
      <c r="D2289" s="1">
        <f>RANK('Popolazione per Comune 2024'!$C2289,'Popolazione per Comune 2024'!$C$2:$C$7901,0) + COUNTIF($C$2:'Popolazione per Comune 2024'!$C2289, 'Popolazione per Comune 2024'!$C2289) -1</f>
        <v>2288</v>
      </c>
    </row>
    <row r="2290" ht="14.25" customHeight="1">
      <c r="A2290" s="1">
        <v>20016.0</v>
      </c>
      <c r="B2290" s="1" t="s">
        <v>2292</v>
      </c>
      <c r="C2290" s="1">
        <v>5172.0</v>
      </c>
      <c r="D2290" s="1">
        <f>RANK('Popolazione per Comune 2024'!$C2290,'Popolazione per Comune 2024'!$C$2:$C$7901,0) + COUNTIF($C$2:'Popolazione per Comune 2024'!$C2290, 'Popolazione per Comune 2024'!$C2290) -1</f>
        <v>2289</v>
      </c>
    </row>
    <row r="2291" ht="14.25" customHeight="1">
      <c r="A2291" s="1">
        <v>78105.0</v>
      </c>
      <c r="B2291" s="1" t="s">
        <v>2293</v>
      </c>
      <c r="C2291" s="1">
        <v>5172.0</v>
      </c>
      <c r="D2291" s="1">
        <f>RANK('Popolazione per Comune 2024'!$C2291,'Popolazione per Comune 2024'!$C$2:$C$7901,0) + COUNTIF($C$2:'Popolazione per Comune 2024'!$C2291, 'Popolazione per Comune 2024'!$C2291) -1</f>
        <v>2290</v>
      </c>
    </row>
    <row r="2292" ht="14.25" customHeight="1">
      <c r="A2292" s="1">
        <v>20051.0</v>
      </c>
      <c r="B2292" s="1" t="s">
        <v>2294</v>
      </c>
      <c r="C2292" s="1">
        <v>5171.0</v>
      </c>
      <c r="D2292" s="1">
        <f>RANK('Popolazione per Comune 2024'!$C2292,'Popolazione per Comune 2024'!$C$2:$C$7901,0) + COUNTIF($C$2:'Popolazione per Comune 2024'!$C2292, 'Popolazione per Comune 2024'!$C2292) -1</f>
        <v>2291</v>
      </c>
    </row>
    <row r="2293" ht="14.25" customHeight="1">
      <c r="A2293" s="1">
        <v>33027.0</v>
      </c>
      <c r="B2293" s="1" t="s">
        <v>2295</v>
      </c>
      <c r="C2293" s="1">
        <v>5170.0</v>
      </c>
      <c r="D2293" s="1">
        <f>RANK('Popolazione per Comune 2024'!$C2293,'Popolazione per Comune 2024'!$C$2:$C$7901,0) + COUNTIF($C$2:'Popolazione per Comune 2024'!$C2293, 'Popolazione per Comune 2024'!$C2293) -1</f>
        <v>2292</v>
      </c>
    </row>
    <row r="2294" ht="14.25" customHeight="1">
      <c r="A2294" s="1">
        <v>64065.0</v>
      </c>
      <c r="B2294" s="1" t="s">
        <v>2296</v>
      </c>
      <c r="C2294" s="1">
        <v>5169.0</v>
      </c>
      <c r="D2294" s="1">
        <f>RANK('Popolazione per Comune 2024'!$C2294,'Popolazione per Comune 2024'!$C$2:$C$7901,0) + COUNTIF($C$2:'Popolazione per Comune 2024'!$C2294, 'Popolazione per Comune 2024'!$C2294) -1</f>
        <v>2293</v>
      </c>
    </row>
    <row r="2295" ht="14.25" customHeight="1">
      <c r="A2295" s="1">
        <v>3025.0</v>
      </c>
      <c r="B2295" s="1" t="s">
        <v>2297</v>
      </c>
      <c r="C2295" s="1">
        <v>5167.0</v>
      </c>
      <c r="D2295" s="1">
        <f>RANK('Popolazione per Comune 2024'!$C2295,'Popolazione per Comune 2024'!$C$2:$C$7901,0) + COUNTIF($C$2:'Popolazione per Comune 2024'!$C2295, 'Popolazione per Comune 2024'!$C2295) -1</f>
        <v>2294</v>
      </c>
    </row>
    <row r="2296" ht="14.25" customHeight="1">
      <c r="A2296" s="1">
        <v>4064.0</v>
      </c>
      <c r="B2296" s="1" t="s">
        <v>2298</v>
      </c>
      <c r="C2296" s="1">
        <v>5165.0</v>
      </c>
      <c r="D2296" s="1">
        <f>RANK('Popolazione per Comune 2024'!$C2296,'Popolazione per Comune 2024'!$C$2:$C$7901,0) + COUNTIF($C$2:'Popolazione per Comune 2024'!$C2296, 'Popolazione per Comune 2024'!$C2296) -1</f>
        <v>2295</v>
      </c>
    </row>
    <row r="2297" ht="14.25" customHeight="1">
      <c r="A2297" s="1">
        <v>12085.0</v>
      </c>
      <c r="B2297" s="1" t="s">
        <v>2299</v>
      </c>
      <c r="C2297" s="1">
        <v>5164.0</v>
      </c>
      <c r="D2297" s="1">
        <f>RANK('Popolazione per Comune 2024'!$C2297,'Popolazione per Comune 2024'!$C$2:$C$7901,0) + COUNTIF($C$2:'Popolazione per Comune 2024'!$C2297, 'Popolazione per Comune 2024'!$C2297) -1</f>
        <v>2296</v>
      </c>
    </row>
    <row r="2298" ht="14.25" customHeight="1">
      <c r="A2298" s="1">
        <v>56015.0</v>
      </c>
      <c r="B2298" s="1" t="s">
        <v>2300</v>
      </c>
      <c r="C2298" s="1">
        <v>5162.0</v>
      </c>
      <c r="D2298" s="1">
        <f>RANK('Popolazione per Comune 2024'!$C2298,'Popolazione per Comune 2024'!$C$2:$C$7901,0) + COUNTIF($C$2:'Popolazione per Comune 2024'!$C2298, 'Popolazione per Comune 2024'!$C2298) -1</f>
        <v>2297</v>
      </c>
    </row>
    <row r="2299" ht="14.25" customHeight="1">
      <c r="A2299" s="1">
        <v>16114.0</v>
      </c>
      <c r="B2299" s="1" t="s">
        <v>2301</v>
      </c>
      <c r="C2299" s="1">
        <v>5161.0</v>
      </c>
      <c r="D2299" s="1">
        <f>RANK('Popolazione per Comune 2024'!$C2299,'Popolazione per Comune 2024'!$C$2:$C$7901,0) + COUNTIF($C$2:'Popolazione per Comune 2024'!$C2299, 'Popolazione per Comune 2024'!$C2299) -1</f>
        <v>2298</v>
      </c>
    </row>
    <row r="2300" ht="14.25" customHeight="1">
      <c r="A2300" s="1">
        <v>30009.0</v>
      </c>
      <c r="B2300" s="1" t="s">
        <v>2302</v>
      </c>
      <c r="C2300" s="1">
        <v>5161.0</v>
      </c>
      <c r="D2300" s="1">
        <f>RANK('Popolazione per Comune 2024'!$C2300,'Popolazione per Comune 2024'!$C$2:$C$7901,0) + COUNTIF($C$2:'Popolazione per Comune 2024'!$C2300, 'Popolazione per Comune 2024'!$C2300) -1</f>
        <v>2299</v>
      </c>
    </row>
    <row r="2301" ht="14.25" customHeight="1">
      <c r="A2301" s="1">
        <v>28035.0</v>
      </c>
      <c r="B2301" s="1" t="s">
        <v>2303</v>
      </c>
      <c r="C2301" s="1">
        <v>5160.0</v>
      </c>
      <c r="D2301" s="1">
        <f>RANK('Popolazione per Comune 2024'!$C2301,'Popolazione per Comune 2024'!$C$2:$C$7901,0) + COUNTIF($C$2:'Popolazione per Comune 2024'!$C2301, 'Popolazione per Comune 2024'!$C2301) -1</f>
        <v>2300</v>
      </c>
    </row>
    <row r="2302" ht="14.25" customHeight="1">
      <c r="A2302" s="1">
        <v>16108.0</v>
      </c>
      <c r="B2302" s="1" t="s">
        <v>2304</v>
      </c>
      <c r="C2302" s="1">
        <v>5156.0</v>
      </c>
      <c r="D2302" s="1">
        <f>RANK('Popolazione per Comune 2024'!$C2302,'Popolazione per Comune 2024'!$C$2:$C$7901,0) + COUNTIF($C$2:'Popolazione per Comune 2024'!$C2302, 'Popolazione per Comune 2024'!$C2302) -1</f>
        <v>2301</v>
      </c>
    </row>
    <row r="2303" ht="14.25" customHeight="1">
      <c r="A2303" s="1">
        <v>9003.0</v>
      </c>
      <c r="B2303" s="1" t="s">
        <v>2305</v>
      </c>
      <c r="C2303" s="1">
        <v>5153.0</v>
      </c>
      <c r="D2303" s="1">
        <f>RANK('Popolazione per Comune 2024'!$C2303,'Popolazione per Comune 2024'!$C$2:$C$7901,0) + COUNTIF($C$2:'Popolazione per Comune 2024'!$C2303, 'Popolazione per Comune 2024'!$C2303) -1</f>
        <v>2302</v>
      </c>
    </row>
    <row r="2304" ht="14.25" customHeight="1">
      <c r="A2304" s="1">
        <v>23039.0</v>
      </c>
      <c r="B2304" s="1" t="s">
        <v>2306</v>
      </c>
      <c r="C2304" s="1">
        <v>5148.0</v>
      </c>
      <c r="D2304" s="1">
        <f>RANK('Popolazione per Comune 2024'!$C2304,'Popolazione per Comune 2024'!$C$2:$C$7901,0) + COUNTIF($C$2:'Popolazione per Comune 2024'!$C2304, 'Popolazione per Comune 2024'!$C2304) -1</f>
        <v>2303</v>
      </c>
    </row>
    <row r="2305" ht="14.25" customHeight="1">
      <c r="A2305" s="1">
        <v>23092.0</v>
      </c>
      <c r="B2305" s="1" t="s">
        <v>2307</v>
      </c>
      <c r="C2305" s="1">
        <v>5144.0</v>
      </c>
      <c r="D2305" s="1">
        <f>RANK('Popolazione per Comune 2024'!$C2305,'Popolazione per Comune 2024'!$C$2:$C$7901,0) + COUNTIF($C$2:'Popolazione per Comune 2024'!$C2305, 'Popolazione per Comune 2024'!$C2305) -1</f>
        <v>2304</v>
      </c>
    </row>
    <row r="2306" ht="14.25" customHeight="1">
      <c r="A2306" s="1">
        <v>99028.0</v>
      </c>
      <c r="B2306" s="1" t="s">
        <v>2308</v>
      </c>
      <c r="C2306" s="1">
        <v>5144.0</v>
      </c>
      <c r="D2306" s="1">
        <f>RANK('Popolazione per Comune 2024'!$C2306,'Popolazione per Comune 2024'!$C$2:$C$7901,0) + COUNTIF($C$2:'Popolazione per Comune 2024'!$C2306, 'Popolazione per Comune 2024'!$C2306) -1</f>
        <v>2305</v>
      </c>
    </row>
    <row r="2307" ht="14.25" customHeight="1">
      <c r="A2307" s="1">
        <v>84018.0</v>
      </c>
      <c r="B2307" s="1" t="s">
        <v>2309</v>
      </c>
      <c r="C2307" s="1">
        <v>5141.0</v>
      </c>
      <c r="D2307" s="1">
        <f>RANK('Popolazione per Comune 2024'!$C2307,'Popolazione per Comune 2024'!$C$2:$C$7901,0) + COUNTIF($C$2:'Popolazione per Comune 2024'!$C2307, 'Popolazione per Comune 2024'!$C2307) -1</f>
        <v>2306</v>
      </c>
    </row>
    <row r="2308" ht="14.25" customHeight="1">
      <c r="A2308" s="1">
        <v>58063.0</v>
      </c>
      <c r="B2308" s="1" t="s">
        <v>2310</v>
      </c>
      <c r="C2308" s="1">
        <v>5137.0</v>
      </c>
      <c r="D2308" s="1">
        <f>RANK('Popolazione per Comune 2024'!$C2308,'Popolazione per Comune 2024'!$C$2:$C$7901,0) + COUNTIF($C$2:'Popolazione per Comune 2024'!$C2308, 'Popolazione per Comune 2024'!$C2308) -1</f>
        <v>2307</v>
      </c>
    </row>
    <row r="2309" ht="14.25" customHeight="1">
      <c r="A2309" s="1">
        <v>13012.0</v>
      </c>
      <c r="B2309" s="1" t="s">
        <v>2311</v>
      </c>
      <c r="C2309" s="1">
        <v>5136.0</v>
      </c>
      <c r="D2309" s="1">
        <f>RANK('Popolazione per Comune 2024'!$C2309,'Popolazione per Comune 2024'!$C$2:$C$7901,0) + COUNTIF($C$2:'Popolazione per Comune 2024'!$C2309, 'Popolazione per Comune 2024'!$C2309) -1</f>
        <v>2308</v>
      </c>
    </row>
    <row r="2310" ht="14.25" customHeight="1">
      <c r="A2310" s="1">
        <v>12002.0</v>
      </c>
      <c r="B2310" s="1" t="s">
        <v>2312</v>
      </c>
      <c r="C2310" s="1">
        <v>5132.0</v>
      </c>
      <c r="D2310" s="1">
        <f>RANK('Popolazione per Comune 2024'!$C2310,'Popolazione per Comune 2024'!$C$2:$C$7901,0) + COUNTIF($C$2:'Popolazione per Comune 2024'!$C2310, 'Popolazione per Comune 2024'!$C2310) -1</f>
        <v>2309</v>
      </c>
    </row>
    <row r="2311" ht="14.25" customHeight="1">
      <c r="A2311" s="1">
        <v>67039.0</v>
      </c>
      <c r="B2311" s="1" t="s">
        <v>2313</v>
      </c>
      <c r="C2311" s="1">
        <v>5132.0</v>
      </c>
      <c r="D2311" s="1">
        <f>RANK('Popolazione per Comune 2024'!$C2311,'Popolazione per Comune 2024'!$C$2:$C$7901,0) + COUNTIF($C$2:'Popolazione per Comune 2024'!$C2311, 'Popolazione per Comune 2024'!$C2311) -1</f>
        <v>2310</v>
      </c>
    </row>
    <row r="2312" ht="14.25" customHeight="1">
      <c r="A2312" s="1">
        <v>75076.0</v>
      </c>
      <c r="B2312" s="1" t="s">
        <v>2314</v>
      </c>
      <c r="C2312" s="1">
        <v>5131.0</v>
      </c>
      <c r="D2312" s="1">
        <f>RANK('Popolazione per Comune 2024'!$C2312,'Popolazione per Comune 2024'!$C$2:$C$7901,0) + COUNTIF($C$2:'Popolazione per Comune 2024'!$C2312, 'Popolazione per Comune 2024'!$C2312) -1</f>
        <v>2311</v>
      </c>
    </row>
    <row r="2313" ht="14.25" customHeight="1">
      <c r="A2313" s="1">
        <v>13042.0</v>
      </c>
      <c r="B2313" s="1" t="s">
        <v>2315</v>
      </c>
      <c r="C2313" s="1">
        <v>5129.0</v>
      </c>
      <c r="D2313" s="1">
        <f>RANK('Popolazione per Comune 2024'!$C2313,'Popolazione per Comune 2024'!$C$2:$C$7901,0) + COUNTIF($C$2:'Popolazione per Comune 2024'!$C2313, 'Popolazione per Comune 2024'!$C2313) -1</f>
        <v>2312</v>
      </c>
    </row>
    <row r="2314" ht="14.25" customHeight="1">
      <c r="A2314" s="1">
        <v>61009.0</v>
      </c>
      <c r="B2314" s="1" t="s">
        <v>2316</v>
      </c>
      <c r="C2314" s="1">
        <v>5127.0</v>
      </c>
      <c r="D2314" s="1">
        <f>RANK('Popolazione per Comune 2024'!$C2314,'Popolazione per Comune 2024'!$C$2:$C$7901,0) + COUNTIF($C$2:'Popolazione per Comune 2024'!$C2314, 'Popolazione per Comune 2024'!$C2314) -1</f>
        <v>2313</v>
      </c>
    </row>
    <row r="2315" ht="14.25" customHeight="1">
      <c r="A2315" s="1">
        <v>34019.0</v>
      </c>
      <c r="B2315" s="1" t="s">
        <v>2317</v>
      </c>
      <c r="C2315" s="1">
        <v>5124.0</v>
      </c>
      <c r="D2315" s="1">
        <f>RANK('Popolazione per Comune 2024'!$C2315,'Popolazione per Comune 2024'!$C$2:$C$7901,0) + COUNTIF($C$2:'Popolazione per Comune 2024'!$C2315, 'Popolazione per Comune 2024'!$C2315) -1</f>
        <v>2314</v>
      </c>
    </row>
    <row r="2316" ht="14.25" customHeight="1">
      <c r="A2316" s="1">
        <v>18138.0</v>
      </c>
      <c r="B2316" s="1" t="s">
        <v>2318</v>
      </c>
      <c r="C2316" s="1">
        <v>5122.0</v>
      </c>
      <c r="D2316" s="1">
        <f>RANK('Popolazione per Comune 2024'!$C2316,'Popolazione per Comune 2024'!$C$2:$C$7901,0) + COUNTIF($C$2:'Popolazione per Comune 2024'!$C2316, 'Popolazione per Comune 2024'!$C2316) -1</f>
        <v>2315</v>
      </c>
    </row>
    <row r="2317" ht="14.25" customHeight="1">
      <c r="A2317" s="1">
        <v>69017.0</v>
      </c>
      <c r="B2317" s="1" t="s">
        <v>2319</v>
      </c>
      <c r="C2317" s="1">
        <v>5119.0</v>
      </c>
      <c r="D2317" s="1">
        <f>RANK('Popolazione per Comune 2024'!$C2317,'Popolazione per Comune 2024'!$C$2:$C$7901,0) + COUNTIF($C$2:'Popolazione per Comune 2024'!$C2317, 'Popolazione per Comune 2024'!$C2317) -1</f>
        <v>2316</v>
      </c>
    </row>
    <row r="2318" ht="14.25" customHeight="1">
      <c r="A2318" s="1">
        <v>75024.0</v>
      </c>
      <c r="B2318" s="1" t="s">
        <v>2320</v>
      </c>
      <c r="C2318" s="1">
        <v>5119.0</v>
      </c>
      <c r="D2318" s="1">
        <f>RANK('Popolazione per Comune 2024'!$C2318,'Popolazione per Comune 2024'!$C$2:$C$7901,0) + COUNTIF($C$2:'Popolazione per Comune 2024'!$C2318, 'Popolazione per Comune 2024'!$C2318) -1</f>
        <v>2317</v>
      </c>
    </row>
    <row r="2319" ht="14.25" customHeight="1">
      <c r="A2319" s="1">
        <v>87010.0</v>
      </c>
      <c r="B2319" s="1" t="s">
        <v>2321</v>
      </c>
      <c r="C2319" s="1">
        <v>5118.0</v>
      </c>
      <c r="D2319" s="1">
        <f>RANK('Popolazione per Comune 2024'!$C2319,'Popolazione per Comune 2024'!$C$2:$C$7901,0) + COUNTIF($C$2:'Popolazione per Comune 2024'!$C2319, 'Popolazione per Comune 2024'!$C2319) -1</f>
        <v>2318</v>
      </c>
    </row>
    <row r="2320" ht="14.25" customHeight="1">
      <c r="A2320" s="1">
        <v>26039.0</v>
      </c>
      <c r="B2320" s="1" t="s">
        <v>2322</v>
      </c>
      <c r="C2320" s="1">
        <v>5117.0</v>
      </c>
      <c r="D2320" s="1">
        <f>RANK('Popolazione per Comune 2024'!$C2320,'Popolazione per Comune 2024'!$C$2:$C$7901,0) + COUNTIF($C$2:'Popolazione per Comune 2024'!$C2320, 'Popolazione per Comune 2024'!$C2320) -1</f>
        <v>2319</v>
      </c>
    </row>
    <row r="2321" ht="14.25" customHeight="1">
      <c r="A2321" s="1">
        <v>26032.0</v>
      </c>
      <c r="B2321" s="1" t="s">
        <v>2323</v>
      </c>
      <c r="C2321" s="1">
        <v>5115.0</v>
      </c>
      <c r="D2321" s="1">
        <f>RANK('Popolazione per Comune 2024'!$C2321,'Popolazione per Comune 2024'!$C$2:$C$7901,0) + COUNTIF($C$2:'Popolazione per Comune 2024'!$C2321, 'Popolazione per Comune 2024'!$C2321) -1</f>
        <v>2320</v>
      </c>
    </row>
    <row r="2322" ht="14.25" customHeight="1">
      <c r="A2322" s="1">
        <v>22245.0</v>
      </c>
      <c r="B2322" s="1" t="s">
        <v>2324</v>
      </c>
      <c r="C2322" s="1">
        <v>5113.0</v>
      </c>
      <c r="D2322" s="1">
        <f>RANK('Popolazione per Comune 2024'!$C2322,'Popolazione per Comune 2024'!$C$2:$C$7901,0) + COUNTIF($C$2:'Popolazione per Comune 2024'!$C2322, 'Popolazione per Comune 2024'!$C2322) -1</f>
        <v>2321</v>
      </c>
    </row>
    <row r="2323" ht="14.25" customHeight="1">
      <c r="A2323" s="1">
        <v>90092.0</v>
      </c>
      <c r="B2323" s="1" t="s">
        <v>2325</v>
      </c>
      <c r="C2323" s="1">
        <v>5113.0</v>
      </c>
      <c r="D2323" s="1">
        <f>RANK('Popolazione per Comune 2024'!$C2323,'Popolazione per Comune 2024'!$C$2:$C$7901,0) + COUNTIF($C$2:'Popolazione per Comune 2024'!$C2323, 'Popolazione per Comune 2024'!$C2323) -1</f>
        <v>2322</v>
      </c>
    </row>
    <row r="2324" ht="14.25" customHeight="1">
      <c r="A2324" s="1">
        <v>15078.0</v>
      </c>
      <c r="B2324" s="1" t="s">
        <v>2326</v>
      </c>
      <c r="C2324" s="1">
        <v>5112.0</v>
      </c>
      <c r="D2324" s="1">
        <f>RANK('Popolazione per Comune 2024'!$C2324,'Popolazione per Comune 2024'!$C$2:$C$7901,0) + COUNTIF($C$2:'Popolazione per Comune 2024'!$C2324, 'Popolazione per Comune 2024'!$C2324) -1</f>
        <v>2323</v>
      </c>
    </row>
    <row r="2325" ht="14.25" customHeight="1">
      <c r="A2325" s="1">
        <v>22236.0</v>
      </c>
      <c r="B2325" s="1" t="s">
        <v>2327</v>
      </c>
      <c r="C2325" s="1">
        <v>5110.0</v>
      </c>
      <c r="D2325" s="1">
        <f>RANK('Popolazione per Comune 2024'!$C2325,'Popolazione per Comune 2024'!$C$2:$C$7901,0) + COUNTIF($C$2:'Popolazione per Comune 2024'!$C2325, 'Popolazione per Comune 2024'!$C2325) -1</f>
        <v>2324</v>
      </c>
    </row>
    <row r="2326" ht="14.25" customHeight="1">
      <c r="A2326" s="1">
        <v>26073.0</v>
      </c>
      <c r="B2326" s="1" t="s">
        <v>2328</v>
      </c>
      <c r="C2326" s="1">
        <v>5110.0</v>
      </c>
      <c r="D2326" s="1">
        <f>RANK('Popolazione per Comune 2024'!$C2326,'Popolazione per Comune 2024'!$C$2:$C$7901,0) + COUNTIF($C$2:'Popolazione per Comune 2024'!$C2326, 'Popolazione per Comune 2024'!$C2326) -1</f>
        <v>2325</v>
      </c>
    </row>
    <row r="2327" ht="14.25" customHeight="1">
      <c r="A2327" s="1">
        <v>52026.0</v>
      </c>
      <c r="B2327" s="1" t="s">
        <v>2329</v>
      </c>
      <c r="C2327" s="1">
        <v>5107.0</v>
      </c>
      <c r="D2327" s="1">
        <f>RANK('Popolazione per Comune 2024'!$C2327,'Popolazione per Comune 2024'!$C$2:$C$7901,0) + COUNTIF($C$2:'Popolazione per Comune 2024'!$C2327, 'Popolazione per Comune 2024'!$C2327) -1</f>
        <v>2326</v>
      </c>
    </row>
    <row r="2328" ht="14.25" customHeight="1">
      <c r="A2328" s="1">
        <v>79029.0</v>
      </c>
      <c r="B2328" s="1" t="s">
        <v>2330</v>
      </c>
      <c r="C2328" s="1">
        <v>5105.0</v>
      </c>
      <c r="D2328" s="1">
        <f>RANK('Popolazione per Comune 2024'!$C2328,'Popolazione per Comune 2024'!$C$2:$C$7901,0) + COUNTIF($C$2:'Popolazione per Comune 2024'!$C2328, 'Popolazione per Comune 2024'!$C2328) -1</f>
        <v>2327</v>
      </c>
    </row>
    <row r="2329" ht="14.25" customHeight="1">
      <c r="A2329" s="1">
        <v>108052.0</v>
      </c>
      <c r="B2329" s="1" t="s">
        <v>2331</v>
      </c>
      <c r="C2329" s="1">
        <v>5102.0</v>
      </c>
      <c r="D2329" s="1">
        <f>RANK('Popolazione per Comune 2024'!$C2329,'Popolazione per Comune 2024'!$C$2:$C$7901,0) + COUNTIF($C$2:'Popolazione per Comune 2024'!$C2329, 'Popolazione per Comune 2024'!$C2329) -1</f>
        <v>2328</v>
      </c>
    </row>
    <row r="2330" ht="14.25" customHeight="1">
      <c r="A2330" s="1">
        <v>1228.0</v>
      </c>
      <c r="B2330" s="1" t="s">
        <v>2332</v>
      </c>
      <c r="C2330" s="1">
        <v>5100.0</v>
      </c>
      <c r="D2330" s="1">
        <f>RANK('Popolazione per Comune 2024'!$C2330,'Popolazione per Comune 2024'!$C$2:$C$7901,0) + COUNTIF($C$2:'Popolazione per Comune 2024'!$C2330, 'Popolazione per Comune 2024'!$C2330) -1</f>
        <v>2329</v>
      </c>
    </row>
    <row r="2331" ht="14.25" customHeight="1">
      <c r="A2331" s="1">
        <v>11017.0</v>
      </c>
      <c r="B2331" s="1" t="s">
        <v>2333</v>
      </c>
      <c r="C2331" s="1">
        <v>5100.0</v>
      </c>
      <c r="D2331" s="1">
        <f>RANK('Popolazione per Comune 2024'!$C2331,'Popolazione per Comune 2024'!$C$2:$C$7901,0) + COUNTIF($C$2:'Popolazione per Comune 2024'!$C2331, 'Popolazione per Comune 2024'!$C2331) -1</f>
        <v>2330</v>
      </c>
    </row>
    <row r="2332" ht="14.25" customHeight="1">
      <c r="A2332" s="1">
        <v>26062.0</v>
      </c>
      <c r="B2332" s="1" t="s">
        <v>2334</v>
      </c>
      <c r="C2332" s="1">
        <v>5100.0</v>
      </c>
      <c r="D2332" s="1">
        <f>RANK('Popolazione per Comune 2024'!$C2332,'Popolazione per Comune 2024'!$C$2:$C$7901,0) + COUNTIF($C$2:'Popolazione per Comune 2024'!$C2332, 'Popolazione per Comune 2024'!$C2332) -1</f>
        <v>2331</v>
      </c>
    </row>
    <row r="2333" ht="14.25" customHeight="1">
      <c r="A2333" s="1">
        <v>65097.0</v>
      </c>
      <c r="B2333" s="1" t="s">
        <v>2335</v>
      </c>
      <c r="C2333" s="1">
        <v>5098.0</v>
      </c>
      <c r="D2333" s="1">
        <f>RANK('Popolazione per Comune 2024'!$C2333,'Popolazione per Comune 2024'!$C$2:$C$7901,0) + COUNTIF($C$2:'Popolazione per Comune 2024'!$C2333, 'Popolazione per Comune 2024'!$C2333) -1</f>
        <v>2332</v>
      </c>
    </row>
    <row r="2334" ht="14.25" customHeight="1">
      <c r="A2334" s="1">
        <v>75019.0</v>
      </c>
      <c r="B2334" s="1" t="s">
        <v>2336</v>
      </c>
      <c r="C2334" s="1">
        <v>5098.0</v>
      </c>
      <c r="D2334" s="1">
        <f>RANK('Popolazione per Comune 2024'!$C2334,'Popolazione per Comune 2024'!$C$2:$C$7901,0) + COUNTIF($C$2:'Popolazione per Comune 2024'!$C2334, 'Popolazione per Comune 2024'!$C2334) -1</f>
        <v>2333</v>
      </c>
    </row>
    <row r="2335" ht="14.25" customHeight="1">
      <c r="A2335" s="1">
        <v>18122.0</v>
      </c>
      <c r="B2335" s="1" t="s">
        <v>2337</v>
      </c>
      <c r="C2335" s="1">
        <v>5094.0</v>
      </c>
      <c r="D2335" s="1">
        <f>RANK('Popolazione per Comune 2024'!$C2335,'Popolazione per Comune 2024'!$C$2:$C$7901,0) + COUNTIF($C$2:'Popolazione per Comune 2024'!$C2335, 'Popolazione per Comune 2024'!$C2335) -1</f>
        <v>2334</v>
      </c>
    </row>
    <row r="2336" ht="14.25" customHeight="1">
      <c r="A2336" s="1">
        <v>111042.0</v>
      </c>
      <c r="B2336" s="1" t="s">
        <v>2338</v>
      </c>
      <c r="C2336" s="1">
        <v>5085.0</v>
      </c>
      <c r="D2336" s="1">
        <f>RANK('Popolazione per Comune 2024'!$C2336,'Popolazione per Comune 2024'!$C$2:$C$7901,0) + COUNTIF($C$2:'Popolazione per Comune 2024'!$C2336, 'Popolazione per Comune 2024'!$C2336) -1</f>
        <v>2335</v>
      </c>
    </row>
    <row r="2337" ht="14.25" customHeight="1">
      <c r="A2337" s="1">
        <v>16034.0</v>
      </c>
      <c r="B2337" s="1" t="s">
        <v>2339</v>
      </c>
      <c r="C2337" s="1">
        <v>5084.0</v>
      </c>
      <c r="D2337" s="1">
        <f>RANK('Popolazione per Comune 2024'!$C2337,'Popolazione per Comune 2024'!$C$2:$C$7901,0) + COUNTIF($C$2:'Popolazione per Comune 2024'!$C2337, 'Popolazione per Comune 2024'!$C2337) -1</f>
        <v>2336</v>
      </c>
    </row>
    <row r="2338" ht="14.25" customHeight="1">
      <c r="A2338" s="1">
        <v>10006.0</v>
      </c>
      <c r="B2338" s="1" t="s">
        <v>2340</v>
      </c>
      <c r="C2338" s="1">
        <v>5082.0</v>
      </c>
      <c r="D2338" s="1">
        <f>RANK('Popolazione per Comune 2024'!$C2338,'Popolazione per Comune 2024'!$C$2:$C$7901,0) + COUNTIF($C$2:'Popolazione per Comune 2024'!$C2338, 'Popolazione per Comune 2024'!$C2338) -1</f>
        <v>2337</v>
      </c>
    </row>
    <row r="2339" ht="14.25" customHeight="1">
      <c r="A2339" s="1">
        <v>12089.0</v>
      </c>
      <c r="B2339" s="1" t="s">
        <v>2341</v>
      </c>
      <c r="C2339" s="1">
        <v>5081.0</v>
      </c>
      <c r="D2339" s="1">
        <f>RANK('Popolazione per Comune 2024'!$C2339,'Popolazione per Comune 2024'!$C$2:$C$7901,0) + COUNTIF($C$2:'Popolazione per Comune 2024'!$C2339, 'Popolazione per Comune 2024'!$C2339) -1</f>
        <v>2338</v>
      </c>
    </row>
    <row r="2340" ht="14.25" customHeight="1">
      <c r="A2340" s="1">
        <v>30068.0</v>
      </c>
      <c r="B2340" s="1" t="s">
        <v>2342</v>
      </c>
      <c r="C2340" s="1">
        <v>5080.0</v>
      </c>
      <c r="D2340" s="1">
        <f>RANK('Popolazione per Comune 2024'!$C2340,'Popolazione per Comune 2024'!$C$2:$C$7901,0) + COUNTIF($C$2:'Popolazione per Comune 2024'!$C2340, 'Popolazione per Comune 2024'!$C2340) -1</f>
        <v>2339</v>
      </c>
    </row>
    <row r="2341" ht="14.25" customHeight="1">
      <c r="A2341" s="1">
        <v>67021.0</v>
      </c>
      <c r="B2341" s="1" t="s">
        <v>2343</v>
      </c>
      <c r="C2341" s="1">
        <v>5077.0</v>
      </c>
      <c r="D2341" s="1">
        <f>RANK('Popolazione per Comune 2024'!$C2341,'Popolazione per Comune 2024'!$C$2:$C$7901,0) + COUNTIF($C$2:'Popolazione per Comune 2024'!$C2341, 'Popolazione per Comune 2024'!$C2341) -1</f>
        <v>2340</v>
      </c>
    </row>
    <row r="2342" ht="14.25" customHeight="1">
      <c r="A2342" s="1">
        <v>78132.0</v>
      </c>
      <c r="B2342" s="1" t="s">
        <v>2344</v>
      </c>
      <c r="C2342" s="1">
        <v>5074.0</v>
      </c>
      <c r="D2342" s="1">
        <f>RANK('Popolazione per Comune 2024'!$C2342,'Popolazione per Comune 2024'!$C$2:$C$7901,0) + COUNTIF($C$2:'Popolazione per Comune 2024'!$C2342, 'Popolazione per Comune 2024'!$C2342) -1</f>
        <v>2341</v>
      </c>
    </row>
    <row r="2343" ht="14.25" customHeight="1">
      <c r="A2343" s="1">
        <v>23087.0</v>
      </c>
      <c r="B2343" s="1" t="s">
        <v>2345</v>
      </c>
      <c r="C2343" s="1">
        <v>5067.0</v>
      </c>
      <c r="D2343" s="1">
        <f>RANK('Popolazione per Comune 2024'!$C2343,'Popolazione per Comune 2024'!$C$2:$C$7901,0) + COUNTIF($C$2:'Popolazione per Comune 2024'!$C2343, 'Popolazione per Comune 2024'!$C2343) -1</f>
        <v>2342</v>
      </c>
    </row>
    <row r="2344" ht="14.25" customHeight="1">
      <c r="A2344" s="1">
        <v>22079.0</v>
      </c>
      <c r="B2344" s="1" t="s">
        <v>2346</v>
      </c>
      <c r="C2344" s="1">
        <v>5064.0</v>
      </c>
      <c r="D2344" s="1">
        <f>RANK('Popolazione per Comune 2024'!$C2344,'Popolazione per Comune 2024'!$C$2:$C$7901,0) + COUNTIF($C$2:'Popolazione per Comune 2024'!$C2344, 'Popolazione per Comune 2024'!$C2344) -1</f>
        <v>2343</v>
      </c>
    </row>
    <row r="2345" ht="14.25" customHeight="1">
      <c r="A2345" s="1">
        <v>17114.0</v>
      </c>
      <c r="B2345" s="1" t="s">
        <v>2347</v>
      </c>
      <c r="C2345" s="1">
        <v>5063.0</v>
      </c>
      <c r="D2345" s="1">
        <f>RANK('Popolazione per Comune 2024'!$C2345,'Popolazione per Comune 2024'!$C$2:$C$7901,0) + COUNTIF($C$2:'Popolazione per Comune 2024'!$C2345, 'Popolazione per Comune 2024'!$C2345) -1</f>
        <v>2344</v>
      </c>
    </row>
    <row r="2346" ht="14.25" customHeight="1">
      <c r="A2346" s="1">
        <v>17070.0</v>
      </c>
      <c r="B2346" s="1" t="s">
        <v>2348</v>
      </c>
      <c r="C2346" s="1">
        <v>5058.0</v>
      </c>
      <c r="D2346" s="1">
        <f>RANK('Popolazione per Comune 2024'!$C2346,'Popolazione per Comune 2024'!$C$2:$C$7901,0) + COUNTIF($C$2:'Popolazione per Comune 2024'!$C2346, 'Popolazione per Comune 2024'!$C2346) -1</f>
        <v>2345</v>
      </c>
    </row>
    <row r="2347" ht="14.25" customHeight="1">
      <c r="A2347" s="1">
        <v>64059.0</v>
      </c>
      <c r="B2347" s="1" t="s">
        <v>2349</v>
      </c>
      <c r="C2347" s="1">
        <v>5058.0</v>
      </c>
      <c r="D2347" s="1">
        <f>RANK('Popolazione per Comune 2024'!$C2347,'Popolazione per Comune 2024'!$C$2:$C$7901,0) + COUNTIF($C$2:'Popolazione per Comune 2024'!$C2347, 'Popolazione per Comune 2024'!$C2347) -1</f>
        <v>2346</v>
      </c>
    </row>
    <row r="2348" ht="14.25" customHeight="1">
      <c r="A2348" s="1">
        <v>1161.0</v>
      </c>
      <c r="B2348" s="1" t="s">
        <v>2350</v>
      </c>
      <c r="C2348" s="1">
        <v>5057.0</v>
      </c>
      <c r="D2348" s="1">
        <f>RANK('Popolazione per Comune 2024'!$C2348,'Popolazione per Comune 2024'!$C$2:$C$7901,0) + COUNTIF($C$2:'Popolazione per Comune 2024'!$C2348, 'Popolazione per Comune 2024'!$C2348) -1</f>
        <v>2347</v>
      </c>
    </row>
    <row r="2349" ht="14.25" customHeight="1">
      <c r="A2349" s="1">
        <v>87021.0</v>
      </c>
      <c r="B2349" s="1" t="s">
        <v>2351</v>
      </c>
      <c r="C2349" s="1">
        <v>5055.0</v>
      </c>
      <c r="D2349" s="1">
        <f>RANK('Popolazione per Comune 2024'!$C2349,'Popolazione per Comune 2024'!$C$2:$C$7901,0) + COUNTIF($C$2:'Popolazione per Comune 2024'!$C2349, 'Popolazione per Comune 2024'!$C2349) -1</f>
        <v>2348</v>
      </c>
    </row>
    <row r="2350" ht="14.25" customHeight="1">
      <c r="A2350" s="1">
        <v>75089.0</v>
      </c>
      <c r="B2350" s="1" t="s">
        <v>2352</v>
      </c>
      <c r="C2350" s="1">
        <v>5054.0</v>
      </c>
      <c r="D2350" s="1">
        <f>RANK('Popolazione per Comune 2024'!$C2350,'Popolazione per Comune 2024'!$C$2:$C$7901,0) + COUNTIF($C$2:'Popolazione per Comune 2024'!$C2350, 'Popolazione per Comune 2024'!$C2350) -1</f>
        <v>2349</v>
      </c>
    </row>
    <row r="2351" ht="14.25" customHeight="1">
      <c r="A2351" s="1">
        <v>93013.0</v>
      </c>
      <c r="B2351" s="1" t="s">
        <v>2353</v>
      </c>
      <c r="C2351" s="1">
        <v>5054.0</v>
      </c>
      <c r="D2351" s="1">
        <f>RANK('Popolazione per Comune 2024'!$C2351,'Popolazione per Comune 2024'!$C$2:$C$7901,0) + COUNTIF($C$2:'Popolazione per Comune 2024'!$C2351, 'Popolazione per Comune 2024'!$C2351) -1</f>
        <v>2350</v>
      </c>
    </row>
    <row r="2352" ht="14.25" customHeight="1">
      <c r="A2352" s="1">
        <v>46011.0</v>
      </c>
      <c r="B2352" s="1" t="s">
        <v>2354</v>
      </c>
      <c r="C2352" s="1">
        <v>5053.0</v>
      </c>
      <c r="D2352" s="1">
        <f>RANK('Popolazione per Comune 2024'!$C2352,'Popolazione per Comune 2024'!$C$2:$C$7901,0) + COUNTIF($C$2:'Popolazione per Comune 2024'!$C2352, 'Popolazione per Comune 2024'!$C2352) -1</f>
        <v>2351</v>
      </c>
    </row>
    <row r="2353" ht="14.25" customHeight="1">
      <c r="A2353" s="1">
        <v>21111.0</v>
      </c>
      <c r="B2353" s="1" t="s">
        <v>2355</v>
      </c>
      <c r="C2353" s="1">
        <v>5047.0</v>
      </c>
      <c r="D2353" s="1">
        <f>RANK('Popolazione per Comune 2024'!$C2353,'Popolazione per Comune 2024'!$C$2:$C$7901,0) + COUNTIF($C$2:'Popolazione per Comune 2024'!$C2353, 'Popolazione per Comune 2024'!$C2353) -1</f>
        <v>2352</v>
      </c>
    </row>
    <row r="2354" ht="14.25" customHeight="1">
      <c r="A2354" s="1">
        <v>90063.0</v>
      </c>
      <c r="B2354" s="1" t="s">
        <v>2356</v>
      </c>
      <c r="C2354" s="1">
        <v>5044.0</v>
      </c>
      <c r="D2354" s="1">
        <f>RANK('Popolazione per Comune 2024'!$C2354,'Popolazione per Comune 2024'!$C$2:$C$7901,0) + COUNTIF($C$2:'Popolazione per Comune 2024'!$C2354, 'Popolazione per Comune 2024'!$C2354) -1</f>
        <v>2353</v>
      </c>
    </row>
    <row r="2355" ht="14.25" customHeight="1">
      <c r="A2355" s="1">
        <v>103017.0</v>
      </c>
      <c r="B2355" s="1" t="s">
        <v>2357</v>
      </c>
      <c r="C2355" s="1">
        <v>5043.0</v>
      </c>
      <c r="D2355" s="1">
        <f>RANK('Popolazione per Comune 2024'!$C2355,'Popolazione per Comune 2024'!$C$2:$C$7901,0) + COUNTIF($C$2:'Popolazione per Comune 2024'!$C2355, 'Popolazione per Comune 2024'!$C2355) -1</f>
        <v>2354</v>
      </c>
    </row>
    <row r="2356" ht="14.25" customHeight="1">
      <c r="A2356" s="1">
        <v>13053.0</v>
      </c>
      <c r="B2356" s="1" t="s">
        <v>2358</v>
      </c>
      <c r="C2356" s="1">
        <v>5042.0</v>
      </c>
      <c r="D2356" s="1">
        <f>RANK('Popolazione per Comune 2024'!$C2356,'Popolazione per Comune 2024'!$C$2:$C$7901,0) + COUNTIF($C$2:'Popolazione per Comune 2024'!$C2356, 'Popolazione per Comune 2024'!$C2356) -1</f>
        <v>2355</v>
      </c>
    </row>
    <row r="2357" ht="14.25" customHeight="1">
      <c r="A2357" s="1">
        <v>97006.0</v>
      </c>
      <c r="B2357" s="1" t="s">
        <v>2359</v>
      </c>
      <c r="C2357" s="1">
        <v>5039.0</v>
      </c>
      <c r="D2357" s="1">
        <f>RANK('Popolazione per Comune 2024'!$C2357,'Popolazione per Comune 2024'!$C$2:$C$7901,0) + COUNTIF($C$2:'Popolazione per Comune 2024'!$C2357, 'Popolazione per Comune 2024'!$C2357) -1</f>
        <v>2356</v>
      </c>
    </row>
    <row r="2358" ht="14.25" customHeight="1">
      <c r="A2358" s="1">
        <v>16212.0</v>
      </c>
      <c r="B2358" s="1" t="s">
        <v>2360</v>
      </c>
      <c r="C2358" s="1">
        <v>5038.0</v>
      </c>
      <c r="D2358" s="1">
        <f>RANK('Popolazione per Comune 2024'!$C2358,'Popolazione per Comune 2024'!$C$2:$C$7901,0) + COUNTIF($C$2:'Popolazione per Comune 2024'!$C2358, 'Popolazione per Comune 2024'!$C2358) -1</f>
        <v>2357</v>
      </c>
    </row>
    <row r="2359" ht="14.25" customHeight="1">
      <c r="A2359" s="1">
        <v>18060.0</v>
      </c>
      <c r="B2359" s="1" t="s">
        <v>2361</v>
      </c>
      <c r="C2359" s="1">
        <v>5038.0</v>
      </c>
      <c r="D2359" s="1">
        <f>RANK('Popolazione per Comune 2024'!$C2359,'Popolazione per Comune 2024'!$C$2:$C$7901,0) + COUNTIF($C$2:'Popolazione per Comune 2024'!$C2359, 'Popolazione per Comune 2024'!$C2359) -1</f>
        <v>2358</v>
      </c>
    </row>
    <row r="2360" ht="14.25" customHeight="1">
      <c r="A2360" s="1">
        <v>60058.0</v>
      </c>
      <c r="B2360" s="1" t="s">
        <v>2362</v>
      </c>
      <c r="C2360" s="1">
        <v>5031.0</v>
      </c>
      <c r="D2360" s="1">
        <f>RANK('Popolazione per Comune 2024'!$C2360,'Popolazione per Comune 2024'!$C$2:$C$7901,0) + COUNTIF($C$2:'Popolazione per Comune 2024'!$C2360, 'Popolazione per Comune 2024'!$C2360) -1</f>
        <v>2359</v>
      </c>
    </row>
    <row r="2361" ht="14.25" customHeight="1">
      <c r="A2361" s="1">
        <v>26020.0</v>
      </c>
      <c r="B2361" s="1" t="s">
        <v>2363</v>
      </c>
      <c r="C2361" s="1">
        <v>5030.0</v>
      </c>
      <c r="D2361" s="1">
        <f>RANK('Popolazione per Comune 2024'!$C2361,'Popolazione per Comune 2024'!$C$2:$C$7901,0) + COUNTIF($C$2:'Popolazione per Comune 2024'!$C2361, 'Popolazione per Comune 2024'!$C2361) -1</f>
        <v>2360</v>
      </c>
    </row>
    <row r="2362" ht="14.25" customHeight="1">
      <c r="A2362" s="1">
        <v>16076.0</v>
      </c>
      <c r="B2362" s="1" t="s">
        <v>2364</v>
      </c>
      <c r="C2362" s="1">
        <v>5025.0</v>
      </c>
      <c r="D2362" s="1">
        <f>RANK('Popolazione per Comune 2024'!$C2362,'Popolazione per Comune 2024'!$C$2:$C$7901,0) + COUNTIF($C$2:'Popolazione per Comune 2024'!$C2362, 'Popolazione per Comune 2024'!$C2362) -1</f>
        <v>2361</v>
      </c>
    </row>
    <row r="2363" ht="14.25" customHeight="1">
      <c r="A2363" s="1">
        <v>91037.0</v>
      </c>
      <c r="B2363" s="1" t="s">
        <v>2365</v>
      </c>
      <c r="C2363" s="1">
        <v>5024.0</v>
      </c>
      <c r="D2363" s="1">
        <f>RANK('Popolazione per Comune 2024'!$C2363,'Popolazione per Comune 2024'!$C$2:$C$7901,0) + COUNTIF($C$2:'Popolazione per Comune 2024'!$C2363, 'Popolazione per Comune 2024'!$C2363) -1</f>
        <v>2362</v>
      </c>
    </row>
    <row r="2364" ht="14.25" customHeight="1">
      <c r="A2364" s="1">
        <v>102011.0</v>
      </c>
      <c r="B2364" s="1" t="s">
        <v>2366</v>
      </c>
      <c r="C2364" s="1">
        <v>5022.0</v>
      </c>
      <c r="D2364" s="1">
        <f>RANK('Popolazione per Comune 2024'!$C2364,'Popolazione per Comune 2024'!$C$2:$C$7901,0) + COUNTIF($C$2:'Popolazione per Comune 2024'!$C2364, 'Popolazione per Comune 2024'!$C2364) -1</f>
        <v>2363</v>
      </c>
    </row>
    <row r="2365" ht="14.25" customHeight="1">
      <c r="A2365" s="1">
        <v>17080.0</v>
      </c>
      <c r="B2365" s="1" t="s">
        <v>2367</v>
      </c>
      <c r="C2365" s="1">
        <v>5020.0</v>
      </c>
      <c r="D2365" s="1">
        <f>RANK('Popolazione per Comune 2024'!$C2365,'Popolazione per Comune 2024'!$C$2:$C$7901,0) + COUNTIF($C$2:'Popolazione per Comune 2024'!$C2365, 'Popolazione per Comune 2024'!$C2365) -1</f>
        <v>2364</v>
      </c>
    </row>
    <row r="2366" ht="14.25" customHeight="1">
      <c r="A2366" s="1">
        <v>63013.0</v>
      </c>
      <c r="B2366" s="1" t="s">
        <v>2368</v>
      </c>
      <c r="C2366" s="1">
        <v>5020.0</v>
      </c>
      <c r="D2366" s="1">
        <f>RANK('Popolazione per Comune 2024'!$C2366,'Popolazione per Comune 2024'!$C$2:$C$7901,0) + COUNTIF($C$2:'Popolazione per Comune 2024'!$C2366, 'Popolazione per Comune 2024'!$C2366) -1</f>
        <v>2365</v>
      </c>
    </row>
    <row r="2367" ht="14.25" customHeight="1">
      <c r="A2367" s="1">
        <v>97044.0</v>
      </c>
      <c r="B2367" s="1" t="s">
        <v>2369</v>
      </c>
      <c r="C2367" s="1">
        <v>5020.0</v>
      </c>
      <c r="D2367" s="1">
        <f>RANK('Popolazione per Comune 2024'!$C2367,'Popolazione per Comune 2024'!$C$2:$C$7901,0) + COUNTIF($C$2:'Popolazione per Comune 2024'!$C2367, 'Popolazione per Comune 2024'!$C2367) -1</f>
        <v>2366</v>
      </c>
    </row>
    <row r="2368" ht="14.25" customHeight="1">
      <c r="A2368" s="1">
        <v>102030.0</v>
      </c>
      <c r="B2368" s="1" t="s">
        <v>2370</v>
      </c>
      <c r="C2368" s="1">
        <v>5014.0</v>
      </c>
      <c r="D2368" s="1">
        <f>RANK('Popolazione per Comune 2024'!$C2368,'Popolazione per Comune 2024'!$C$2:$C$7901,0) + COUNTIF($C$2:'Popolazione per Comune 2024'!$C2368, 'Popolazione per Comune 2024'!$C2368) -1</f>
        <v>2367</v>
      </c>
    </row>
    <row r="2369" ht="14.25" customHeight="1">
      <c r="A2369" s="1">
        <v>25071.0</v>
      </c>
      <c r="B2369" s="1" t="s">
        <v>2371</v>
      </c>
      <c r="C2369" s="1">
        <v>5012.0</v>
      </c>
      <c r="D2369" s="1">
        <f>RANK('Popolazione per Comune 2024'!$C2369,'Popolazione per Comune 2024'!$C$2:$C$7901,0) + COUNTIF($C$2:'Popolazione per Comune 2024'!$C2369, 'Popolazione per Comune 2024'!$C2369) -1</f>
        <v>2368</v>
      </c>
    </row>
    <row r="2370" ht="14.25" customHeight="1">
      <c r="A2370" s="1">
        <v>15200.0</v>
      </c>
      <c r="B2370" s="1" t="s">
        <v>2372</v>
      </c>
      <c r="C2370" s="1">
        <v>5011.0</v>
      </c>
      <c r="D2370" s="1">
        <f>RANK('Popolazione per Comune 2024'!$C2370,'Popolazione per Comune 2024'!$C$2:$C$7901,0) + COUNTIF($C$2:'Popolazione per Comune 2024'!$C2370, 'Popolazione per Comune 2024'!$C2370) -1</f>
        <v>2369</v>
      </c>
    </row>
    <row r="2371" ht="14.25" customHeight="1">
      <c r="A2371" s="1">
        <v>86007.0</v>
      </c>
      <c r="B2371" s="1" t="s">
        <v>2373</v>
      </c>
      <c r="C2371" s="1">
        <v>5011.0</v>
      </c>
      <c r="D2371" s="1">
        <f>RANK('Popolazione per Comune 2024'!$C2371,'Popolazione per Comune 2024'!$C$2:$C$7901,0) + COUNTIF($C$2:'Popolazione per Comune 2024'!$C2371, 'Popolazione per Comune 2024'!$C2371) -1</f>
        <v>2370</v>
      </c>
    </row>
    <row r="2372" ht="14.25" customHeight="1">
      <c r="A2372" s="1">
        <v>1299.0</v>
      </c>
      <c r="B2372" s="1" t="s">
        <v>2374</v>
      </c>
      <c r="C2372" s="1">
        <v>5010.0</v>
      </c>
      <c r="D2372" s="1">
        <f>RANK('Popolazione per Comune 2024'!$C2372,'Popolazione per Comune 2024'!$C$2:$C$7901,0) + COUNTIF($C$2:'Popolazione per Comune 2024'!$C2372, 'Popolazione per Comune 2024'!$C2372) -1</f>
        <v>2371</v>
      </c>
    </row>
    <row r="2373" ht="14.25" customHeight="1">
      <c r="A2373" s="1">
        <v>12047.0</v>
      </c>
      <c r="B2373" s="1" t="s">
        <v>2375</v>
      </c>
      <c r="C2373" s="1">
        <v>5010.0</v>
      </c>
      <c r="D2373" s="1">
        <f>RANK('Popolazione per Comune 2024'!$C2373,'Popolazione per Comune 2024'!$C$2:$C$7901,0) + COUNTIF($C$2:'Popolazione per Comune 2024'!$C2373, 'Popolazione per Comune 2024'!$C2373) -1</f>
        <v>2372</v>
      </c>
    </row>
    <row r="2374" ht="14.25" customHeight="1">
      <c r="A2374" s="1">
        <v>56012.0</v>
      </c>
      <c r="B2374" s="1" t="s">
        <v>2376</v>
      </c>
      <c r="C2374" s="1">
        <v>5009.0</v>
      </c>
      <c r="D2374" s="1">
        <f>RANK('Popolazione per Comune 2024'!$C2374,'Popolazione per Comune 2024'!$C$2:$C$7901,0) + COUNTIF($C$2:'Popolazione per Comune 2024'!$C2374, 'Popolazione per Comune 2024'!$C2374) -1</f>
        <v>2373</v>
      </c>
    </row>
    <row r="2375" ht="14.25" customHeight="1">
      <c r="A2375" s="1">
        <v>92066.0</v>
      </c>
      <c r="B2375" s="1" t="s">
        <v>2377</v>
      </c>
      <c r="C2375" s="1">
        <v>5008.0</v>
      </c>
      <c r="D2375" s="1">
        <f>RANK('Popolazione per Comune 2024'!$C2375,'Popolazione per Comune 2024'!$C$2:$C$7901,0) + COUNTIF($C$2:'Popolazione per Comune 2024'!$C2375, 'Popolazione per Comune 2024'!$C2375) -1</f>
        <v>2374</v>
      </c>
    </row>
    <row r="2376" ht="14.25" customHeight="1">
      <c r="A2376" s="1">
        <v>1101.0</v>
      </c>
      <c r="B2376" s="1" t="s">
        <v>2378</v>
      </c>
      <c r="C2376" s="1">
        <v>5006.0</v>
      </c>
      <c r="D2376" s="1">
        <f>RANK('Popolazione per Comune 2024'!$C2376,'Popolazione per Comune 2024'!$C$2:$C$7901,0) + COUNTIF($C$2:'Popolazione per Comune 2024'!$C2376, 'Popolazione per Comune 2024'!$C2376) -1</f>
        <v>2375</v>
      </c>
    </row>
    <row r="2377" ht="14.25" customHeight="1">
      <c r="A2377" s="1">
        <v>16128.0</v>
      </c>
      <c r="B2377" s="1" t="s">
        <v>2379</v>
      </c>
      <c r="C2377" s="1">
        <v>5006.0</v>
      </c>
      <c r="D2377" s="1">
        <f>RANK('Popolazione per Comune 2024'!$C2377,'Popolazione per Comune 2024'!$C$2:$C$7901,0) + COUNTIF($C$2:'Popolazione per Comune 2024'!$C2377, 'Popolazione per Comune 2024'!$C2377) -1</f>
        <v>2376</v>
      </c>
    </row>
    <row r="2378" ht="14.25" customHeight="1">
      <c r="A2378" s="1">
        <v>78048.0</v>
      </c>
      <c r="B2378" s="1" t="s">
        <v>2380</v>
      </c>
      <c r="C2378" s="1">
        <v>4996.0</v>
      </c>
      <c r="D2378" s="1">
        <f>RANK('Popolazione per Comune 2024'!$C2378,'Popolazione per Comune 2024'!$C$2:$C$7901,0) + COUNTIF($C$2:'Popolazione per Comune 2024'!$C2378, 'Popolazione per Comune 2024'!$C2378) -1</f>
        <v>2377</v>
      </c>
    </row>
    <row r="2379" ht="14.25" customHeight="1">
      <c r="A2379" s="1">
        <v>76039.0</v>
      </c>
      <c r="B2379" s="1" t="s">
        <v>2381</v>
      </c>
      <c r="C2379" s="1">
        <v>4989.0</v>
      </c>
      <c r="D2379" s="1">
        <f>RANK('Popolazione per Comune 2024'!$C2379,'Popolazione per Comune 2024'!$C$2:$C$7901,0) + COUNTIF($C$2:'Popolazione per Comune 2024'!$C2379, 'Popolazione per Comune 2024'!$C2379) -1</f>
        <v>2378</v>
      </c>
    </row>
    <row r="2380" ht="14.25" customHeight="1">
      <c r="A2380" s="1">
        <v>17134.0</v>
      </c>
      <c r="B2380" s="1" t="s">
        <v>2382</v>
      </c>
      <c r="C2380" s="1">
        <v>4987.0</v>
      </c>
      <c r="D2380" s="1">
        <f>RANK('Popolazione per Comune 2024'!$C2380,'Popolazione per Comune 2024'!$C$2:$C$7901,0) + COUNTIF($C$2:'Popolazione per Comune 2024'!$C2380, 'Popolazione per Comune 2024'!$C2380) -1</f>
        <v>2379</v>
      </c>
    </row>
    <row r="2381" ht="14.25" customHeight="1">
      <c r="A2381" s="1">
        <v>63092.0</v>
      </c>
      <c r="B2381" s="1" t="s">
        <v>2383</v>
      </c>
      <c r="C2381" s="1">
        <v>4985.0</v>
      </c>
      <c r="D2381" s="1">
        <f>RANK('Popolazione per Comune 2024'!$C2381,'Popolazione per Comune 2024'!$C$2:$C$7901,0) + COUNTIF($C$2:'Popolazione per Comune 2024'!$C2381, 'Popolazione per Comune 2024'!$C2381) -1</f>
        <v>2380</v>
      </c>
    </row>
    <row r="2382" ht="14.25" customHeight="1">
      <c r="A2382" s="1">
        <v>21038.0</v>
      </c>
      <c r="B2382" s="1" t="s">
        <v>2384</v>
      </c>
      <c r="C2382" s="1">
        <v>4984.0</v>
      </c>
      <c r="D2382" s="1">
        <f>RANK('Popolazione per Comune 2024'!$C2382,'Popolazione per Comune 2024'!$C$2:$C$7901,0) + COUNTIF($C$2:'Popolazione per Comune 2024'!$C2382, 'Popolazione per Comune 2024'!$C2382) -1</f>
        <v>2381</v>
      </c>
    </row>
    <row r="2383" ht="14.25" customHeight="1">
      <c r="A2383" s="1">
        <v>79012.0</v>
      </c>
      <c r="B2383" s="1" t="s">
        <v>2385</v>
      </c>
      <c r="C2383" s="1">
        <v>4984.0</v>
      </c>
      <c r="D2383" s="1">
        <f>RANK('Popolazione per Comune 2024'!$C2383,'Popolazione per Comune 2024'!$C$2:$C$7901,0) + COUNTIF($C$2:'Popolazione per Comune 2024'!$C2383, 'Popolazione per Comune 2024'!$C2383) -1</f>
        <v>2382</v>
      </c>
    </row>
    <row r="2384" ht="14.25" customHeight="1">
      <c r="A2384" s="1">
        <v>58098.0</v>
      </c>
      <c r="B2384" s="1" t="s">
        <v>2386</v>
      </c>
      <c r="C2384" s="1">
        <v>4982.0</v>
      </c>
      <c r="D2384" s="1">
        <f>RANK('Popolazione per Comune 2024'!$C2384,'Popolazione per Comune 2024'!$C$2:$C$7901,0) + COUNTIF($C$2:'Popolazione per Comune 2024'!$C2384, 'Popolazione per Comune 2024'!$C2384) -1</f>
        <v>2383</v>
      </c>
    </row>
    <row r="2385" ht="14.25" customHeight="1">
      <c r="A2385" s="1">
        <v>13252.0</v>
      </c>
      <c r="B2385" s="1" t="s">
        <v>2387</v>
      </c>
      <c r="C2385" s="1">
        <v>4981.0</v>
      </c>
      <c r="D2385" s="1">
        <f>RANK('Popolazione per Comune 2024'!$C2385,'Popolazione per Comune 2024'!$C$2:$C$7901,0) + COUNTIF($C$2:'Popolazione per Comune 2024'!$C2385, 'Popolazione per Comune 2024'!$C2385) -1</f>
        <v>2384</v>
      </c>
    </row>
    <row r="2386" ht="14.25" customHeight="1">
      <c r="A2386" s="1">
        <v>19005.0</v>
      </c>
      <c r="B2386" s="1" t="s">
        <v>2388</v>
      </c>
      <c r="C2386" s="1">
        <v>4977.0</v>
      </c>
      <c r="D2386" s="1">
        <f>RANK('Popolazione per Comune 2024'!$C2386,'Popolazione per Comune 2024'!$C$2:$C$7901,0) + COUNTIF($C$2:'Popolazione per Comune 2024'!$C2386, 'Popolazione per Comune 2024'!$C2386) -1</f>
        <v>2385</v>
      </c>
    </row>
    <row r="2387" ht="14.25" customHeight="1">
      <c r="A2387" s="1">
        <v>66025.0</v>
      </c>
      <c r="B2387" s="1" t="s">
        <v>2389</v>
      </c>
      <c r="C2387" s="1">
        <v>4974.0</v>
      </c>
      <c r="D2387" s="1">
        <f>RANK('Popolazione per Comune 2024'!$C2387,'Popolazione per Comune 2024'!$C$2:$C$7901,0) + COUNTIF($C$2:'Popolazione per Comune 2024'!$C2387, 'Popolazione per Comune 2024'!$C2387) -1</f>
        <v>2386</v>
      </c>
    </row>
    <row r="2388" ht="14.25" customHeight="1">
      <c r="A2388" s="1">
        <v>3154.0</v>
      </c>
      <c r="B2388" s="1" t="s">
        <v>2390</v>
      </c>
      <c r="C2388" s="1">
        <v>4971.0</v>
      </c>
      <c r="D2388" s="1">
        <f>RANK('Popolazione per Comune 2024'!$C2388,'Popolazione per Comune 2024'!$C$2:$C$7901,0) + COUNTIF($C$2:'Popolazione per Comune 2024'!$C2388, 'Popolazione per Comune 2024'!$C2388) -1</f>
        <v>2387</v>
      </c>
    </row>
    <row r="2389" ht="14.25" customHeight="1">
      <c r="A2389" s="1">
        <v>26037.0</v>
      </c>
      <c r="B2389" s="1" t="s">
        <v>2391</v>
      </c>
      <c r="C2389" s="1">
        <v>4970.0</v>
      </c>
      <c r="D2389" s="1">
        <f>RANK('Popolazione per Comune 2024'!$C2389,'Popolazione per Comune 2024'!$C$2:$C$7901,0) + COUNTIF($C$2:'Popolazione per Comune 2024'!$C2389, 'Popolazione per Comune 2024'!$C2389) -1</f>
        <v>2388</v>
      </c>
    </row>
    <row r="2390" ht="14.25" customHeight="1">
      <c r="A2390" s="1">
        <v>65039.0</v>
      </c>
      <c r="B2390" s="1" t="s">
        <v>2392</v>
      </c>
      <c r="C2390" s="1">
        <v>4961.0</v>
      </c>
      <c r="D2390" s="1">
        <f>RANK('Popolazione per Comune 2024'!$C2390,'Popolazione per Comune 2024'!$C$2:$C$7901,0) + COUNTIF($C$2:'Popolazione per Comune 2024'!$C2390, 'Popolazione per Comune 2024'!$C2390) -1</f>
        <v>2389</v>
      </c>
    </row>
    <row r="2391" ht="14.25" customHeight="1">
      <c r="A2391" s="1">
        <v>1128.0</v>
      </c>
      <c r="B2391" s="1" t="s">
        <v>2393</v>
      </c>
      <c r="C2391" s="1">
        <v>4953.0</v>
      </c>
      <c r="D2391" s="1">
        <f>RANK('Popolazione per Comune 2024'!$C2391,'Popolazione per Comune 2024'!$C$2:$C$7901,0) + COUNTIF($C$2:'Popolazione per Comune 2024'!$C2391, 'Popolazione per Comune 2024'!$C2391) -1</f>
        <v>2390</v>
      </c>
    </row>
    <row r="2392" ht="14.25" customHeight="1">
      <c r="A2392" s="1">
        <v>73006.0</v>
      </c>
      <c r="B2392" s="1" t="s">
        <v>2394</v>
      </c>
      <c r="C2392" s="1">
        <v>4952.0</v>
      </c>
      <c r="D2392" s="1">
        <f>RANK('Popolazione per Comune 2024'!$C2392,'Popolazione per Comune 2024'!$C$2:$C$7901,0) + COUNTIF($C$2:'Popolazione per Comune 2024'!$C2392, 'Popolazione per Comune 2024'!$C2392) -1</f>
        <v>2391</v>
      </c>
    </row>
    <row r="2393" ht="14.25" customHeight="1">
      <c r="A2393" s="1">
        <v>16011.0</v>
      </c>
      <c r="B2393" s="1" t="s">
        <v>2395</v>
      </c>
      <c r="C2393" s="1">
        <v>4949.0</v>
      </c>
      <c r="D2393" s="1">
        <f>RANK('Popolazione per Comune 2024'!$C2393,'Popolazione per Comune 2024'!$C$2:$C$7901,0) + COUNTIF($C$2:'Popolazione per Comune 2024'!$C2393, 'Popolazione per Comune 2024'!$C2393) -1</f>
        <v>2392</v>
      </c>
    </row>
    <row r="2394" ht="14.25" customHeight="1">
      <c r="A2394" s="1">
        <v>28073.0</v>
      </c>
      <c r="B2394" s="1" t="s">
        <v>2396</v>
      </c>
      <c r="C2394" s="1">
        <v>4948.0</v>
      </c>
      <c r="D2394" s="1">
        <f>RANK('Popolazione per Comune 2024'!$C2394,'Popolazione per Comune 2024'!$C$2:$C$7901,0) + COUNTIF($C$2:'Popolazione per Comune 2024'!$C2394, 'Popolazione per Comune 2024'!$C2394) -1</f>
        <v>2393</v>
      </c>
    </row>
    <row r="2395" ht="14.25" customHeight="1">
      <c r="A2395" s="1">
        <v>65055.0</v>
      </c>
      <c r="B2395" s="1" t="s">
        <v>2397</v>
      </c>
      <c r="C2395" s="1">
        <v>4942.0</v>
      </c>
      <c r="D2395" s="1">
        <f>RANK('Popolazione per Comune 2024'!$C2395,'Popolazione per Comune 2024'!$C$2:$C$7901,0) + COUNTIF($C$2:'Popolazione per Comune 2024'!$C2395, 'Popolazione per Comune 2024'!$C2395) -1</f>
        <v>2394</v>
      </c>
    </row>
    <row r="2396" ht="14.25" customHeight="1">
      <c r="A2396" s="1">
        <v>13101.0</v>
      </c>
      <c r="B2396" s="1" t="s">
        <v>2398</v>
      </c>
      <c r="C2396" s="1">
        <v>4931.0</v>
      </c>
      <c r="D2396" s="1">
        <f>RANK('Popolazione per Comune 2024'!$C2396,'Popolazione per Comune 2024'!$C$2:$C$7901,0) + COUNTIF($C$2:'Popolazione per Comune 2024'!$C2396, 'Popolazione per Comune 2024'!$C2396) -1</f>
        <v>2395</v>
      </c>
    </row>
    <row r="2397" ht="14.25" customHeight="1">
      <c r="A2397" s="1">
        <v>10007.0</v>
      </c>
      <c r="B2397" s="1" t="s">
        <v>2399</v>
      </c>
      <c r="C2397" s="1">
        <v>4930.0</v>
      </c>
      <c r="D2397" s="1">
        <f>RANK('Popolazione per Comune 2024'!$C2397,'Popolazione per Comune 2024'!$C$2:$C$7901,0) + COUNTIF($C$2:'Popolazione per Comune 2024'!$C2397, 'Popolazione per Comune 2024'!$C2397) -1</f>
        <v>2396</v>
      </c>
    </row>
    <row r="2398" ht="14.25" customHeight="1">
      <c r="A2398" s="1">
        <v>42008.0</v>
      </c>
      <c r="B2398" s="1" t="s">
        <v>2400</v>
      </c>
      <c r="C2398" s="1">
        <v>4926.0</v>
      </c>
      <c r="D2398" s="1">
        <f>RANK('Popolazione per Comune 2024'!$C2398,'Popolazione per Comune 2024'!$C$2:$C$7901,0) + COUNTIF($C$2:'Popolazione per Comune 2024'!$C2398, 'Popolazione per Comune 2024'!$C2398) -1</f>
        <v>2397</v>
      </c>
    </row>
    <row r="2399" ht="14.25" customHeight="1">
      <c r="A2399" s="1">
        <v>16111.0</v>
      </c>
      <c r="B2399" s="1" t="s">
        <v>2401</v>
      </c>
      <c r="C2399" s="1">
        <v>4923.0</v>
      </c>
      <c r="D2399" s="1">
        <f>RANK('Popolazione per Comune 2024'!$C2399,'Popolazione per Comune 2024'!$C$2:$C$7901,0) + COUNTIF($C$2:'Popolazione per Comune 2024'!$C2399, 'Popolazione per Comune 2024'!$C2399) -1</f>
        <v>2398</v>
      </c>
    </row>
    <row r="2400" ht="14.25" customHeight="1">
      <c r="A2400" s="1">
        <v>69008.0</v>
      </c>
      <c r="B2400" s="1" t="s">
        <v>2402</v>
      </c>
      <c r="C2400" s="1">
        <v>4923.0</v>
      </c>
      <c r="D2400" s="1">
        <f>RANK('Popolazione per Comune 2024'!$C2400,'Popolazione per Comune 2024'!$C$2:$C$7901,0) + COUNTIF($C$2:'Popolazione per Comune 2024'!$C2400, 'Popolazione per Comune 2024'!$C2400) -1</f>
        <v>2399</v>
      </c>
    </row>
    <row r="2401" ht="14.25" customHeight="1">
      <c r="A2401" s="1">
        <v>24062.0</v>
      </c>
      <c r="B2401" s="1" t="s">
        <v>2403</v>
      </c>
      <c r="C2401" s="1">
        <v>4916.0</v>
      </c>
      <c r="D2401" s="1">
        <f>RANK('Popolazione per Comune 2024'!$C2401,'Popolazione per Comune 2024'!$C$2:$C$7901,0) + COUNTIF($C$2:'Popolazione per Comune 2024'!$C2401, 'Popolazione per Comune 2024'!$C2401) -1</f>
        <v>2400</v>
      </c>
    </row>
    <row r="2402" ht="14.25" customHeight="1">
      <c r="A2402" s="1">
        <v>60007.0</v>
      </c>
      <c r="B2402" s="1" t="s">
        <v>2404</v>
      </c>
      <c r="C2402" s="1">
        <v>4916.0</v>
      </c>
      <c r="D2402" s="1">
        <f>RANK('Popolazione per Comune 2024'!$C2402,'Popolazione per Comune 2024'!$C$2:$C$7901,0) + COUNTIF($C$2:'Popolazione per Comune 2024'!$C2402, 'Popolazione per Comune 2024'!$C2402) -1</f>
        <v>2401</v>
      </c>
    </row>
    <row r="2403" ht="14.25" customHeight="1">
      <c r="A2403" s="1">
        <v>16172.0</v>
      </c>
      <c r="B2403" s="1" t="s">
        <v>2405</v>
      </c>
      <c r="C2403" s="1">
        <v>4914.0</v>
      </c>
      <c r="D2403" s="1">
        <f>RANK('Popolazione per Comune 2024'!$C2403,'Popolazione per Comune 2024'!$C$2:$C$7901,0) + COUNTIF($C$2:'Popolazione per Comune 2024'!$C2403, 'Popolazione per Comune 2024'!$C2403) -1</f>
        <v>2402</v>
      </c>
    </row>
    <row r="2404" ht="14.25" customHeight="1">
      <c r="A2404" s="1">
        <v>41071.0</v>
      </c>
      <c r="B2404" s="1" t="s">
        <v>2406</v>
      </c>
      <c r="C2404" s="1">
        <v>4908.0</v>
      </c>
      <c r="D2404" s="1">
        <f>RANK('Popolazione per Comune 2024'!$C2404,'Popolazione per Comune 2024'!$C$2:$C$7901,0) + COUNTIF($C$2:'Popolazione per Comune 2024'!$C2404, 'Popolazione per Comune 2024'!$C2404) -1</f>
        <v>2403</v>
      </c>
    </row>
    <row r="2405" ht="14.25" customHeight="1">
      <c r="A2405" s="1">
        <v>17162.0</v>
      </c>
      <c r="B2405" s="1" t="s">
        <v>2407</v>
      </c>
      <c r="C2405" s="1">
        <v>4905.0</v>
      </c>
      <c r="D2405" s="1">
        <f>RANK('Popolazione per Comune 2024'!$C2405,'Popolazione per Comune 2024'!$C$2:$C$7901,0) + COUNTIF($C$2:'Popolazione per Comune 2024'!$C2405, 'Popolazione per Comune 2024'!$C2405) -1</f>
        <v>2404</v>
      </c>
    </row>
    <row r="2406" ht="14.25" customHeight="1">
      <c r="A2406" s="1">
        <v>21097.0</v>
      </c>
      <c r="B2406" s="1" t="s">
        <v>2408</v>
      </c>
      <c r="C2406" s="1">
        <v>4904.0</v>
      </c>
      <c r="D2406" s="1">
        <f>RANK('Popolazione per Comune 2024'!$C2406,'Popolazione per Comune 2024'!$C$2:$C$7901,0) + COUNTIF($C$2:'Popolazione per Comune 2024'!$C2406, 'Popolazione per Comune 2024'!$C2406) -1</f>
        <v>2405</v>
      </c>
    </row>
    <row r="2407" ht="14.25" customHeight="1">
      <c r="A2407" s="1">
        <v>76053.0</v>
      </c>
      <c r="B2407" s="1" t="s">
        <v>2409</v>
      </c>
      <c r="C2407" s="1">
        <v>4897.0</v>
      </c>
      <c r="D2407" s="1">
        <f>RANK('Popolazione per Comune 2024'!$C2407,'Popolazione per Comune 2024'!$C$2:$C$7901,0) + COUNTIF($C$2:'Popolazione per Comune 2024'!$C2407, 'Popolazione per Comune 2024'!$C2407) -1</f>
        <v>2406</v>
      </c>
    </row>
    <row r="2408" ht="14.25" customHeight="1">
      <c r="A2408" s="1">
        <v>41020.0</v>
      </c>
      <c r="B2408" s="1" t="s">
        <v>2410</v>
      </c>
      <c r="C2408" s="1">
        <v>4893.0</v>
      </c>
      <c r="D2408" s="1">
        <f>RANK('Popolazione per Comune 2024'!$C2408,'Popolazione per Comune 2024'!$C$2:$C$7901,0) + COUNTIF($C$2:'Popolazione per Comune 2024'!$C2408, 'Popolazione per Comune 2024'!$C2408) -1</f>
        <v>2407</v>
      </c>
    </row>
    <row r="2409" ht="14.25" customHeight="1">
      <c r="A2409" s="1">
        <v>16055.0</v>
      </c>
      <c r="B2409" s="1" t="s">
        <v>2411</v>
      </c>
      <c r="C2409" s="1">
        <v>4891.0</v>
      </c>
      <c r="D2409" s="1">
        <f>RANK('Popolazione per Comune 2024'!$C2409,'Popolazione per Comune 2024'!$C$2:$C$7901,0) + COUNTIF($C$2:'Popolazione per Comune 2024'!$C2409, 'Popolazione per Comune 2024'!$C2409) -1</f>
        <v>2408</v>
      </c>
    </row>
    <row r="2410" ht="14.25" customHeight="1">
      <c r="A2410" s="1">
        <v>13189.0</v>
      </c>
      <c r="B2410" s="1" t="s">
        <v>2412</v>
      </c>
      <c r="C2410" s="1">
        <v>4888.0</v>
      </c>
      <c r="D2410" s="1">
        <f>RANK('Popolazione per Comune 2024'!$C2410,'Popolazione per Comune 2024'!$C$2:$C$7901,0) + COUNTIF($C$2:'Popolazione per Comune 2024'!$C2410, 'Popolazione per Comune 2024'!$C2410) -1</f>
        <v>2409</v>
      </c>
    </row>
    <row r="2411" ht="14.25" customHeight="1">
      <c r="A2411" s="1">
        <v>24073.0</v>
      </c>
      <c r="B2411" s="1" t="s">
        <v>2413</v>
      </c>
      <c r="C2411" s="1">
        <v>4888.0</v>
      </c>
      <c r="D2411" s="1">
        <f>RANK('Popolazione per Comune 2024'!$C2411,'Popolazione per Comune 2024'!$C$2:$C$7901,0) + COUNTIF($C$2:'Popolazione per Comune 2024'!$C2411, 'Popolazione per Comune 2024'!$C2411) -1</f>
        <v>2410</v>
      </c>
    </row>
    <row r="2412" ht="14.25" customHeight="1">
      <c r="A2412" s="1">
        <v>28071.0</v>
      </c>
      <c r="B2412" s="1" t="s">
        <v>2414</v>
      </c>
      <c r="C2412" s="1">
        <v>4886.0</v>
      </c>
      <c r="D2412" s="1">
        <f>RANK('Popolazione per Comune 2024'!$C2412,'Popolazione per Comune 2024'!$C$2:$C$7901,0) + COUNTIF($C$2:'Popolazione per Comune 2024'!$C2412, 'Popolazione per Comune 2024'!$C2412) -1</f>
        <v>2411</v>
      </c>
    </row>
    <row r="2413" ht="14.25" customHeight="1">
      <c r="A2413" s="1">
        <v>82063.0</v>
      </c>
      <c r="B2413" s="1" t="s">
        <v>2415</v>
      </c>
      <c r="C2413" s="1">
        <v>4886.0</v>
      </c>
      <c r="D2413" s="1">
        <f>RANK('Popolazione per Comune 2024'!$C2413,'Popolazione per Comune 2024'!$C$2:$C$7901,0) + COUNTIF($C$2:'Popolazione per Comune 2024'!$C2413, 'Popolazione per Comune 2024'!$C2413) -1</f>
        <v>2412</v>
      </c>
    </row>
    <row r="2414" ht="14.25" customHeight="1">
      <c r="A2414" s="1">
        <v>12106.0</v>
      </c>
      <c r="B2414" s="1" t="s">
        <v>2416</v>
      </c>
      <c r="C2414" s="1">
        <v>4881.0</v>
      </c>
      <c r="D2414" s="1">
        <f>RANK('Popolazione per Comune 2024'!$C2414,'Popolazione per Comune 2024'!$C$2:$C$7901,0) + COUNTIF($C$2:'Popolazione per Comune 2024'!$C2414, 'Popolazione per Comune 2024'!$C2414) -1</f>
        <v>2413</v>
      </c>
    </row>
    <row r="2415" ht="14.25" customHeight="1">
      <c r="A2415" s="1">
        <v>70029.0</v>
      </c>
      <c r="B2415" s="1" t="s">
        <v>2417</v>
      </c>
      <c r="C2415" s="1">
        <v>4880.0</v>
      </c>
      <c r="D2415" s="1">
        <f>RANK('Popolazione per Comune 2024'!$C2415,'Popolazione per Comune 2024'!$C$2:$C$7901,0) + COUNTIF($C$2:'Popolazione per Comune 2024'!$C2415, 'Popolazione per Comune 2024'!$C2415) -1</f>
        <v>2414</v>
      </c>
    </row>
    <row r="2416" ht="14.25" customHeight="1">
      <c r="A2416" s="1">
        <v>26074.0</v>
      </c>
      <c r="B2416" s="1" t="s">
        <v>2418</v>
      </c>
      <c r="C2416" s="1">
        <v>4876.0</v>
      </c>
      <c r="D2416" s="1">
        <f>RANK('Popolazione per Comune 2024'!$C2416,'Popolazione per Comune 2024'!$C$2:$C$7901,0) + COUNTIF($C$2:'Popolazione per Comune 2024'!$C2416, 'Popolazione per Comune 2024'!$C2416) -1</f>
        <v>2415</v>
      </c>
    </row>
    <row r="2417" ht="14.25" customHeight="1">
      <c r="A2417" s="1">
        <v>16101.0</v>
      </c>
      <c r="B2417" s="1" t="s">
        <v>2419</v>
      </c>
      <c r="C2417" s="1">
        <v>4872.0</v>
      </c>
      <c r="D2417" s="1">
        <f>RANK('Popolazione per Comune 2024'!$C2417,'Popolazione per Comune 2024'!$C$2:$C$7901,0) + COUNTIF($C$2:'Popolazione per Comune 2024'!$C2417, 'Popolazione per Comune 2024'!$C2417) -1</f>
        <v>2416</v>
      </c>
    </row>
    <row r="2418" ht="14.25" customHeight="1">
      <c r="A2418" s="1">
        <v>65087.0</v>
      </c>
      <c r="B2418" s="1" t="s">
        <v>2420</v>
      </c>
      <c r="C2418" s="1">
        <v>4872.0</v>
      </c>
      <c r="D2418" s="1">
        <f>RANK('Popolazione per Comune 2024'!$C2418,'Popolazione per Comune 2024'!$C$2:$C$7901,0) + COUNTIF($C$2:'Popolazione per Comune 2024'!$C2418, 'Popolazione per Comune 2024'!$C2418) -1</f>
        <v>2417</v>
      </c>
    </row>
    <row r="2419" ht="14.25" customHeight="1">
      <c r="A2419" s="1">
        <v>75053.0</v>
      </c>
      <c r="B2419" s="1" t="s">
        <v>2421</v>
      </c>
      <c r="C2419" s="1">
        <v>4872.0</v>
      </c>
      <c r="D2419" s="1">
        <f>RANK('Popolazione per Comune 2024'!$C2419,'Popolazione per Comune 2024'!$C$2:$C$7901,0) + COUNTIF($C$2:'Popolazione per Comune 2024'!$C2419, 'Popolazione per Comune 2024'!$C2419) -1</f>
        <v>2418</v>
      </c>
    </row>
    <row r="2420" ht="14.25" customHeight="1">
      <c r="A2420" s="1">
        <v>17129.0</v>
      </c>
      <c r="B2420" s="1" t="s">
        <v>2422</v>
      </c>
      <c r="C2420" s="1">
        <v>4871.0</v>
      </c>
      <c r="D2420" s="1">
        <f>RANK('Popolazione per Comune 2024'!$C2420,'Popolazione per Comune 2024'!$C$2:$C$7901,0) + COUNTIF($C$2:'Popolazione per Comune 2024'!$C2420, 'Popolazione per Comune 2024'!$C2420) -1</f>
        <v>2419</v>
      </c>
    </row>
    <row r="2421" ht="14.25" customHeight="1">
      <c r="A2421" s="1">
        <v>23098.0</v>
      </c>
      <c r="B2421" s="1" t="s">
        <v>2423</v>
      </c>
      <c r="C2421" s="1">
        <v>4869.0</v>
      </c>
      <c r="D2421" s="1">
        <f>RANK('Popolazione per Comune 2024'!$C2421,'Popolazione per Comune 2024'!$C$2:$C$7901,0) + COUNTIF($C$2:'Popolazione per Comune 2024'!$C2421, 'Popolazione per Comune 2024'!$C2421) -1</f>
        <v>2420</v>
      </c>
    </row>
    <row r="2422" ht="14.25" customHeight="1">
      <c r="A2422" s="1">
        <v>82028.0</v>
      </c>
      <c r="B2422" s="1" t="s">
        <v>2424</v>
      </c>
      <c r="C2422" s="1">
        <v>4866.0</v>
      </c>
      <c r="D2422" s="1">
        <f>RANK('Popolazione per Comune 2024'!$C2422,'Popolazione per Comune 2024'!$C$2:$C$7901,0) + COUNTIF($C$2:'Popolazione per Comune 2024'!$C2422, 'Popolazione per Comune 2024'!$C2422) -1</f>
        <v>2421</v>
      </c>
    </row>
    <row r="2423" ht="14.25" customHeight="1">
      <c r="A2423" s="1">
        <v>75028.0</v>
      </c>
      <c r="B2423" s="1" t="s">
        <v>2425</v>
      </c>
      <c r="C2423" s="1">
        <v>4863.0</v>
      </c>
      <c r="D2423" s="1">
        <f>RANK('Popolazione per Comune 2024'!$C2423,'Popolazione per Comune 2024'!$C$2:$C$7901,0) + COUNTIF($C$2:'Popolazione per Comune 2024'!$C2423, 'Popolazione per Comune 2024'!$C2423) -1</f>
        <v>2422</v>
      </c>
    </row>
    <row r="2424" ht="14.25" customHeight="1">
      <c r="A2424" s="1">
        <v>13099.0</v>
      </c>
      <c r="B2424" s="1" t="s">
        <v>2426</v>
      </c>
      <c r="C2424" s="1">
        <v>4860.0</v>
      </c>
      <c r="D2424" s="1">
        <f>RANK('Popolazione per Comune 2024'!$C2424,'Popolazione per Comune 2024'!$C$2:$C$7901,0) + COUNTIF($C$2:'Popolazione per Comune 2024'!$C2424, 'Popolazione per Comune 2024'!$C2424) -1</f>
        <v>2423</v>
      </c>
    </row>
    <row r="2425" ht="14.25" customHeight="1">
      <c r="A2425" s="1">
        <v>80049.0</v>
      </c>
      <c r="B2425" s="1" t="s">
        <v>2427</v>
      </c>
      <c r="C2425" s="1">
        <v>4858.0</v>
      </c>
      <c r="D2425" s="1">
        <f>RANK('Popolazione per Comune 2024'!$C2425,'Popolazione per Comune 2024'!$C$2:$C$7901,0) + COUNTIF($C$2:'Popolazione per Comune 2024'!$C2425, 'Popolazione per Comune 2024'!$C2425) -1</f>
        <v>2424</v>
      </c>
    </row>
    <row r="2426" ht="14.25" customHeight="1">
      <c r="A2426" s="1">
        <v>48020.0</v>
      </c>
      <c r="B2426" s="1" t="s">
        <v>2428</v>
      </c>
      <c r="C2426" s="1">
        <v>4851.0</v>
      </c>
      <c r="D2426" s="1">
        <f>RANK('Popolazione per Comune 2024'!$C2426,'Popolazione per Comune 2024'!$C$2:$C$7901,0) + COUNTIF($C$2:'Popolazione per Comune 2024'!$C2426, 'Popolazione per Comune 2024'!$C2426) -1</f>
        <v>2425</v>
      </c>
    </row>
    <row r="2427" ht="14.25" customHeight="1">
      <c r="A2427" s="1">
        <v>23070.0</v>
      </c>
      <c r="B2427" s="1" t="s">
        <v>2429</v>
      </c>
      <c r="C2427" s="1">
        <v>4850.0</v>
      </c>
      <c r="D2427" s="1">
        <f>RANK('Popolazione per Comune 2024'!$C2427,'Popolazione per Comune 2024'!$C$2:$C$7901,0) + COUNTIF($C$2:'Popolazione per Comune 2024'!$C2427, 'Popolazione per Comune 2024'!$C2427) -1</f>
        <v>2426</v>
      </c>
    </row>
    <row r="2428" ht="14.25" customHeight="1">
      <c r="A2428" s="1">
        <v>6053.0</v>
      </c>
      <c r="B2428" s="1" t="s">
        <v>2430</v>
      </c>
      <c r="C2428" s="1">
        <v>4849.0</v>
      </c>
      <c r="D2428" s="1">
        <f>RANK('Popolazione per Comune 2024'!$C2428,'Popolazione per Comune 2024'!$C$2:$C$7901,0) + COUNTIF($C$2:'Popolazione per Comune 2024'!$C2428, 'Popolazione per Comune 2024'!$C2428) -1</f>
        <v>2427</v>
      </c>
    </row>
    <row r="2429" ht="14.25" customHeight="1">
      <c r="A2429" s="1">
        <v>17048.0</v>
      </c>
      <c r="B2429" s="1" t="s">
        <v>2431</v>
      </c>
      <c r="C2429" s="1">
        <v>4845.0</v>
      </c>
      <c r="D2429" s="1">
        <f>RANK('Popolazione per Comune 2024'!$C2429,'Popolazione per Comune 2024'!$C$2:$C$7901,0) + COUNTIF($C$2:'Popolazione per Comune 2024'!$C2429, 'Popolazione per Comune 2024'!$C2429) -1</f>
        <v>2428</v>
      </c>
    </row>
    <row r="2430" ht="14.25" customHeight="1">
      <c r="A2430" s="1">
        <v>13023.0</v>
      </c>
      <c r="B2430" s="1" t="s">
        <v>2432</v>
      </c>
      <c r="C2430" s="1">
        <v>4842.0</v>
      </c>
      <c r="D2430" s="1">
        <f>RANK('Popolazione per Comune 2024'!$C2430,'Popolazione per Comune 2024'!$C$2:$C$7901,0) + COUNTIF($C$2:'Popolazione per Comune 2024'!$C2430, 'Popolazione per Comune 2024'!$C2430) -1</f>
        <v>2429</v>
      </c>
    </row>
    <row r="2431" ht="14.25" customHeight="1">
      <c r="A2431" s="1">
        <v>24125.0</v>
      </c>
      <c r="B2431" s="1" t="s">
        <v>2433</v>
      </c>
      <c r="C2431" s="1">
        <v>4841.0</v>
      </c>
      <c r="D2431" s="1">
        <f>RANK('Popolazione per Comune 2024'!$C2431,'Popolazione per Comune 2024'!$C$2:$C$7901,0) + COUNTIF($C$2:'Popolazione per Comune 2024'!$C2431, 'Popolazione per Comune 2024'!$C2431) -1</f>
        <v>2430</v>
      </c>
    </row>
    <row r="2432" ht="14.25" customHeight="1">
      <c r="A2432" s="1">
        <v>80005.0</v>
      </c>
      <c r="B2432" s="1" t="s">
        <v>2434</v>
      </c>
      <c r="C2432" s="1">
        <v>4841.0</v>
      </c>
      <c r="D2432" s="1">
        <f>RANK('Popolazione per Comune 2024'!$C2432,'Popolazione per Comune 2024'!$C$2:$C$7901,0) + COUNTIF($C$2:'Popolazione per Comune 2024'!$C2432, 'Popolazione per Comune 2024'!$C2432) -1</f>
        <v>2431</v>
      </c>
    </row>
    <row r="2433" ht="14.25" customHeight="1">
      <c r="A2433" s="1">
        <v>12035.0</v>
      </c>
      <c r="B2433" s="1" t="s">
        <v>2435</v>
      </c>
      <c r="C2433" s="1">
        <v>4835.0</v>
      </c>
      <c r="D2433" s="1">
        <f>RANK('Popolazione per Comune 2024'!$C2433,'Popolazione per Comune 2024'!$C$2:$C$7901,0) + COUNTIF($C$2:'Popolazione per Comune 2024'!$C2433, 'Popolazione per Comune 2024'!$C2433) -1</f>
        <v>2432</v>
      </c>
    </row>
    <row r="2434" ht="14.25" customHeight="1">
      <c r="A2434" s="1">
        <v>37027.0</v>
      </c>
      <c r="B2434" s="1" t="s">
        <v>2436</v>
      </c>
      <c r="C2434" s="1">
        <v>4835.0</v>
      </c>
      <c r="D2434" s="1">
        <f>RANK('Popolazione per Comune 2024'!$C2434,'Popolazione per Comune 2024'!$C$2:$C$7901,0) + COUNTIF($C$2:'Popolazione per Comune 2024'!$C2434, 'Popolazione per Comune 2024'!$C2434) -1</f>
        <v>2433</v>
      </c>
    </row>
    <row r="2435" ht="14.25" customHeight="1">
      <c r="A2435" s="1">
        <v>1240.0</v>
      </c>
      <c r="B2435" s="1" t="s">
        <v>2437</v>
      </c>
      <c r="C2435" s="1">
        <v>4832.0</v>
      </c>
      <c r="D2435" s="1">
        <f>RANK('Popolazione per Comune 2024'!$C2435,'Popolazione per Comune 2024'!$C$2:$C$7901,0) + COUNTIF($C$2:'Popolazione per Comune 2024'!$C2435, 'Popolazione per Comune 2024'!$C2435) -1</f>
        <v>2434</v>
      </c>
    </row>
    <row r="2436" ht="14.25" customHeight="1">
      <c r="A2436" s="1">
        <v>1293.0</v>
      </c>
      <c r="B2436" s="1" t="s">
        <v>2438</v>
      </c>
      <c r="C2436" s="1">
        <v>4830.0</v>
      </c>
      <c r="D2436" s="1">
        <f>RANK('Popolazione per Comune 2024'!$C2436,'Popolazione per Comune 2024'!$C$2:$C$7901,0) + COUNTIF($C$2:'Popolazione per Comune 2024'!$C2436, 'Popolazione per Comune 2024'!$C2436) -1</f>
        <v>2435</v>
      </c>
    </row>
    <row r="2437" ht="14.25" customHeight="1">
      <c r="A2437" s="1">
        <v>13007.0</v>
      </c>
      <c r="B2437" s="1" t="s">
        <v>2439</v>
      </c>
      <c r="C2437" s="1">
        <v>4823.0</v>
      </c>
      <c r="D2437" s="1">
        <f>RANK('Popolazione per Comune 2024'!$C2437,'Popolazione per Comune 2024'!$C$2:$C$7901,0) + COUNTIF($C$2:'Popolazione per Comune 2024'!$C2437, 'Popolazione per Comune 2024'!$C2437) -1</f>
        <v>2436</v>
      </c>
    </row>
    <row r="2438" ht="14.25" customHeight="1">
      <c r="A2438" s="1">
        <v>12078.0</v>
      </c>
      <c r="B2438" s="1" t="s">
        <v>2440</v>
      </c>
      <c r="C2438" s="1">
        <v>4820.0</v>
      </c>
      <c r="D2438" s="1">
        <f>RANK('Popolazione per Comune 2024'!$C2438,'Popolazione per Comune 2024'!$C$2:$C$7901,0) + COUNTIF($C$2:'Popolazione per Comune 2024'!$C2438, 'Popolazione per Comune 2024'!$C2438) -1</f>
        <v>2437</v>
      </c>
    </row>
    <row r="2439" ht="14.25" customHeight="1">
      <c r="A2439" s="1">
        <v>9022.0</v>
      </c>
      <c r="B2439" s="1" t="s">
        <v>2441</v>
      </c>
      <c r="C2439" s="1">
        <v>4817.0</v>
      </c>
      <c r="D2439" s="1">
        <f>RANK('Popolazione per Comune 2024'!$C2439,'Popolazione per Comune 2024'!$C$2:$C$7901,0) + COUNTIF($C$2:'Popolazione per Comune 2024'!$C2439, 'Popolazione per Comune 2024'!$C2439) -1</f>
        <v>2438</v>
      </c>
    </row>
    <row r="2440" ht="14.25" customHeight="1">
      <c r="A2440" s="1">
        <v>17037.0</v>
      </c>
      <c r="B2440" s="1" t="s">
        <v>2442</v>
      </c>
      <c r="C2440" s="1">
        <v>4814.0</v>
      </c>
      <c r="D2440" s="1">
        <f>RANK('Popolazione per Comune 2024'!$C2440,'Popolazione per Comune 2024'!$C$2:$C$7901,0) + COUNTIF($C$2:'Popolazione per Comune 2024'!$C2440, 'Popolazione per Comune 2024'!$C2440) -1</f>
        <v>2439</v>
      </c>
    </row>
    <row r="2441" ht="14.25" customHeight="1">
      <c r="A2441" s="1">
        <v>28007.0</v>
      </c>
      <c r="B2441" s="1" t="s">
        <v>2443</v>
      </c>
      <c r="C2441" s="1">
        <v>4814.0</v>
      </c>
      <c r="D2441" s="1">
        <f>RANK('Popolazione per Comune 2024'!$C2441,'Popolazione per Comune 2024'!$C$2:$C$7901,0) + COUNTIF($C$2:'Popolazione per Comune 2024'!$C2441, 'Popolazione per Comune 2024'!$C2441) -1</f>
        <v>2440</v>
      </c>
    </row>
    <row r="2442" ht="14.25" customHeight="1">
      <c r="A2442" s="1">
        <v>20036.0</v>
      </c>
      <c r="B2442" s="1" t="s">
        <v>2444</v>
      </c>
      <c r="C2442" s="1">
        <v>4806.0</v>
      </c>
      <c r="D2442" s="1">
        <f>RANK('Popolazione per Comune 2024'!$C2442,'Popolazione per Comune 2024'!$C$2:$C$7901,0) + COUNTIF($C$2:'Popolazione per Comune 2024'!$C2442, 'Popolazione per Comune 2024'!$C2442) -1</f>
        <v>2441</v>
      </c>
    </row>
    <row r="2443" ht="14.25" customHeight="1">
      <c r="A2443" s="1">
        <v>81020.0</v>
      </c>
      <c r="B2443" s="1" t="s">
        <v>2445</v>
      </c>
      <c r="C2443" s="1">
        <v>4804.0</v>
      </c>
      <c r="D2443" s="1">
        <f>RANK('Popolazione per Comune 2024'!$C2443,'Popolazione per Comune 2024'!$C$2:$C$7901,0) + COUNTIF($C$2:'Popolazione per Comune 2024'!$C2443, 'Popolazione per Comune 2024'!$C2443) -1</f>
        <v>2442</v>
      </c>
    </row>
    <row r="2444" ht="14.25" customHeight="1">
      <c r="A2444" s="1">
        <v>108055.0</v>
      </c>
      <c r="B2444" s="1" t="s">
        <v>2446</v>
      </c>
      <c r="C2444" s="1">
        <v>4801.0</v>
      </c>
      <c r="D2444" s="1">
        <f>RANK('Popolazione per Comune 2024'!$C2444,'Popolazione per Comune 2024'!$C$2:$C$7901,0) + COUNTIF($C$2:'Popolazione per Comune 2024'!$C2444, 'Popolazione per Comune 2024'!$C2444) -1</f>
        <v>2443</v>
      </c>
    </row>
    <row r="2445" ht="14.25" customHeight="1">
      <c r="A2445" s="1">
        <v>30062.0</v>
      </c>
      <c r="B2445" s="1" t="s">
        <v>2447</v>
      </c>
      <c r="C2445" s="1">
        <v>4799.0</v>
      </c>
      <c r="D2445" s="1">
        <f>RANK('Popolazione per Comune 2024'!$C2445,'Popolazione per Comune 2024'!$C$2:$C$7901,0) + COUNTIF($C$2:'Popolazione per Comune 2024'!$C2445, 'Popolazione per Comune 2024'!$C2445) -1</f>
        <v>2444</v>
      </c>
    </row>
    <row r="2446" ht="14.25" customHeight="1">
      <c r="A2446" s="1">
        <v>64083.0</v>
      </c>
      <c r="B2446" s="1" t="s">
        <v>2448</v>
      </c>
      <c r="C2446" s="1">
        <v>4796.0</v>
      </c>
      <c r="D2446" s="1">
        <f>RANK('Popolazione per Comune 2024'!$C2446,'Popolazione per Comune 2024'!$C$2:$C$7901,0) + COUNTIF($C$2:'Popolazione per Comune 2024'!$C2446, 'Popolazione per Comune 2024'!$C2446) -1</f>
        <v>2445</v>
      </c>
    </row>
    <row r="2447" ht="14.25" customHeight="1">
      <c r="A2447" s="1">
        <v>28096.0</v>
      </c>
      <c r="B2447" s="1" t="s">
        <v>2449</v>
      </c>
      <c r="C2447" s="1">
        <v>4795.0</v>
      </c>
      <c r="D2447" s="1">
        <f>RANK('Popolazione per Comune 2024'!$C2447,'Popolazione per Comune 2024'!$C$2:$C$7901,0) + COUNTIF($C$2:'Popolazione per Comune 2024'!$C2447, 'Popolazione per Comune 2024'!$C2447) -1</f>
        <v>2446</v>
      </c>
    </row>
    <row r="2448" ht="14.25" customHeight="1">
      <c r="A2448" s="1">
        <v>27041.0</v>
      </c>
      <c r="B2448" s="1" t="s">
        <v>2450</v>
      </c>
      <c r="C2448" s="1">
        <v>4794.0</v>
      </c>
      <c r="D2448" s="1">
        <f>RANK('Popolazione per Comune 2024'!$C2448,'Popolazione per Comune 2024'!$C$2:$C$7901,0) + COUNTIF($C$2:'Popolazione per Comune 2024'!$C2448, 'Popolazione per Comune 2024'!$C2448) -1</f>
        <v>2447</v>
      </c>
    </row>
    <row r="2449" ht="14.25" customHeight="1">
      <c r="A2449" s="1">
        <v>111075.0</v>
      </c>
      <c r="B2449" s="1" t="s">
        <v>2451</v>
      </c>
      <c r="C2449" s="1">
        <v>4793.0</v>
      </c>
      <c r="D2449" s="1">
        <f>RANK('Popolazione per Comune 2024'!$C2449,'Popolazione per Comune 2024'!$C$2:$C$7901,0) + COUNTIF($C$2:'Popolazione per Comune 2024'!$C2449, 'Popolazione per Comune 2024'!$C2449) -1</f>
        <v>2448</v>
      </c>
    </row>
    <row r="2450" ht="14.25" customHeight="1">
      <c r="A2450" s="1">
        <v>70057.0</v>
      </c>
      <c r="B2450" s="1" t="s">
        <v>2452</v>
      </c>
      <c r="C2450" s="1">
        <v>4792.0</v>
      </c>
      <c r="D2450" s="1">
        <f>RANK('Popolazione per Comune 2024'!$C2450,'Popolazione per Comune 2024'!$C$2:$C$7901,0) + COUNTIF($C$2:'Popolazione per Comune 2024'!$C2450, 'Popolazione per Comune 2024'!$C2450) -1</f>
        <v>2449</v>
      </c>
    </row>
    <row r="2451" ht="14.25" customHeight="1">
      <c r="A2451" s="1">
        <v>111057.0</v>
      </c>
      <c r="B2451" s="1" t="s">
        <v>2453</v>
      </c>
      <c r="C2451" s="1">
        <v>4792.0</v>
      </c>
      <c r="D2451" s="1">
        <f>RANK('Popolazione per Comune 2024'!$C2451,'Popolazione per Comune 2024'!$C$2:$C$7901,0) + COUNTIF($C$2:'Popolazione per Comune 2024'!$C2451, 'Popolazione per Comune 2024'!$C2451) -1</f>
        <v>2450</v>
      </c>
    </row>
    <row r="2452" ht="14.25" customHeight="1">
      <c r="A2452" s="1">
        <v>69028.0</v>
      </c>
      <c r="B2452" s="1" t="s">
        <v>2454</v>
      </c>
      <c r="C2452" s="1">
        <v>4790.0</v>
      </c>
      <c r="D2452" s="1">
        <f>RANK('Popolazione per Comune 2024'!$C2452,'Popolazione per Comune 2024'!$C$2:$C$7901,0) + COUNTIF($C$2:'Popolazione per Comune 2024'!$C2452, 'Popolazione per Comune 2024'!$C2452) -1</f>
        <v>2451</v>
      </c>
    </row>
    <row r="2453" ht="14.25" customHeight="1">
      <c r="A2453" s="1">
        <v>7066.0</v>
      </c>
      <c r="B2453" s="1" t="s">
        <v>2455</v>
      </c>
      <c r="C2453" s="1">
        <v>4787.0</v>
      </c>
      <c r="D2453" s="1">
        <f>RANK('Popolazione per Comune 2024'!$C2453,'Popolazione per Comune 2024'!$C$2:$C$7901,0) + COUNTIF($C$2:'Popolazione per Comune 2024'!$C2453, 'Popolazione per Comune 2024'!$C2453) -1</f>
        <v>2452</v>
      </c>
    </row>
    <row r="2454" ht="14.25" customHeight="1">
      <c r="A2454" s="1">
        <v>12030.0</v>
      </c>
      <c r="B2454" s="1" t="s">
        <v>2456</v>
      </c>
      <c r="C2454" s="1">
        <v>4783.0</v>
      </c>
      <c r="D2454" s="1">
        <f>RANK('Popolazione per Comune 2024'!$C2454,'Popolazione per Comune 2024'!$C$2:$C$7901,0) + COUNTIF($C$2:'Popolazione per Comune 2024'!$C2454, 'Popolazione per Comune 2024'!$C2454) -1</f>
        <v>2453</v>
      </c>
    </row>
    <row r="2455" ht="14.25" customHeight="1">
      <c r="A2455" s="1">
        <v>15183.0</v>
      </c>
      <c r="B2455" s="1" t="s">
        <v>2457</v>
      </c>
      <c r="C2455" s="1">
        <v>4781.0</v>
      </c>
      <c r="D2455" s="1">
        <f>RANK('Popolazione per Comune 2024'!$C2455,'Popolazione per Comune 2024'!$C$2:$C$7901,0) + COUNTIF($C$2:'Popolazione per Comune 2024'!$C2455, 'Popolazione per Comune 2024'!$C2455) -1</f>
        <v>2454</v>
      </c>
    </row>
    <row r="2456" ht="14.25" customHeight="1">
      <c r="A2456" s="1">
        <v>55017.0</v>
      </c>
      <c r="B2456" s="1" t="s">
        <v>2458</v>
      </c>
      <c r="C2456" s="1">
        <v>4780.0</v>
      </c>
      <c r="D2456" s="1">
        <f>RANK('Popolazione per Comune 2024'!$C2456,'Popolazione per Comune 2024'!$C$2:$C$7901,0) + COUNTIF($C$2:'Popolazione per Comune 2024'!$C2456, 'Popolazione per Comune 2024'!$C2456) -1</f>
        <v>2455</v>
      </c>
    </row>
    <row r="2457" ht="14.25" customHeight="1">
      <c r="A2457" s="1">
        <v>21061.0</v>
      </c>
      <c r="B2457" s="1" t="s">
        <v>2459</v>
      </c>
      <c r="C2457" s="1">
        <v>4777.0</v>
      </c>
      <c r="D2457" s="1">
        <f>RANK('Popolazione per Comune 2024'!$C2457,'Popolazione per Comune 2024'!$C$2:$C$7901,0) + COUNTIF($C$2:'Popolazione per Comune 2024'!$C2457, 'Popolazione per Comune 2024'!$C2457) -1</f>
        <v>2456</v>
      </c>
    </row>
    <row r="2458" ht="14.25" customHeight="1">
      <c r="A2458" s="1">
        <v>86003.0</v>
      </c>
      <c r="B2458" s="1" t="s">
        <v>2460</v>
      </c>
      <c r="C2458" s="1">
        <v>4776.0</v>
      </c>
      <c r="D2458" s="1">
        <f>RANK('Popolazione per Comune 2024'!$C2458,'Popolazione per Comune 2024'!$C$2:$C$7901,0) + COUNTIF($C$2:'Popolazione per Comune 2024'!$C2458, 'Popolazione per Comune 2024'!$C2458) -1</f>
        <v>2457</v>
      </c>
    </row>
    <row r="2459" ht="14.25" customHeight="1">
      <c r="A2459" s="1">
        <v>17206.0</v>
      </c>
      <c r="B2459" s="1" t="s">
        <v>2461</v>
      </c>
      <c r="C2459" s="1">
        <v>4774.0</v>
      </c>
      <c r="D2459" s="1">
        <f>RANK('Popolazione per Comune 2024'!$C2459,'Popolazione per Comune 2024'!$C$2:$C$7901,0) + COUNTIF($C$2:'Popolazione per Comune 2024'!$C2459, 'Popolazione per Comune 2024'!$C2459) -1</f>
        <v>2458</v>
      </c>
    </row>
    <row r="2460" ht="14.25" customHeight="1">
      <c r="A2460" s="1">
        <v>97026.0</v>
      </c>
      <c r="B2460" s="1" t="s">
        <v>2462</v>
      </c>
      <c r="C2460" s="1">
        <v>4772.0</v>
      </c>
      <c r="D2460" s="1">
        <f>RANK('Popolazione per Comune 2024'!$C2460,'Popolazione per Comune 2024'!$C$2:$C$7901,0) + COUNTIF($C$2:'Popolazione per Comune 2024'!$C2460, 'Popolazione per Comune 2024'!$C2460) -1</f>
        <v>2459</v>
      </c>
    </row>
    <row r="2461" ht="14.25" customHeight="1">
      <c r="A2461" s="1">
        <v>53004.0</v>
      </c>
      <c r="B2461" s="1" t="s">
        <v>2463</v>
      </c>
      <c r="C2461" s="1">
        <v>4771.0</v>
      </c>
      <c r="D2461" s="1">
        <f>RANK('Popolazione per Comune 2024'!$C2461,'Popolazione per Comune 2024'!$C$2:$C$7901,0) + COUNTIF($C$2:'Popolazione per Comune 2024'!$C2461, 'Popolazione per Comune 2024'!$C2461) -1</f>
        <v>2460</v>
      </c>
    </row>
    <row r="2462" ht="14.25" customHeight="1">
      <c r="A2462" s="1">
        <v>16176.0</v>
      </c>
      <c r="B2462" s="1" t="s">
        <v>2464</v>
      </c>
      <c r="C2462" s="1">
        <v>4770.0</v>
      </c>
      <c r="D2462" s="1">
        <f>RANK('Popolazione per Comune 2024'!$C2462,'Popolazione per Comune 2024'!$C$2:$C$7901,0) + COUNTIF($C$2:'Popolazione per Comune 2024'!$C2462, 'Popolazione per Comune 2024'!$C2462) -1</f>
        <v>2461</v>
      </c>
    </row>
    <row r="2463" ht="14.25" customHeight="1">
      <c r="A2463" s="1">
        <v>33010.0</v>
      </c>
      <c r="B2463" s="1" t="s">
        <v>2465</v>
      </c>
      <c r="C2463" s="1">
        <v>4767.0</v>
      </c>
      <c r="D2463" s="1">
        <f>RANK('Popolazione per Comune 2024'!$C2463,'Popolazione per Comune 2024'!$C$2:$C$7901,0) + COUNTIF($C$2:'Popolazione per Comune 2024'!$C2463, 'Popolazione per Comune 2024'!$C2463) -1</f>
        <v>2462</v>
      </c>
    </row>
    <row r="2464" ht="14.25" customHeight="1">
      <c r="A2464" s="1">
        <v>17142.0</v>
      </c>
      <c r="B2464" s="1" t="s">
        <v>2466</v>
      </c>
      <c r="C2464" s="1">
        <v>4766.0</v>
      </c>
      <c r="D2464" s="1">
        <f>RANK('Popolazione per Comune 2024'!$C2464,'Popolazione per Comune 2024'!$C$2:$C$7901,0) + COUNTIF($C$2:'Popolazione per Comune 2024'!$C2464, 'Popolazione per Comune 2024'!$C2464) -1</f>
        <v>2463</v>
      </c>
    </row>
    <row r="2465" ht="14.25" customHeight="1">
      <c r="A2465" s="1">
        <v>17120.0</v>
      </c>
      <c r="B2465" s="1" t="s">
        <v>2467</v>
      </c>
      <c r="C2465" s="1">
        <v>4759.0</v>
      </c>
      <c r="D2465" s="1">
        <f>RANK('Popolazione per Comune 2024'!$C2465,'Popolazione per Comune 2024'!$C$2:$C$7901,0) + COUNTIF($C$2:'Popolazione per Comune 2024'!$C2465, 'Popolazione per Comune 2024'!$C2465) -1</f>
        <v>2464</v>
      </c>
    </row>
    <row r="2466" ht="14.25" customHeight="1">
      <c r="A2466" s="1">
        <v>56038.0</v>
      </c>
      <c r="B2466" s="1" t="s">
        <v>2468</v>
      </c>
      <c r="C2466" s="1">
        <v>4759.0</v>
      </c>
      <c r="D2466" s="1">
        <f>RANK('Popolazione per Comune 2024'!$C2466,'Popolazione per Comune 2024'!$C$2:$C$7901,0) + COUNTIF($C$2:'Popolazione per Comune 2024'!$C2466, 'Popolazione per Comune 2024'!$C2466) -1</f>
        <v>2465</v>
      </c>
    </row>
    <row r="2467" ht="14.25" customHeight="1">
      <c r="A2467" s="1">
        <v>111059.0</v>
      </c>
      <c r="B2467" s="1" t="s">
        <v>2469</v>
      </c>
      <c r="C2467" s="1">
        <v>4757.0</v>
      </c>
      <c r="D2467" s="1">
        <f>RANK('Popolazione per Comune 2024'!$C2467,'Popolazione per Comune 2024'!$C$2:$C$7901,0) + COUNTIF($C$2:'Popolazione per Comune 2024'!$C2467, 'Popolazione per Comune 2024'!$C2467) -1</f>
        <v>2466</v>
      </c>
    </row>
    <row r="2468" ht="14.25" customHeight="1">
      <c r="A2468" s="1">
        <v>1215.0</v>
      </c>
      <c r="B2468" s="1" t="s">
        <v>2470</v>
      </c>
      <c r="C2468" s="1">
        <v>4754.0</v>
      </c>
      <c r="D2468" s="1">
        <f>RANK('Popolazione per Comune 2024'!$C2468,'Popolazione per Comune 2024'!$C$2:$C$7901,0) + COUNTIF($C$2:'Popolazione per Comune 2024'!$C2468, 'Popolazione per Comune 2024'!$C2468) -1</f>
        <v>2467</v>
      </c>
    </row>
    <row r="2469" ht="14.25" customHeight="1">
      <c r="A2469" s="1">
        <v>81019.0</v>
      </c>
      <c r="B2469" s="1" t="s">
        <v>2471</v>
      </c>
      <c r="C2469" s="1">
        <v>4753.0</v>
      </c>
      <c r="D2469" s="1">
        <f>RANK('Popolazione per Comune 2024'!$C2469,'Popolazione per Comune 2024'!$C$2:$C$7901,0) + COUNTIF($C$2:'Popolazione per Comune 2024'!$C2469, 'Popolazione per Comune 2024'!$C2469) -1</f>
        <v>2468</v>
      </c>
    </row>
    <row r="2470" ht="14.25" customHeight="1">
      <c r="A2470" s="1">
        <v>34036.0</v>
      </c>
      <c r="B2470" s="1" t="s">
        <v>2472</v>
      </c>
      <c r="C2470" s="1">
        <v>4751.0</v>
      </c>
      <c r="D2470" s="1">
        <f>RANK('Popolazione per Comune 2024'!$C2470,'Popolazione per Comune 2024'!$C$2:$C$7901,0) + COUNTIF($C$2:'Popolazione per Comune 2024'!$C2470, 'Popolazione per Comune 2024'!$C2470) -1</f>
        <v>2469</v>
      </c>
    </row>
    <row r="2471" ht="14.25" customHeight="1">
      <c r="A2471" s="1">
        <v>42015.0</v>
      </c>
      <c r="B2471" s="1" t="s">
        <v>2473</v>
      </c>
      <c r="C2471" s="1">
        <v>4751.0</v>
      </c>
      <c r="D2471" s="1">
        <f>RANK('Popolazione per Comune 2024'!$C2471,'Popolazione per Comune 2024'!$C$2:$C$7901,0) + COUNTIF($C$2:'Popolazione per Comune 2024'!$C2471, 'Popolazione per Comune 2024'!$C2471) -1</f>
        <v>2470</v>
      </c>
    </row>
    <row r="2472" ht="14.25" customHeight="1">
      <c r="A2472" s="1">
        <v>79036.0</v>
      </c>
      <c r="B2472" s="1" t="s">
        <v>2474</v>
      </c>
      <c r="C2472" s="1">
        <v>4749.0</v>
      </c>
      <c r="D2472" s="1">
        <f>RANK('Popolazione per Comune 2024'!$C2472,'Popolazione per Comune 2024'!$C$2:$C$7901,0) + COUNTIF($C$2:'Popolazione per Comune 2024'!$C2472, 'Popolazione per Comune 2024'!$C2472) -1</f>
        <v>2471</v>
      </c>
    </row>
    <row r="2473" ht="14.25" customHeight="1">
      <c r="A2473" s="1">
        <v>77029.0</v>
      </c>
      <c r="B2473" s="1" t="s">
        <v>2475</v>
      </c>
      <c r="C2473" s="1">
        <v>4748.0</v>
      </c>
      <c r="D2473" s="1">
        <f>RANK('Popolazione per Comune 2024'!$C2473,'Popolazione per Comune 2024'!$C$2:$C$7901,0) + COUNTIF($C$2:'Popolazione per Comune 2024'!$C2473, 'Popolazione per Comune 2024'!$C2473) -1</f>
        <v>2472</v>
      </c>
    </row>
    <row r="2474" ht="14.25" customHeight="1">
      <c r="A2474" s="1">
        <v>54004.0</v>
      </c>
      <c r="B2474" s="1" t="s">
        <v>2476</v>
      </c>
      <c r="C2474" s="1">
        <v>4743.0</v>
      </c>
      <c r="D2474" s="1">
        <f>RANK('Popolazione per Comune 2024'!$C2474,'Popolazione per Comune 2024'!$C$2:$C$7901,0) + COUNTIF($C$2:'Popolazione per Comune 2024'!$C2474, 'Popolazione per Comune 2024'!$C2474) -1</f>
        <v>2473</v>
      </c>
    </row>
    <row r="2475" ht="14.25" customHeight="1">
      <c r="A2475" s="1">
        <v>27030.0</v>
      </c>
      <c r="B2475" s="1" t="s">
        <v>2477</v>
      </c>
      <c r="C2475" s="1">
        <v>4741.0</v>
      </c>
      <c r="D2475" s="1">
        <f>RANK('Popolazione per Comune 2024'!$C2475,'Popolazione per Comune 2024'!$C$2:$C$7901,0) + COUNTIF($C$2:'Popolazione per Comune 2024'!$C2475, 'Popolazione per Comune 2024'!$C2475) -1</f>
        <v>2474</v>
      </c>
    </row>
    <row r="2476" ht="14.25" customHeight="1">
      <c r="A2476" s="1">
        <v>66020.0</v>
      </c>
      <c r="B2476" s="1" t="s">
        <v>2478</v>
      </c>
      <c r="C2476" s="1">
        <v>4730.0</v>
      </c>
      <c r="D2476" s="1">
        <f>RANK('Popolazione per Comune 2024'!$C2476,'Popolazione per Comune 2024'!$C$2:$C$7901,0) + COUNTIF($C$2:'Popolazione per Comune 2024'!$C2476, 'Popolazione per Comune 2024'!$C2476) -1</f>
        <v>2475</v>
      </c>
    </row>
    <row r="2477" ht="14.25" customHeight="1">
      <c r="A2477" s="1">
        <v>45009.0</v>
      </c>
      <c r="B2477" s="1" t="s">
        <v>2479</v>
      </c>
      <c r="C2477" s="1">
        <v>4729.0</v>
      </c>
      <c r="D2477" s="1">
        <f>RANK('Popolazione per Comune 2024'!$C2477,'Popolazione per Comune 2024'!$C$2:$C$7901,0) + COUNTIF($C$2:'Popolazione per Comune 2024'!$C2477, 'Popolazione per Comune 2024'!$C2477) -1</f>
        <v>2476</v>
      </c>
    </row>
    <row r="2478" ht="14.25" customHeight="1">
      <c r="A2478" s="1">
        <v>33002.0</v>
      </c>
      <c r="B2478" s="1" t="s">
        <v>2480</v>
      </c>
      <c r="C2478" s="1">
        <v>4728.0</v>
      </c>
      <c r="D2478" s="1">
        <f>RANK('Popolazione per Comune 2024'!$C2478,'Popolazione per Comune 2024'!$C$2:$C$7901,0) + COUNTIF($C$2:'Popolazione per Comune 2024'!$C2478, 'Popolazione per Comune 2024'!$C2478) -1</f>
        <v>2477</v>
      </c>
    </row>
    <row r="2479" ht="14.25" customHeight="1">
      <c r="A2479" s="1">
        <v>80055.0</v>
      </c>
      <c r="B2479" s="1" t="s">
        <v>2481</v>
      </c>
      <c r="C2479" s="1">
        <v>4725.0</v>
      </c>
      <c r="D2479" s="1">
        <f>RANK('Popolazione per Comune 2024'!$C2479,'Popolazione per Comune 2024'!$C$2:$C$7901,0) + COUNTIF($C$2:'Popolazione per Comune 2024'!$C2479, 'Popolazione per Comune 2024'!$C2479) -1</f>
        <v>2478</v>
      </c>
    </row>
    <row r="2480" ht="14.25" customHeight="1">
      <c r="A2480" s="1">
        <v>12005.0</v>
      </c>
      <c r="B2480" s="1" t="s">
        <v>2482</v>
      </c>
      <c r="C2480" s="1">
        <v>4723.0</v>
      </c>
      <c r="D2480" s="1">
        <f>RANK('Popolazione per Comune 2024'!$C2480,'Popolazione per Comune 2024'!$C$2:$C$7901,0) + COUNTIF($C$2:'Popolazione per Comune 2024'!$C2480, 'Popolazione per Comune 2024'!$C2480) -1</f>
        <v>2479</v>
      </c>
    </row>
    <row r="2481" ht="14.25" customHeight="1">
      <c r="A2481" s="1">
        <v>61028.0</v>
      </c>
      <c r="B2481" s="1" t="s">
        <v>2483</v>
      </c>
      <c r="C2481" s="1">
        <v>4723.0</v>
      </c>
      <c r="D2481" s="1">
        <f>RANK('Popolazione per Comune 2024'!$C2481,'Popolazione per Comune 2024'!$C$2:$C$7901,0) + COUNTIF($C$2:'Popolazione per Comune 2024'!$C2481, 'Popolazione per Comune 2024'!$C2481) -1</f>
        <v>2480</v>
      </c>
    </row>
    <row r="2482" ht="14.25" customHeight="1">
      <c r="A2482" s="1">
        <v>2137.0</v>
      </c>
      <c r="B2482" s="1" t="s">
        <v>2484</v>
      </c>
      <c r="C2482" s="1">
        <v>4718.0</v>
      </c>
      <c r="D2482" s="1">
        <f>RANK('Popolazione per Comune 2024'!$C2482,'Popolazione per Comune 2024'!$C$2:$C$7901,0) + COUNTIF($C$2:'Popolazione per Comune 2024'!$C2482, 'Popolazione per Comune 2024'!$C2482) -1</f>
        <v>2481</v>
      </c>
    </row>
    <row r="2483" ht="14.25" customHeight="1">
      <c r="A2483" s="1">
        <v>58105.0</v>
      </c>
      <c r="B2483" s="1" t="s">
        <v>2485</v>
      </c>
      <c r="C2483" s="1">
        <v>4718.0</v>
      </c>
      <c r="D2483" s="1">
        <f>RANK('Popolazione per Comune 2024'!$C2483,'Popolazione per Comune 2024'!$C$2:$C$7901,0) + COUNTIF($C$2:'Popolazione per Comune 2024'!$C2483, 'Popolazione per Comune 2024'!$C2483) -1</f>
        <v>2482</v>
      </c>
    </row>
    <row r="2484" ht="14.25" customHeight="1">
      <c r="A2484" s="1">
        <v>111041.0</v>
      </c>
      <c r="B2484" s="1" t="s">
        <v>2486</v>
      </c>
      <c r="C2484" s="1">
        <v>4718.0</v>
      </c>
      <c r="D2484" s="1">
        <f>RANK('Popolazione per Comune 2024'!$C2484,'Popolazione per Comune 2024'!$C$2:$C$7901,0) + COUNTIF($C$2:'Popolazione per Comune 2024'!$C2484, 'Popolazione per Comune 2024'!$C2484) -1</f>
        <v>2483</v>
      </c>
    </row>
    <row r="2485" ht="14.25" customHeight="1">
      <c r="A2485" s="1">
        <v>15005.0</v>
      </c>
      <c r="B2485" s="1" t="s">
        <v>2487</v>
      </c>
      <c r="C2485" s="1">
        <v>4715.0</v>
      </c>
      <c r="D2485" s="1">
        <f>RANK('Popolazione per Comune 2024'!$C2485,'Popolazione per Comune 2024'!$C$2:$C$7901,0) + COUNTIF($C$2:'Popolazione per Comune 2024'!$C2485, 'Popolazione per Comune 2024'!$C2485) -1</f>
        <v>2484</v>
      </c>
    </row>
    <row r="2486" ht="14.25" customHeight="1">
      <c r="A2486" s="1">
        <v>79087.0</v>
      </c>
      <c r="B2486" s="1" t="s">
        <v>2488</v>
      </c>
      <c r="C2486" s="1">
        <v>4713.0</v>
      </c>
      <c r="D2486" s="1">
        <f>RANK('Popolazione per Comune 2024'!$C2486,'Popolazione per Comune 2024'!$C$2:$C$7901,0) + COUNTIF($C$2:'Popolazione per Comune 2024'!$C2486, 'Popolazione per Comune 2024'!$C2486) -1</f>
        <v>2485</v>
      </c>
    </row>
    <row r="2487" ht="14.25" customHeight="1">
      <c r="A2487" s="1">
        <v>79133.0</v>
      </c>
      <c r="B2487" s="1" t="s">
        <v>2489</v>
      </c>
      <c r="C2487" s="1">
        <v>4712.0</v>
      </c>
      <c r="D2487" s="1">
        <f>RANK('Popolazione per Comune 2024'!$C2487,'Popolazione per Comune 2024'!$C$2:$C$7901,0) + COUNTIF($C$2:'Popolazione per Comune 2024'!$C2487, 'Popolazione per Comune 2024'!$C2487) -1</f>
        <v>2486</v>
      </c>
    </row>
    <row r="2488" ht="14.25" customHeight="1">
      <c r="A2488" s="1">
        <v>97061.0</v>
      </c>
      <c r="B2488" s="1" t="s">
        <v>2490</v>
      </c>
      <c r="C2488" s="1">
        <v>4712.0</v>
      </c>
      <c r="D2488" s="1">
        <f>RANK('Popolazione per Comune 2024'!$C2488,'Popolazione per Comune 2024'!$C$2:$C$7901,0) + COUNTIF($C$2:'Popolazione per Comune 2024'!$C2488, 'Popolazione per Comune 2024'!$C2488) -1</f>
        <v>2487</v>
      </c>
    </row>
    <row r="2489" ht="14.25" customHeight="1">
      <c r="A2489" s="1">
        <v>77028.0</v>
      </c>
      <c r="B2489" s="1" t="s">
        <v>2491</v>
      </c>
      <c r="C2489" s="1">
        <v>4710.0</v>
      </c>
      <c r="D2489" s="1">
        <f>RANK('Popolazione per Comune 2024'!$C2489,'Popolazione per Comune 2024'!$C$2:$C$7901,0) + COUNTIF($C$2:'Popolazione per Comune 2024'!$C2489, 'Popolazione per Comune 2024'!$C2489) -1</f>
        <v>2488</v>
      </c>
    </row>
    <row r="2490" ht="14.25" customHeight="1">
      <c r="A2490" s="1">
        <v>36047.0</v>
      </c>
      <c r="B2490" s="1" t="s">
        <v>2492</v>
      </c>
      <c r="C2490" s="1">
        <v>4702.0</v>
      </c>
      <c r="D2490" s="1">
        <f>RANK('Popolazione per Comune 2024'!$C2490,'Popolazione per Comune 2024'!$C$2:$C$7901,0) + COUNTIF($C$2:'Popolazione per Comune 2024'!$C2490, 'Popolazione per Comune 2024'!$C2490) -1</f>
        <v>2489</v>
      </c>
    </row>
    <row r="2491" ht="14.25" customHeight="1">
      <c r="A2491" s="1">
        <v>17173.0</v>
      </c>
      <c r="B2491" s="1" t="s">
        <v>2493</v>
      </c>
      <c r="C2491" s="1">
        <v>4694.0</v>
      </c>
      <c r="D2491" s="1">
        <f>RANK('Popolazione per Comune 2024'!$C2491,'Popolazione per Comune 2024'!$C$2:$C$7901,0) + COUNTIF($C$2:'Popolazione per Comune 2024'!$C2491, 'Popolazione per Comune 2024'!$C2491) -1</f>
        <v>2490</v>
      </c>
    </row>
    <row r="2492" ht="14.25" customHeight="1">
      <c r="A2492" s="1">
        <v>55029.0</v>
      </c>
      <c r="B2492" s="1" t="s">
        <v>2494</v>
      </c>
      <c r="C2492" s="1">
        <v>4690.0</v>
      </c>
      <c r="D2492" s="1">
        <f>RANK('Popolazione per Comune 2024'!$C2492,'Popolazione per Comune 2024'!$C$2:$C$7901,0) + COUNTIF($C$2:'Popolazione per Comune 2024'!$C2492, 'Popolazione per Comune 2024'!$C2492) -1</f>
        <v>2491</v>
      </c>
    </row>
    <row r="2493" ht="14.25" customHeight="1">
      <c r="A2493" s="1">
        <v>15097.0</v>
      </c>
      <c r="B2493" s="1" t="s">
        <v>2495</v>
      </c>
      <c r="C2493" s="1">
        <v>4689.0</v>
      </c>
      <c r="D2493" s="1">
        <f>RANK('Popolazione per Comune 2024'!$C2493,'Popolazione per Comune 2024'!$C$2:$C$7901,0) + COUNTIF($C$2:'Popolazione per Comune 2024'!$C2493, 'Popolazione per Comune 2024'!$C2493) -1</f>
        <v>2492</v>
      </c>
    </row>
    <row r="2494" ht="14.25" customHeight="1">
      <c r="A2494" s="1">
        <v>50025.0</v>
      </c>
      <c r="B2494" s="1" t="s">
        <v>2496</v>
      </c>
      <c r="C2494" s="1">
        <v>4684.0</v>
      </c>
      <c r="D2494" s="1">
        <f>RANK('Popolazione per Comune 2024'!$C2494,'Popolazione per Comune 2024'!$C$2:$C$7901,0) + COUNTIF($C$2:'Popolazione per Comune 2024'!$C2494, 'Popolazione per Comune 2024'!$C2494) -1</f>
        <v>2493</v>
      </c>
    </row>
    <row r="2495" ht="14.25" customHeight="1">
      <c r="A2495" s="1">
        <v>49003.0</v>
      </c>
      <c r="B2495" s="1" t="s">
        <v>2497</v>
      </c>
      <c r="C2495" s="1">
        <v>4683.0</v>
      </c>
      <c r="D2495" s="1">
        <f>RANK('Popolazione per Comune 2024'!$C2495,'Popolazione per Comune 2024'!$C$2:$C$7901,0) + COUNTIF($C$2:'Popolazione per Comune 2024'!$C2495, 'Popolazione per Comune 2024'!$C2495) -1</f>
        <v>2494</v>
      </c>
    </row>
    <row r="2496" ht="14.25" customHeight="1">
      <c r="A2496" s="1">
        <v>22249.0</v>
      </c>
      <c r="B2496" s="1" t="s">
        <v>2498</v>
      </c>
      <c r="C2496" s="1">
        <v>4682.0</v>
      </c>
      <c r="D2496" s="1">
        <f>RANK('Popolazione per Comune 2024'!$C2496,'Popolazione per Comune 2024'!$C$2:$C$7901,0) + COUNTIF($C$2:'Popolazione per Comune 2024'!$C2496, 'Popolazione per Comune 2024'!$C2496) -1</f>
        <v>2495</v>
      </c>
    </row>
    <row r="2497" ht="14.25" customHeight="1">
      <c r="A2497" s="1">
        <v>4133.0</v>
      </c>
      <c r="B2497" s="1" t="s">
        <v>2499</v>
      </c>
      <c r="C2497" s="1">
        <v>4681.0</v>
      </c>
      <c r="D2497" s="1">
        <f>RANK('Popolazione per Comune 2024'!$C2497,'Popolazione per Comune 2024'!$C$2:$C$7901,0) + COUNTIF($C$2:'Popolazione per Comune 2024'!$C2497, 'Popolazione per Comune 2024'!$C2497) -1</f>
        <v>2496</v>
      </c>
    </row>
    <row r="2498" ht="14.25" customHeight="1">
      <c r="A2498" s="1">
        <v>15038.0</v>
      </c>
      <c r="B2498" s="1" t="s">
        <v>2500</v>
      </c>
      <c r="C2498" s="1">
        <v>4680.0</v>
      </c>
      <c r="D2498" s="1">
        <f>RANK('Popolazione per Comune 2024'!$C2498,'Popolazione per Comune 2024'!$C$2:$C$7901,0) + COUNTIF($C$2:'Popolazione per Comune 2024'!$C2498, 'Popolazione per Comune 2024'!$C2498) -1</f>
        <v>2497</v>
      </c>
    </row>
    <row r="2499" ht="14.25" customHeight="1">
      <c r="A2499" s="1">
        <v>13255.0</v>
      </c>
      <c r="B2499" s="1" t="s">
        <v>2501</v>
      </c>
      <c r="C2499" s="1">
        <v>4677.0</v>
      </c>
      <c r="D2499" s="1">
        <f>RANK('Popolazione per Comune 2024'!$C2499,'Popolazione per Comune 2024'!$C$2:$C$7901,0) + COUNTIF($C$2:'Popolazione per Comune 2024'!$C2499, 'Popolazione per Comune 2024'!$C2499) -1</f>
        <v>2498</v>
      </c>
    </row>
    <row r="2500" ht="14.25" customHeight="1">
      <c r="A2500" s="1">
        <v>60079.0</v>
      </c>
      <c r="B2500" s="1" t="s">
        <v>2502</v>
      </c>
      <c r="C2500" s="1">
        <v>4675.0</v>
      </c>
      <c r="D2500" s="1">
        <f>RANK('Popolazione per Comune 2024'!$C2500,'Popolazione per Comune 2024'!$C$2:$C$7901,0) + COUNTIF($C$2:'Popolazione per Comune 2024'!$C2500, 'Popolazione per Comune 2024'!$C2500) -1</f>
        <v>2499</v>
      </c>
    </row>
    <row r="2501" ht="14.25" customHeight="1">
      <c r="A2501" s="1">
        <v>68033.0</v>
      </c>
      <c r="B2501" s="1" t="s">
        <v>2503</v>
      </c>
      <c r="C2501" s="1">
        <v>4674.0</v>
      </c>
      <c r="D2501" s="1">
        <f>RANK('Popolazione per Comune 2024'!$C2501,'Popolazione per Comune 2024'!$C$2:$C$7901,0) + COUNTIF($C$2:'Popolazione per Comune 2024'!$C2501, 'Popolazione per Comune 2024'!$C2501) -1</f>
        <v>2500</v>
      </c>
    </row>
    <row r="2502" ht="14.25" customHeight="1">
      <c r="A2502" s="1">
        <v>33036.0</v>
      </c>
      <c r="B2502" s="1" t="s">
        <v>2504</v>
      </c>
      <c r="C2502" s="1">
        <v>4672.0</v>
      </c>
      <c r="D2502" s="1">
        <f>RANK('Popolazione per Comune 2024'!$C2502,'Popolazione per Comune 2024'!$C$2:$C$7901,0) + COUNTIF($C$2:'Popolazione per Comune 2024'!$C2502, 'Popolazione per Comune 2024'!$C2502) -1</f>
        <v>2501</v>
      </c>
    </row>
    <row r="2503" ht="14.25" customHeight="1">
      <c r="A2503" s="1">
        <v>76012.0</v>
      </c>
      <c r="B2503" s="1" t="s">
        <v>2505</v>
      </c>
      <c r="C2503" s="1">
        <v>4666.0</v>
      </c>
      <c r="D2503" s="1">
        <f>RANK('Popolazione per Comune 2024'!$C2503,'Popolazione per Comune 2024'!$C$2:$C$7901,0) + COUNTIF($C$2:'Popolazione per Comune 2024'!$C2503, 'Popolazione per Comune 2024'!$C2503) -1</f>
        <v>2502</v>
      </c>
    </row>
    <row r="2504" ht="14.25" customHeight="1">
      <c r="A2504" s="1">
        <v>33012.0</v>
      </c>
      <c r="B2504" s="1" t="s">
        <v>2506</v>
      </c>
      <c r="C2504" s="1">
        <v>4664.0</v>
      </c>
      <c r="D2504" s="1">
        <f>RANK('Popolazione per Comune 2024'!$C2504,'Popolazione per Comune 2024'!$C$2:$C$7901,0) + COUNTIF($C$2:'Popolazione per Comune 2024'!$C2504, 'Popolazione per Comune 2024'!$C2504) -1</f>
        <v>2503</v>
      </c>
    </row>
    <row r="2505" ht="14.25" customHeight="1">
      <c r="A2505" s="1">
        <v>65136.0</v>
      </c>
      <c r="B2505" s="1" t="s">
        <v>2507</v>
      </c>
      <c r="C2505" s="1">
        <v>4664.0</v>
      </c>
      <c r="D2505" s="1">
        <f>RANK('Popolazione per Comune 2024'!$C2505,'Popolazione per Comune 2024'!$C$2:$C$7901,0) + COUNTIF($C$2:'Popolazione per Comune 2024'!$C2505, 'Popolazione per Comune 2024'!$C2505) -1</f>
        <v>2504</v>
      </c>
    </row>
    <row r="2506" ht="14.25" customHeight="1">
      <c r="A2506" s="1">
        <v>38011.0</v>
      </c>
      <c r="B2506" s="1" t="s">
        <v>2508</v>
      </c>
      <c r="C2506" s="1">
        <v>4662.0</v>
      </c>
      <c r="D2506" s="1">
        <f>RANK('Popolazione per Comune 2024'!$C2506,'Popolazione per Comune 2024'!$C$2:$C$7901,0) + COUNTIF($C$2:'Popolazione per Comune 2024'!$C2506, 'Popolazione per Comune 2024'!$C2506) -1</f>
        <v>2505</v>
      </c>
    </row>
    <row r="2507" ht="14.25" customHeight="1">
      <c r="A2507" s="1">
        <v>16057.0</v>
      </c>
      <c r="B2507" s="1" t="s">
        <v>2509</v>
      </c>
      <c r="C2507" s="1">
        <v>4661.0</v>
      </c>
      <c r="D2507" s="1">
        <f>RANK('Popolazione per Comune 2024'!$C2507,'Popolazione per Comune 2024'!$C$2:$C$7901,0) + COUNTIF($C$2:'Popolazione per Comune 2024'!$C2507, 'Popolazione per Comune 2024'!$C2507) -1</f>
        <v>2506</v>
      </c>
    </row>
    <row r="2508" ht="14.25" customHeight="1">
      <c r="A2508" s="1">
        <v>29048.0</v>
      </c>
      <c r="B2508" s="1" t="s">
        <v>2510</v>
      </c>
      <c r="C2508" s="1">
        <v>4661.0</v>
      </c>
      <c r="D2508" s="1">
        <f>RANK('Popolazione per Comune 2024'!$C2508,'Popolazione per Comune 2024'!$C$2:$C$7901,0) + COUNTIF($C$2:'Popolazione per Comune 2024'!$C2508, 'Popolazione per Comune 2024'!$C2508) -1</f>
        <v>2507</v>
      </c>
    </row>
    <row r="2509" ht="14.25" customHeight="1">
      <c r="A2509" s="1">
        <v>75051.0</v>
      </c>
      <c r="B2509" s="1" t="s">
        <v>2511</v>
      </c>
      <c r="C2509" s="1">
        <v>4655.0</v>
      </c>
      <c r="D2509" s="1">
        <f>RANK('Popolazione per Comune 2024'!$C2509,'Popolazione per Comune 2024'!$C$2:$C$7901,0) + COUNTIF($C$2:'Popolazione per Comune 2024'!$C2509, 'Popolazione per Comune 2024'!$C2509) -1</f>
        <v>2508</v>
      </c>
    </row>
    <row r="2510" ht="14.25" customHeight="1">
      <c r="A2510" s="1">
        <v>77011.0</v>
      </c>
      <c r="B2510" s="1" t="s">
        <v>2512</v>
      </c>
      <c r="C2510" s="1">
        <v>4655.0</v>
      </c>
      <c r="D2510" s="1">
        <f>RANK('Popolazione per Comune 2024'!$C2510,'Popolazione per Comune 2024'!$C$2:$C$7901,0) + COUNTIF($C$2:'Popolazione per Comune 2024'!$C2510, 'Popolazione per Comune 2024'!$C2510) -1</f>
        <v>2509</v>
      </c>
    </row>
    <row r="2511" ht="14.25" customHeight="1">
      <c r="A2511" s="1">
        <v>83096.0</v>
      </c>
      <c r="B2511" s="1" t="s">
        <v>2513</v>
      </c>
      <c r="C2511" s="1">
        <v>4654.0</v>
      </c>
      <c r="D2511" s="1">
        <f>RANK('Popolazione per Comune 2024'!$C2511,'Popolazione per Comune 2024'!$C$2:$C$7901,0) + COUNTIF($C$2:'Popolazione per Comune 2024'!$C2511, 'Popolazione per Comune 2024'!$C2511) -1</f>
        <v>2510</v>
      </c>
    </row>
    <row r="2512" ht="14.25" customHeight="1">
      <c r="A2512" s="1">
        <v>45016.0</v>
      </c>
      <c r="B2512" s="1" t="s">
        <v>2514</v>
      </c>
      <c r="C2512" s="1">
        <v>4651.0</v>
      </c>
      <c r="D2512" s="1">
        <f>RANK('Popolazione per Comune 2024'!$C2512,'Popolazione per Comune 2024'!$C$2:$C$7901,0) + COUNTIF($C$2:'Popolazione per Comune 2024'!$C2512, 'Popolazione per Comune 2024'!$C2512) -1</f>
        <v>2511</v>
      </c>
    </row>
    <row r="2513" ht="14.25" customHeight="1">
      <c r="A2513" s="1">
        <v>20014.0</v>
      </c>
      <c r="B2513" s="1" t="s">
        <v>2515</v>
      </c>
      <c r="C2513" s="1">
        <v>4650.0</v>
      </c>
      <c r="D2513" s="1">
        <f>RANK('Popolazione per Comune 2024'!$C2513,'Popolazione per Comune 2024'!$C$2:$C$7901,0) + COUNTIF($C$2:'Popolazione per Comune 2024'!$C2513, 'Popolazione per Comune 2024'!$C2513) -1</f>
        <v>2512</v>
      </c>
    </row>
    <row r="2514" ht="14.25" customHeight="1">
      <c r="A2514" s="1">
        <v>103064.0</v>
      </c>
      <c r="B2514" s="1" t="s">
        <v>2516</v>
      </c>
      <c r="C2514" s="1">
        <v>4650.0</v>
      </c>
      <c r="D2514" s="1">
        <f>RANK('Popolazione per Comune 2024'!$C2514,'Popolazione per Comune 2024'!$C$2:$C$7901,0) + COUNTIF($C$2:'Popolazione per Comune 2024'!$C2514, 'Popolazione per Comune 2024'!$C2514) -1</f>
        <v>2513</v>
      </c>
    </row>
    <row r="2515" ht="14.25" customHeight="1">
      <c r="A2515" s="1">
        <v>15185.0</v>
      </c>
      <c r="B2515" s="1" t="s">
        <v>2517</v>
      </c>
      <c r="C2515" s="1">
        <v>4646.0</v>
      </c>
      <c r="D2515" s="1">
        <f>RANK('Popolazione per Comune 2024'!$C2515,'Popolazione per Comune 2024'!$C$2:$C$7901,0) + COUNTIF($C$2:'Popolazione per Comune 2024'!$C2515, 'Popolazione per Comune 2024'!$C2515) -1</f>
        <v>2514</v>
      </c>
    </row>
    <row r="2516" ht="14.25" customHeight="1">
      <c r="A2516" s="1">
        <v>21070.0</v>
      </c>
      <c r="B2516" s="1" t="s">
        <v>2518</v>
      </c>
      <c r="C2516" s="1">
        <v>4646.0</v>
      </c>
      <c r="D2516" s="1">
        <f>RANK('Popolazione per Comune 2024'!$C2516,'Popolazione per Comune 2024'!$C$2:$C$7901,0) + COUNTIF($C$2:'Popolazione per Comune 2024'!$C2516, 'Popolazione per Comune 2024'!$C2516) -1</f>
        <v>2515</v>
      </c>
    </row>
    <row r="2517" ht="14.25" customHeight="1">
      <c r="A2517" s="1">
        <v>16190.0</v>
      </c>
      <c r="B2517" s="1" t="s">
        <v>2519</v>
      </c>
      <c r="C2517" s="1">
        <v>4645.0</v>
      </c>
      <c r="D2517" s="1">
        <f>RANK('Popolazione per Comune 2024'!$C2517,'Popolazione per Comune 2024'!$C$2:$C$7901,0) + COUNTIF($C$2:'Popolazione per Comune 2024'!$C2517, 'Popolazione per Comune 2024'!$C2517) -1</f>
        <v>2516</v>
      </c>
    </row>
    <row r="2518" ht="14.25" customHeight="1">
      <c r="A2518" s="1">
        <v>97092.0</v>
      </c>
      <c r="B2518" s="1" t="s">
        <v>2520</v>
      </c>
      <c r="C2518" s="1">
        <v>4644.0</v>
      </c>
      <c r="D2518" s="1">
        <f>RANK('Popolazione per Comune 2024'!$C2518,'Popolazione per Comune 2024'!$C$2:$C$7901,0) + COUNTIF($C$2:'Popolazione per Comune 2024'!$C2518, 'Popolazione per Comune 2024'!$C2518) -1</f>
        <v>2517</v>
      </c>
    </row>
    <row r="2519" ht="14.25" customHeight="1">
      <c r="A2519" s="1">
        <v>33018.0</v>
      </c>
      <c r="B2519" s="1" t="s">
        <v>2521</v>
      </c>
      <c r="C2519" s="1">
        <v>4640.0</v>
      </c>
      <c r="D2519" s="1">
        <f>RANK('Popolazione per Comune 2024'!$C2519,'Popolazione per Comune 2024'!$C$2:$C$7901,0) + COUNTIF($C$2:'Popolazione per Comune 2024'!$C2519, 'Popolazione per Comune 2024'!$C2519) -1</f>
        <v>2518</v>
      </c>
    </row>
    <row r="2520" ht="14.25" customHeight="1">
      <c r="A2520" s="1">
        <v>30090.0</v>
      </c>
      <c r="B2520" s="1" t="s">
        <v>2522</v>
      </c>
      <c r="C2520" s="1">
        <v>4631.0</v>
      </c>
      <c r="D2520" s="1">
        <f>RANK('Popolazione per Comune 2024'!$C2520,'Popolazione per Comune 2024'!$C$2:$C$7901,0) + COUNTIF($C$2:'Popolazione per Comune 2024'!$C2520, 'Popolazione per Comune 2024'!$C2520) -1</f>
        <v>2519</v>
      </c>
    </row>
    <row r="2521" ht="14.25" customHeight="1">
      <c r="A2521" s="1">
        <v>28027.0</v>
      </c>
      <c r="B2521" s="1" t="s">
        <v>2523</v>
      </c>
      <c r="C2521" s="1">
        <v>4630.0</v>
      </c>
      <c r="D2521" s="1">
        <f>RANK('Popolazione per Comune 2024'!$C2521,'Popolazione per Comune 2024'!$C$2:$C$7901,0) + COUNTIF($C$2:'Popolazione per Comune 2024'!$C2521, 'Popolazione per Comune 2024'!$C2521) -1</f>
        <v>2520</v>
      </c>
    </row>
    <row r="2522" ht="14.25" customHeight="1">
      <c r="A2522" s="1">
        <v>26007.0</v>
      </c>
      <c r="B2522" s="1" t="s">
        <v>2524</v>
      </c>
      <c r="C2522" s="1">
        <v>4629.0</v>
      </c>
      <c r="D2522" s="1">
        <f>RANK('Popolazione per Comune 2024'!$C2522,'Popolazione per Comune 2024'!$C$2:$C$7901,0) + COUNTIF($C$2:'Popolazione per Comune 2024'!$C2522, 'Popolazione per Comune 2024'!$C2522) -1</f>
        <v>2521</v>
      </c>
    </row>
    <row r="2523" ht="14.25" customHeight="1">
      <c r="A2523" s="1">
        <v>42001.0</v>
      </c>
      <c r="B2523" s="1" t="s">
        <v>2525</v>
      </c>
      <c r="C2523" s="1">
        <v>4629.0</v>
      </c>
      <c r="D2523" s="1">
        <f>RANK('Popolazione per Comune 2024'!$C2523,'Popolazione per Comune 2024'!$C$2:$C$7901,0) + COUNTIF($C$2:'Popolazione per Comune 2024'!$C2523, 'Popolazione per Comune 2024'!$C2523) -1</f>
        <v>2522</v>
      </c>
    </row>
    <row r="2524" ht="14.25" customHeight="1">
      <c r="A2524" s="1">
        <v>56005.0</v>
      </c>
      <c r="B2524" s="1" t="s">
        <v>2526</v>
      </c>
      <c r="C2524" s="1">
        <v>4629.0</v>
      </c>
      <c r="D2524" s="1">
        <f>RANK('Popolazione per Comune 2024'!$C2524,'Popolazione per Comune 2024'!$C$2:$C$7901,0) + COUNTIF($C$2:'Popolazione per Comune 2024'!$C2524, 'Popolazione per Comune 2024'!$C2524) -1</f>
        <v>2523</v>
      </c>
    </row>
    <row r="2525" ht="14.25" customHeight="1">
      <c r="A2525" s="1">
        <v>1275.0</v>
      </c>
      <c r="B2525" s="1" t="s">
        <v>2527</v>
      </c>
      <c r="C2525" s="1">
        <v>4628.0</v>
      </c>
      <c r="D2525" s="1">
        <f>RANK('Popolazione per Comune 2024'!$C2525,'Popolazione per Comune 2024'!$C$2:$C$7901,0) + COUNTIF($C$2:'Popolazione per Comune 2024'!$C2525, 'Popolazione per Comune 2024'!$C2525) -1</f>
        <v>2524</v>
      </c>
    </row>
    <row r="2526" ht="14.25" customHeight="1">
      <c r="A2526" s="1">
        <v>17028.0</v>
      </c>
      <c r="B2526" s="1" t="s">
        <v>2528</v>
      </c>
      <c r="C2526" s="1">
        <v>4627.0</v>
      </c>
      <c r="D2526" s="1">
        <f>RANK('Popolazione per Comune 2024'!$C2526,'Popolazione per Comune 2024'!$C$2:$C$7901,0) + COUNTIF($C$2:'Popolazione per Comune 2024'!$C2526, 'Popolazione per Comune 2024'!$C2526) -1</f>
        <v>2525</v>
      </c>
    </row>
    <row r="2527" ht="14.25" customHeight="1">
      <c r="A2527" s="1">
        <v>65006.0</v>
      </c>
      <c r="B2527" s="1" t="s">
        <v>2529</v>
      </c>
      <c r="C2527" s="1">
        <v>4626.0</v>
      </c>
      <c r="D2527" s="1">
        <f>RANK('Popolazione per Comune 2024'!$C2527,'Popolazione per Comune 2024'!$C$2:$C$7901,0) + COUNTIF($C$2:'Popolazione per Comune 2024'!$C2527, 'Popolazione per Comune 2024'!$C2527) -1</f>
        <v>2526</v>
      </c>
    </row>
    <row r="2528" ht="14.25" customHeight="1">
      <c r="A2528" s="1">
        <v>12053.0</v>
      </c>
      <c r="B2528" s="1" t="s">
        <v>2530</v>
      </c>
      <c r="C2528" s="1">
        <v>4622.0</v>
      </c>
      <c r="D2528" s="1">
        <f>RANK('Popolazione per Comune 2024'!$C2528,'Popolazione per Comune 2024'!$C$2:$C$7901,0) + COUNTIF($C$2:'Popolazione per Comune 2024'!$C2528, 'Popolazione per Comune 2024'!$C2528) -1</f>
        <v>2527</v>
      </c>
    </row>
    <row r="2529" ht="14.25" customHeight="1">
      <c r="A2529" s="1">
        <v>69050.0</v>
      </c>
      <c r="B2529" s="1" t="s">
        <v>2531</v>
      </c>
      <c r="C2529" s="1">
        <v>4622.0</v>
      </c>
      <c r="D2529" s="1">
        <f>RANK('Popolazione per Comune 2024'!$C2529,'Popolazione per Comune 2024'!$C$2:$C$7901,0) + COUNTIF($C$2:'Popolazione per Comune 2024'!$C2529, 'Popolazione per Comune 2024'!$C2529) -1</f>
        <v>2528</v>
      </c>
    </row>
    <row r="2530" ht="14.25" customHeight="1">
      <c r="A2530" s="1">
        <v>19112.0</v>
      </c>
      <c r="B2530" s="1" t="s">
        <v>2532</v>
      </c>
      <c r="C2530" s="1">
        <v>4617.0</v>
      </c>
      <c r="D2530" s="1">
        <f>RANK('Popolazione per Comune 2024'!$C2530,'Popolazione per Comune 2024'!$C$2:$C$7901,0) + COUNTIF($C$2:'Popolazione per Comune 2024'!$C2530, 'Popolazione per Comune 2024'!$C2530) -1</f>
        <v>2529</v>
      </c>
    </row>
    <row r="2531" ht="14.25" customHeight="1">
      <c r="A2531" s="1">
        <v>44054.0</v>
      </c>
      <c r="B2531" s="1" t="s">
        <v>2533</v>
      </c>
      <c r="C2531" s="1">
        <v>4617.0</v>
      </c>
      <c r="D2531" s="1">
        <f>RANK('Popolazione per Comune 2024'!$C2531,'Popolazione per Comune 2024'!$C$2:$C$7901,0) + COUNTIF($C$2:'Popolazione per Comune 2024'!$C2531, 'Popolazione per Comune 2024'!$C2531) -1</f>
        <v>2530</v>
      </c>
    </row>
    <row r="2532" ht="14.25" customHeight="1">
      <c r="A2532" s="1">
        <v>12006.0</v>
      </c>
      <c r="B2532" s="1" t="s">
        <v>2534</v>
      </c>
      <c r="C2532" s="1">
        <v>4616.0</v>
      </c>
      <c r="D2532" s="1">
        <f>RANK('Popolazione per Comune 2024'!$C2532,'Popolazione per Comune 2024'!$C$2:$C$7901,0) + COUNTIF($C$2:'Popolazione per Comune 2024'!$C2532, 'Popolazione per Comune 2024'!$C2532) -1</f>
        <v>2531</v>
      </c>
    </row>
    <row r="2533" ht="14.25" customHeight="1">
      <c r="A2533" s="1">
        <v>61036.0</v>
      </c>
      <c r="B2533" s="1" t="s">
        <v>2535</v>
      </c>
      <c r="C2533" s="1">
        <v>4616.0</v>
      </c>
      <c r="D2533" s="1">
        <f>RANK('Popolazione per Comune 2024'!$C2533,'Popolazione per Comune 2024'!$C$2:$C$7901,0) + COUNTIF($C$2:'Popolazione per Comune 2024'!$C2533, 'Popolazione per Comune 2024'!$C2533) -1</f>
        <v>2532</v>
      </c>
    </row>
    <row r="2534" ht="14.25" customHeight="1">
      <c r="A2534" s="1">
        <v>12073.0</v>
      </c>
      <c r="B2534" s="1" t="s">
        <v>2536</v>
      </c>
      <c r="C2534" s="1">
        <v>4615.0</v>
      </c>
      <c r="D2534" s="1">
        <f>RANK('Popolazione per Comune 2024'!$C2534,'Popolazione per Comune 2024'!$C$2:$C$7901,0) + COUNTIF($C$2:'Popolazione per Comune 2024'!$C2534, 'Popolazione per Comune 2024'!$C2534) -1</f>
        <v>2533</v>
      </c>
    </row>
    <row r="2535" ht="14.25" customHeight="1">
      <c r="A2535" s="1">
        <v>76044.0</v>
      </c>
      <c r="B2535" s="1" t="s">
        <v>2537</v>
      </c>
      <c r="C2535" s="1">
        <v>4609.0</v>
      </c>
      <c r="D2535" s="1">
        <f>RANK('Popolazione per Comune 2024'!$C2535,'Popolazione per Comune 2024'!$C$2:$C$7901,0) + COUNTIF($C$2:'Popolazione per Comune 2024'!$C2535, 'Popolazione per Comune 2024'!$C2535) -1</f>
        <v>2534</v>
      </c>
    </row>
    <row r="2536" ht="14.25" customHeight="1">
      <c r="A2536" s="1">
        <v>16238.0</v>
      </c>
      <c r="B2536" s="1" t="s">
        <v>2538</v>
      </c>
      <c r="C2536" s="1">
        <v>4607.0</v>
      </c>
      <c r="D2536" s="1">
        <f>RANK('Popolazione per Comune 2024'!$C2536,'Popolazione per Comune 2024'!$C$2:$C$7901,0) + COUNTIF($C$2:'Popolazione per Comune 2024'!$C2536, 'Popolazione per Comune 2024'!$C2536) -1</f>
        <v>2535</v>
      </c>
    </row>
    <row r="2537" ht="14.25" customHeight="1">
      <c r="A2537" s="1">
        <v>55031.0</v>
      </c>
      <c r="B2537" s="1" t="s">
        <v>2539</v>
      </c>
      <c r="C2537" s="1">
        <v>4604.0</v>
      </c>
      <c r="D2537" s="1">
        <f>RANK('Popolazione per Comune 2024'!$C2537,'Popolazione per Comune 2024'!$C$2:$C$7901,0) + COUNTIF($C$2:'Popolazione per Comune 2024'!$C2537, 'Popolazione per Comune 2024'!$C2537) -1</f>
        <v>2536</v>
      </c>
    </row>
    <row r="2538" ht="14.25" customHeight="1">
      <c r="A2538" s="1">
        <v>103008.0</v>
      </c>
      <c r="B2538" s="1" t="s">
        <v>2540</v>
      </c>
      <c r="C2538" s="1">
        <v>4604.0</v>
      </c>
      <c r="D2538" s="1">
        <f>RANK('Popolazione per Comune 2024'!$C2538,'Popolazione per Comune 2024'!$C$2:$C$7901,0) + COUNTIF($C$2:'Popolazione per Comune 2024'!$C2538, 'Popolazione per Comune 2024'!$C2538) -1</f>
        <v>2537</v>
      </c>
    </row>
    <row r="2539" ht="14.25" customHeight="1">
      <c r="A2539" s="1">
        <v>9012.0</v>
      </c>
      <c r="B2539" s="1" t="s">
        <v>2541</v>
      </c>
      <c r="C2539" s="1">
        <v>4603.0</v>
      </c>
      <c r="D2539" s="1">
        <f>RANK('Popolazione per Comune 2024'!$C2539,'Popolazione per Comune 2024'!$C$2:$C$7901,0) + COUNTIF($C$2:'Popolazione per Comune 2024'!$C2539, 'Popolazione per Comune 2024'!$C2539) -1</f>
        <v>2538</v>
      </c>
    </row>
    <row r="2540" ht="14.25" customHeight="1">
      <c r="A2540" s="1">
        <v>80042.0</v>
      </c>
      <c r="B2540" s="1" t="s">
        <v>2542</v>
      </c>
      <c r="C2540" s="1">
        <v>4602.0</v>
      </c>
      <c r="D2540" s="1">
        <f>RANK('Popolazione per Comune 2024'!$C2540,'Popolazione per Comune 2024'!$C$2:$C$7901,0) + COUNTIF($C$2:'Popolazione per Comune 2024'!$C2540, 'Popolazione per Comune 2024'!$C2540) -1</f>
        <v>2539</v>
      </c>
    </row>
    <row r="2541" ht="14.25" customHeight="1">
      <c r="A2541" s="1">
        <v>94002.0</v>
      </c>
      <c r="B2541" s="1" t="s">
        <v>2543</v>
      </c>
      <c r="C2541" s="1">
        <v>4602.0</v>
      </c>
      <c r="D2541" s="1">
        <f>RANK('Popolazione per Comune 2024'!$C2541,'Popolazione per Comune 2024'!$C$2:$C$7901,0) + COUNTIF($C$2:'Popolazione per Comune 2024'!$C2541, 'Popolazione per Comune 2024'!$C2541) -1</f>
        <v>2540</v>
      </c>
    </row>
    <row r="2542" ht="14.25" customHeight="1">
      <c r="A2542" s="1">
        <v>1035.0</v>
      </c>
      <c r="B2542" s="1" t="s">
        <v>2544</v>
      </c>
      <c r="C2542" s="1">
        <v>4601.0</v>
      </c>
      <c r="D2542" s="1">
        <f>RANK('Popolazione per Comune 2024'!$C2542,'Popolazione per Comune 2024'!$C$2:$C$7901,0) + COUNTIF($C$2:'Popolazione per Comune 2024'!$C2542, 'Popolazione per Comune 2024'!$C2542) -1</f>
        <v>2541</v>
      </c>
    </row>
    <row r="2543" ht="14.25" customHeight="1">
      <c r="A2543" s="1">
        <v>45008.0</v>
      </c>
      <c r="B2543" s="1" t="s">
        <v>2545</v>
      </c>
      <c r="C2543" s="1">
        <v>4601.0</v>
      </c>
      <c r="D2543" s="1">
        <f>RANK('Popolazione per Comune 2024'!$C2543,'Popolazione per Comune 2024'!$C$2:$C$7901,0) + COUNTIF($C$2:'Popolazione per Comune 2024'!$C2543, 'Popolazione per Comune 2024'!$C2543) -1</f>
        <v>2542</v>
      </c>
    </row>
    <row r="2544" ht="14.25" customHeight="1">
      <c r="A2544" s="1">
        <v>95047.0</v>
      </c>
      <c r="B2544" s="1" t="s">
        <v>2546</v>
      </c>
      <c r="C2544" s="1">
        <v>4601.0</v>
      </c>
      <c r="D2544" s="1">
        <f>RANK('Popolazione per Comune 2024'!$C2544,'Popolazione per Comune 2024'!$C$2:$C$7901,0) + COUNTIF($C$2:'Popolazione per Comune 2024'!$C2544, 'Popolazione per Comune 2024'!$C2544) -1</f>
        <v>2543</v>
      </c>
    </row>
    <row r="2545" ht="14.25" customHeight="1">
      <c r="A2545" s="1">
        <v>60076.0</v>
      </c>
      <c r="B2545" s="1" t="s">
        <v>2547</v>
      </c>
      <c r="C2545" s="1">
        <v>4600.0</v>
      </c>
      <c r="D2545" s="1">
        <f>RANK('Popolazione per Comune 2024'!$C2545,'Popolazione per Comune 2024'!$C$2:$C$7901,0) + COUNTIF($C$2:'Popolazione per Comune 2024'!$C2545, 'Popolazione per Comune 2024'!$C2545) -1</f>
        <v>2544</v>
      </c>
    </row>
    <row r="2546" ht="14.25" customHeight="1">
      <c r="A2546" s="1">
        <v>14063.0</v>
      </c>
      <c r="B2546" s="1" t="s">
        <v>2548</v>
      </c>
      <c r="C2546" s="1">
        <v>4599.0</v>
      </c>
      <c r="D2546" s="1">
        <f>RANK('Popolazione per Comune 2024'!$C2546,'Popolazione per Comune 2024'!$C$2:$C$7901,0) + COUNTIF($C$2:'Popolazione per Comune 2024'!$C2546, 'Popolazione per Comune 2024'!$C2546) -1</f>
        <v>2545</v>
      </c>
    </row>
    <row r="2547" ht="14.25" customHeight="1">
      <c r="A2547" s="1">
        <v>17112.0</v>
      </c>
      <c r="B2547" s="1" t="s">
        <v>2549</v>
      </c>
      <c r="C2547" s="1">
        <v>4598.0</v>
      </c>
      <c r="D2547" s="1">
        <f>RANK('Popolazione per Comune 2024'!$C2547,'Popolazione per Comune 2024'!$C$2:$C$7901,0) + COUNTIF($C$2:'Popolazione per Comune 2024'!$C2547, 'Popolazione per Comune 2024'!$C2547) -1</f>
        <v>2546</v>
      </c>
    </row>
    <row r="2548" ht="14.25" customHeight="1">
      <c r="A2548" s="1">
        <v>1300.0</v>
      </c>
      <c r="B2548" s="1" t="s">
        <v>2550</v>
      </c>
      <c r="C2548" s="1">
        <v>4591.0</v>
      </c>
      <c r="D2548" s="1">
        <f>RANK('Popolazione per Comune 2024'!$C2548,'Popolazione per Comune 2024'!$C$2:$C$7901,0) + COUNTIF($C$2:'Popolazione per Comune 2024'!$C2548, 'Popolazione per Comune 2024'!$C2548) -1</f>
        <v>2547</v>
      </c>
    </row>
    <row r="2549" ht="14.25" customHeight="1">
      <c r="A2549" s="1">
        <v>4081.0</v>
      </c>
      <c r="B2549" s="1" t="s">
        <v>2551</v>
      </c>
      <c r="C2549" s="1">
        <v>4587.0</v>
      </c>
      <c r="D2549" s="1">
        <f>RANK('Popolazione per Comune 2024'!$C2549,'Popolazione per Comune 2024'!$C$2:$C$7901,0) + COUNTIF($C$2:'Popolazione per Comune 2024'!$C2549, 'Popolazione per Comune 2024'!$C2549) -1</f>
        <v>2548</v>
      </c>
    </row>
    <row r="2550" ht="14.25" customHeight="1">
      <c r="A2550" s="1">
        <v>28026.0</v>
      </c>
      <c r="B2550" s="1" t="s">
        <v>2552</v>
      </c>
      <c r="C2550" s="1">
        <v>4587.0</v>
      </c>
      <c r="D2550" s="1">
        <f>RANK('Popolazione per Comune 2024'!$C2550,'Popolazione per Comune 2024'!$C$2:$C$7901,0) + COUNTIF($C$2:'Popolazione per Comune 2024'!$C2550, 'Popolazione per Comune 2024'!$C2550) -1</f>
        <v>2549</v>
      </c>
    </row>
    <row r="2551" ht="14.25" customHeight="1">
      <c r="A2551" s="1">
        <v>42038.0</v>
      </c>
      <c r="B2551" s="1" t="s">
        <v>2553</v>
      </c>
      <c r="C2551" s="1">
        <v>4586.0</v>
      </c>
      <c r="D2551" s="1">
        <f>RANK('Popolazione per Comune 2024'!$C2551,'Popolazione per Comune 2024'!$C$2:$C$7901,0) + COUNTIF($C$2:'Popolazione per Comune 2024'!$C2551, 'Popolazione per Comune 2024'!$C2551) -1</f>
        <v>2550</v>
      </c>
    </row>
    <row r="2552" ht="14.25" customHeight="1">
      <c r="A2552" s="1">
        <v>23048.0</v>
      </c>
      <c r="B2552" s="1" t="s">
        <v>2554</v>
      </c>
      <c r="C2552" s="1">
        <v>4584.0</v>
      </c>
      <c r="D2552" s="1">
        <f>RANK('Popolazione per Comune 2024'!$C2552,'Popolazione per Comune 2024'!$C$2:$C$7901,0) + COUNTIF($C$2:'Popolazione per Comune 2024'!$C2552, 'Popolazione per Comune 2024'!$C2552) -1</f>
        <v>2551</v>
      </c>
    </row>
    <row r="2553" ht="14.25" customHeight="1">
      <c r="A2553" s="1">
        <v>18061.0</v>
      </c>
      <c r="B2553" s="1" t="s">
        <v>2555</v>
      </c>
      <c r="C2553" s="1">
        <v>4582.0</v>
      </c>
      <c r="D2553" s="1">
        <f>RANK('Popolazione per Comune 2024'!$C2553,'Popolazione per Comune 2024'!$C$2:$C$7901,0) + COUNTIF($C$2:'Popolazione per Comune 2024'!$C2553, 'Popolazione per Comune 2024'!$C2553) -1</f>
        <v>2552</v>
      </c>
    </row>
    <row r="2554" ht="14.25" customHeight="1">
      <c r="A2554" s="1">
        <v>102017.0</v>
      </c>
      <c r="B2554" s="1" t="s">
        <v>2556</v>
      </c>
      <c r="C2554" s="1">
        <v>4581.0</v>
      </c>
      <c r="D2554" s="1">
        <f>RANK('Popolazione per Comune 2024'!$C2554,'Popolazione per Comune 2024'!$C$2:$C$7901,0) + COUNTIF($C$2:'Popolazione per Comune 2024'!$C2554, 'Popolazione per Comune 2024'!$C2554) -1</f>
        <v>2553</v>
      </c>
    </row>
    <row r="2555" ht="14.25" customHeight="1">
      <c r="A2555" s="1">
        <v>16188.0</v>
      </c>
      <c r="B2555" s="1" t="s">
        <v>2557</v>
      </c>
      <c r="C2555" s="1">
        <v>4578.0</v>
      </c>
      <c r="D2555" s="1">
        <f>RANK('Popolazione per Comune 2024'!$C2555,'Popolazione per Comune 2024'!$C$2:$C$7901,0) + COUNTIF($C$2:'Popolazione per Comune 2024'!$C2555, 'Popolazione per Comune 2024'!$C2555) -1</f>
        <v>2554</v>
      </c>
    </row>
    <row r="2556" ht="14.25" customHeight="1">
      <c r="A2556" s="1">
        <v>37045.0</v>
      </c>
      <c r="B2556" s="1" t="s">
        <v>2558</v>
      </c>
      <c r="C2556" s="1">
        <v>4576.0</v>
      </c>
      <c r="D2556" s="1">
        <f>RANK('Popolazione per Comune 2024'!$C2556,'Popolazione per Comune 2024'!$C$2:$C$7901,0) + COUNTIF($C$2:'Popolazione per Comune 2024'!$C2556, 'Popolazione per Comune 2024'!$C2556) -1</f>
        <v>2555</v>
      </c>
    </row>
    <row r="2557" ht="14.25" customHeight="1">
      <c r="A2557" s="1">
        <v>67017.0</v>
      </c>
      <c r="B2557" s="1" t="s">
        <v>2559</v>
      </c>
      <c r="C2557" s="1">
        <v>4575.0</v>
      </c>
      <c r="D2557" s="1">
        <f>RANK('Popolazione per Comune 2024'!$C2557,'Popolazione per Comune 2024'!$C$2:$C$7901,0) + COUNTIF($C$2:'Popolazione per Comune 2024'!$C2557, 'Popolazione per Comune 2024'!$C2557) -1</f>
        <v>2556</v>
      </c>
    </row>
    <row r="2558" ht="14.25" customHeight="1">
      <c r="A2558" s="1">
        <v>33024.0</v>
      </c>
      <c r="B2558" s="1" t="s">
        <v>2560</v>
      </c>
      <c r="C2558" s="1">
        <v>4573.0</v>
      </c>
      <c r="D2558" s="1">
        <f>RANK('Popolazione per Comune 2024'!$C2558,'Popolazione per Comune 2024'!$C$2:$C$7901,0) + COUNTIF($C$2:'Popolazione per Comune 2024'!$C2558, 'Popolazione per Comune 2024'!$C2558) -1</f>
        <v>2557</v>
      </c>
    </row>
    <row r="2559" ht="14.25" customHeight="1">
      <c r="A2559" s="1">
        <v>41051.0</v>
      </c>
      <c r="B2559" s="1" t="s">
        <v>2561</v>
      </c>
      <c r="C2559" s="1">
        <v>4573.0</v>
      </c>
      <c r="D2559" s="1">
        <f>RANK('Popolazione per Comune 2024'!$C2559,'Popolazione per Comune 2024'!$C$2:$C$7901,0) + COUNTIF($C$2:'Popolazione per Comune 2024'!$C2559, 'Popolazione per Comune 2024'!$C2559) -1</f>
        <v>2558</v>
      </c>
    </row>
    <row r="2560" ht="14.25" customHeight="1">
      <c r="A2560" s="1">
        <v>85017.0</v>
      </c>
      <c r="B2560" s="1" t="s">
        <v>2562</v>
      </c>
      <c r="C2560" s="1">
        <v>4572.0</v>
      </c>
      <c r="D2560" s="1">
        <f>RANK('Popolazione per Comune 2024'!$C2560,'Popolazione per Comune 2024'!$C$2:$C$7901,0) + COUNTIF($C$2:'Popolazione per Comune 2024'!$C2560, 'Popolazione per Comune 2024'!$C2560) -1</f>
        <v>2559</v>
      </c>
    </row>
    <row r="2561" ht="14.25" customHeight="1">
      <c r="A2561" s="1">
        <v>75066.0</v>
      </c>
      <c r="B2561" s="1" t="s">
        <v>2563</v>
      </c>
      <c r="C2561" s="1">
        <v>4571.0</v>
      </c>
      <c r="D2561" s="1">
        <f>RANK('Popolazione per Comune 2024'!$C2561,'Popolazione per Comune 2024'!$C$2:$C$7901,0) + COUNTIF($C$2:'Popolazione per Comune 2024'!$C2561, 'Popolazione per Comune 2024'!$C2561) -1</f>
        <v>2560</v>
      </c>
    </row>
    <row r="2562" ht="14.25" customHeight="1">
      <c r="A2562" s="1">
        <v>17073.0</v>
      </c>
      <c r="B2562" s="1" t="s">
        <v>2564</v>
      </c>
      <c r="C2562" s="1">
        <v>4567.0</v>
      </c>
      <c r="D2562" s="1">
        <f>RANK('Popolazione per Comune 2024'!$C2562,'Popolazione per Comune 2024'!$C$2:$C$7901,0) + COUNTIF($C$2:'Popolazione per Comune 2024'!$C2562, 'Popolazione per Comune 2024'!$C2562) -1</f>
        <v>2561</v>
      </c>
    </row>
    <row r="2563" ht="14.25" customHeight="1">
      <c r="A2563" s="1">
        <v>95025.0</v>
      </c>
      <c r="B2563" s="1" t="s">
        <v>2565</v>
      </c>
      <c r="C2563" s="1">
        <v>4559.0</v>
      </c>
      <c r="D2563" s="1">
        <f>RANK('Popolazione per Comune 2024'!$C2563,'Popolazione per Comune 2024'!$C$2:$C$7901,0) + COUNTIF($C$2:'Popolazione per Comune 2024'!$C2563, 'Popolazione per Comune 2024'!$C2563) -1</f>
        <v>2562</v>
      </c>
    </row>
    <row r="2564" ht="14.25" customHeight="1">
      <c r="A2564" s="1">
        <v>111030.0</v>
      </c>
      <c r="B2564" s="1" t="s">
        <v>2566</v>
      </c>
      <c r="C2564" s="1">
        <v>4557.0</v>
      </c>
      <c r="D2564" s="1">
        <f>RANK('Popolazione per Comune 2024'!$C2564,'Popolazione per Comune 2024'!$C$2:$C$7901,0) + COUNTIF($C$2:'Popolazione per Comune 2024'!$C2564, 'Popolazione per Comune 2024'!$C2564) -1</f>
        <v>2563</v>
      </c>
    </row>
    <row r="2565" ht="14.25" customHeight="1">
      <c r="A2565" s="1">
        <v>16156.0</v>
      </c>
      <c r="B2565" s="1" t="s">
        <v>2567</v>
      </c>
      <c r="C2565" s="1">
        <v>4555.0</v>
      </c>
      <c r="D2565" s="1">
        <f>RANK('Popolazione per Comune 2024'!$C2565,'Popolazione per Comune 2024'!$C$2:$C$7901,0) + COUNTIF($C$2:'Popolazione per Comune 2024'!$C2565, 'Popolazione per Comune 2024'!$C2565) -1</f>
        <v>2564</v>
      </c>
    </row>
    <row r="2566" ht="14.25" customHeight="1">
      <c r="A2566" s="1">
        <v>24127.0</v>
      </c>
      <c r="B2566" s="1" t="s">
        <v>2568</v>
      </c>
      <c r="C2566" s="1">
        <v>4555.0</v>
      </c>
      <c r="D2566" s="1">
        <f>RANK('Popolazione per Comune 2024'!$C2566,'Popolazione per Comune 2024'!$C$2:$C$7901,0) + COUNTIF($C$2:'Popolazione per Comune 2024'!$C2566, 'Popolazione per Comune 2024'!$C2566) -1</f>
        <v>2565</v>
      </c>
    </row>
    <row r="2567" ht="14.25" customHeight="1">
      <c r="A2567" s="1">
        <v>35013.0</v>
      </c>
      <c r="B2567" s="1" t="s">
        <v>2569</v>
      </c>
      <c r="C2567" s="1">
        <v>4555.0</v>
      </c>
      <c r="D2567" s="1">
        <f>RANK('Popolazione per Comune 2024'!$C2567,'Popolazione per Comune 2024'!$C$2:$C$7901,0) + COUNTIF($C$2:'Popolazione per Comune 2024'!$C2567, 'Popolazione per Comune 2024'!$C2567) -1</f>
        <v>2566</v>
      </c>
    </row>
    <row r="2568" ht="14.25" customHeight="1">
      <c r="A2568" s="1">
        <v>80029.0</v>
      </c>
      <c r="B2568" s="1" t="s">
        <v>2570</v>
      </c>
      <c r="C2568" s="1">
        <v>4550.0</v>
      </c>
      <c r="D2568" s="1">
        <f>RANK('Popolazione per Comune 2024'!$C2568,'Popolazione per Comune 2024'!$C$2:$C$7901,0) + COUNTIF($C$2:'Popolazione per Comune 2024'!$C2568, 'Popolazione per Comune 2024'!$C2568) -1</f>
        <v>2567</v>
      </c>
    </row>
    <row r="2569" ht="14.25" customHeight="1">
      <c r="A2569" s="1">
        <v>50024.0</v>
      </c>
      <c r="B2569" s="1" t="s">
        <v>2571</v>
      </c>
      <c r="C2569" s="1">
        <v>4548.0</v>
      </c>
      <c r="D2569" s="1">
        <f>RANK('Popolazione per Comune 2024'!$C2569,'Popolazione per Comune 2024'!$C$2:$C$7901,0) + COUNTIF($C$2:'Popolazione per Comune 2024'!$C2569, 'Popolazione per Comune 2024'!$C2569) -1</f>
        <v>2568</v>
      </c>
    </row>
    <row r="2570" ht="14.25" customHeight="1">
      <c r="A2570" s="1">
        <v>22147.0</v>
      </c>
      <c r="B2570" s="1" t="s">
        <v>2572</v>
      </c>
      <c r="C2570" s="1">
        <v>4543.0</v>
      </c>
      <c r="D2570" s="1">
        <f>RANK('Popolazione per Comune 2024'!$C2570,'Popolazione per Comune 2024'!$C$2:$C$7901,0) + COUNTIF($C$2:'Popolazione per Comune 2024'!$C2570, 'Popolazione per Comune 2024'!$C2570) -1</f>
        <v>2569</v>
      </c>
    </row>
    <row r="2571" ht="14.25" customHeight="1">
      <c r="A2571" s="1">
        <v>26052.0</v>
      </c>
      <c r="B2571" s="1" t="s">
        <v>2573</v>
      </c>
      <c r="C2571" s="1">
        <v>4543.0</v>
      </c>
      <c r="D2571" s="1">
        <f>RANK('Popolazione per Comune 2024'!$C2571,'Popolazione per Comune 2024'!$C$2:$C$7901,0) + COUNTIF($C$2:'Popolazione per Comune 2024'!$C2571, 'Popolazione per Comune 2024'!$C2571) -1</f>
        <v>2570</v>
      </c>
    </row>
    <row r="2572" ht="14.25" customHeight="1">
      <c r="A2572" s="1">
        <v>52031.0</v>
      </c>
      <c r="B2572" s="1" t="s">
        <v>2574</v>
      </c>
      <c r="C2572" s="1">
        <v>4542.0</v>
      </c>
      <c r="D2572" s="1">
        <f>RANK('Popolazione per Comune 2024'!$C2572,'Popolazione per Comune 2024'!$C$2:$C$7901,0) + COUNTIF($C$2:'Popolazione per Comune 2024'!$C2572, 'Popolazione per Comune 2024'!$C2572) -1</f>
        <v>2571</v>
      </c>
    </row>
    <row r="2573" ht="14.25" customHeight="1">
      <c r="A2573" s="1">
        <v>14065.0</v>
      </c>
      <c r="B2573" s="1" t="s">
        <v>2575</v>
      </c>
      <c r="C2573" s="1">
        <v>4541.0</v>
      </c>
      <c r="D2573" s="1">
        <f>RANK('Popolazione per Comune 2024'!$C2573,'Popolazione per Comune 2024'!$C$2:$C$7901,0) + COUNTIF($C$2:'Popolazione per Comune 2024'!$C2573, 'Popolazione per Comune 2024'!$C2573) -1</f>
        <v>2572</v>
      </c>
    </row>
    <row r="2574" ht="14.25" customHeight="1">
      <c r="A2574" s="1">
        <v>15158.0</v>
      </c>
      <c r="B2574" s="1" t="s">
        <v>2576</v>
      </c>
      <c r="C2574" s="1">
        <v>4541.0</v>
      </c>
      <c r="D2574" s="1">
        <f>RANK('Popolazione per Comune 2024'!$C2574,'Popolazione per Comune 2024'!$C$2:$C$7901,0) + COUNTIF($C$2:'Popolazione per Comune 2024'!$C2574, 'Popolazione per Comune 2024'!$C2574) -1</f>
        <v>2573</v>
      </c>
    </row>
    <row r="2575" ht="14.25" customHeight="1">
      <c r="A2575" s="1">
        <v>78146.0</v>
      </c>
      <c r="B2575" s="1" t="s">
        <v>2577</v>
      </c>
      <c r="C2575" s="1">
        <v>4541.0</v>
      </c>
      <c r="D2575" s="1">
        <f>RANK('Popolazione per Comune 2024'!$C2575,'Popolazione per Comune 2024'!$C$2:$C$7901,0) + COUNTIF($C$2:'Popolazione per Comune 2024'!$C2575, 'Popolazione per Comune 2024'!$C2575) -1</f>
        <v>2574</v>
      </c>
    </row>
    <row r="2576" ht="14.25" customHeight="1">
      <c r="A2576" s="1">
        <v>75077.0</v>
      </c>
      <c r="B2576" s="1" t="s">
        <v>2578</v>
      </c>
      <c r="C2576" s="1">
        <v>4540.0</v>
      </c>
      <c r="D2576" s="1">
        <f>RANK('Popolazione per Comune 2024'!$C2576,'Popolazione per Comune 2024'!$C$2:$C$7901,0) + COUNTIF($C$2:'Popolazione per Comune 2024'!$C2576, 'Popolazione per Comune 2024'!$C2576) -1</f>
        <v>2575</v>
      </c>
    </row>
    <row r="2577" ht="14.25" customHeight="1">
      <c r="A2577" s="1">
        <v>1255.0</v>
      </c>
      <c r="B2577" s="1" t="s">
        <v>2579</v>
      </c>
      <c r="C2577" s="1">
        <v>4538.0</v>
      </c>
      <c r="D2577" s="1">
        <f>RANK('Popolazione per Comune 2024'!$C2577,'Popolazione per Comune 2024'!$C$2:$C$7901,0) + COUNTIF($C$2:'Popolazione per Comune 2024'!$C2577, 'Popolazione per Comune 2024'!$C2577) -1</f>
        <v>2576</v>
      </c>
    </row>
    <row r="2578" ht="14.25" customHeight="1">
      <c r="A2578" s="1">
        <v>93038.0</v>
      </c>
      <c r="B2578" s="1" t="s">
        <v>2580</v>
      </c>
      <c r="C2578" s="1">
        <v>4538.0</v>
      </c>
      <c r="D2578" s="1">
        <f>RANK('Popolazione per Comune 2024'!$C2578,'Popolazione per Comune 2024'!$C$2:$C$7901,0) + COUNTIF($C$2:'Popolazione per Comune 2024'!$C2578, 'Popolazione per Comune 2024'!$C2578) -1</f>
        <v>2577</v>
      </c>
    </row>
    <row r="2579" ht="14.25" customHeight="1">
      <c r="A2579" s="1">
        <v>30044.0</v>
      </c>
      <c r="B2579" s="1" t="s">
        <v>2581</v>
      </c>
      <c r="C2579" s="1">
        <v>4530.0</v>
      </c>
      <c r="D2579" s="1">
        <f>RANK('Popolazione per Comune 2024'!$C2579,'Popolazione per Comune 2024'!$C$2:$C$7901,0) + COUNTIF($C$2:'Popolazione per Comune 2024'!$C2579, 'Popolazione per Comune 2024'!$C2579) -1</f>
        <v>2578</v>
      </c>
    </row>
    <row r="2580" ht="14.25" customHeight="1">
      <c r="A2580" s="1">
        <v>16173.0</v>
      </c>
      <c r="B2580" s="1" t="s">
        <v>2582</v>
      </c>
      <c r="C2580" s="1">
        <v>4526.0</v>
      </c>
      <c r="D2580" s="1">
        <f>RANK('Popolazione per Comune 2024'!$C2580,'Popolazione per Comune 2024'!$C$2:$C$7901,0) + COUNTIF($C$2:'Popolazione per Comune 2024'!$C2580, 'Popolazione per Comune 2024'!$C2580) -1</f>
        <v>2579</v>
      </c>
    </row>
    <row r="2581" ht="14.25" customHeight="1">
      <c r="A2581" s="1">
        <v>6138.0</v>
      </c>
      <c r="B2581" s="1" t="s">
        <v>2583</v>
      </c>
      <c r="C2581" s="1">
        <v>4519.0</v>
      </c>
      <c r="D2581" s="1">
        <f>RANK('Popolazione per Comune 2024'!$C2581,'Popolazione per Comune 2024'!$C$2:$C$7901,0) + COUNTIF($C$2:'Popolazione per Comune 2024'!$C2581, 'Popolazione per Comune 2024'!$C2581) -1</f>
        <v>2580</v>
      </c>
    </row>
    <row r="2582" ht="14.25" customHeight="1">
      <c r="A2582" s="1">
        <v>80085.0</v>
      </c>
      <c r="B2582" s="1" t="s">
        <v>2584</v>
      </c>
      <c r="C2582" s="1">
        <v>4517.0</v>
      </c>
      <c r="D2582" s="1">
        <f>RANK('Popolazione per Comune 2024'!$C2582,'Popolazione per Comune 2024'!$C$2:$C$7901,0) + COUNTIF($C$2:'Popolazione per Comune 2024'!$C2582, 'Popolazione per Comune 2024'!$C2582) -1</f>
        <v>2581</v>
      </c>
    </row>
    <row r="2583" ht="14.25" customHeight="1">
      <c r="A2583" s="1">
        <v>65017.0</v>
      </c>
      <c r="B2583" s="1" t="s">
        <v>2585</v>
      </c>
      <c r="C2583" s="1">
        <v>4516.0</v>
      </c>
      <c r="D2583" s="1">
        <f>RANK('Popolazione per Comune 2024'!$C2583,'Popolazione per Comune 2024'!$C$2:$C$7901,0) + COUNTIF($C$2:'Popolazione per Comune 2024'!$C2583, 'Popolazione per Comune 2024'!$C2583) -1</f>
        <v>2582</v>
      </c>
    </row>
    <row r="2584" ht="14.25" customHeight="1">
      <c r="A2584" s="1">
        <v>62037.0</v>
      </c>
      <c r="B2584" s="1" t="s">
        <v>2586</v>
      </c>
      <c r="C2584" s="1">
        <v>4512.0</v>
      </c>
      <c r="D2584" s="1">
        <f>RANK('Popolazione per Comune 2024'!$C2584,'Popolazione per Comune 2024'!$C$2:$C$7901,0) + COUNTIF($C$2:'Popolazione per Comune 2024'!$C2584, 'Popolazione per Comune 2024'!$C2584) -1</f>
        <v>2583</v>
      </c>
    </row>
    <row r="2585" ht="14.25" customHeight="1">
      <c r="A2585" s="1">
        <v>81009.0</v>
      </c>
      <c r="B2585" s="1" t="s">
        <v>2587</v>
      </c>
      <c r="C2585" s="1">
        <v>4512.0</v>
      </c>
      <c r="D2585" s="1">
        <f>RANK('Popolazione per Comune 2024'!$C2585,'Popolazione per Comune 2024'!$C$2:$C$7901,0) + COUNTIF($C$2:'Popolazione per Comune 2024'!$C2585, 'Popolazione per Comune 2024'!$C2585) -1</f>
        <v>2584</v>
      </c>
    </row>
    <row r="2586" ht="14.25" customHeight="1">
      <c r="A2586" s="1">
        <v>37034.0</v>
      </c>
      <c r="B2586" s="1" t="s">
        <v>2588</v>
      </c>
      <c r="C2586" s="1">
        <v>4510.0</v>
      </c>
      <c r="D2586" s="1">
        <f>RANK('Popolazione per Comune 2024'!$C2586,'Popolazione per Comune 2024'!$C$2:$C$7901,0) + COUNTIF($C$2:'Popolazione per Comune 2024'!$C2586, 'Popolazione per Comune 2024'!$C2586) -1</f>
        <v>2585</v>
      </c>
    </row>
    <row r="2587" ht="14.25" customHeight="1">
      <c r="A2587" s="1">
        <v>83108.0</v>
      </c>
      <c r="B2587" s="1" t="s">
        <v>2589</v>
      </c>
      <c r="C2587" s="1">
        <v>4507.0</v>
      </c>
      <c r="D2587" s="1">
        <f>RANK('Popolazione per Comune 2024'!$C2587,'Popolazione per Comune 2024'!$C$2:$C$7901,0) + COUNTIF($C$2:'Popolazione per Comune 2024'!$C2587, 'Popolazione per Comune 2024'!$C2587) -1</f>
        <v>2586</v>
      </c>
    </row>
    <row r="2588" ht="14.25" customHeight="1">
      <c r="A2588" s="1">
        <v>37016.0</v>
      </c>
      <c r="B2588" s="1" t="s">
        <v>2590</v>
      </c>
      <c r="C2588" s="1">
        <v>4506.0</v>
      </c>
      <c r="D2588" s="1">
        <f>RANK('Popolazione per Comune 2024'!$C2588,'Popolazione per Comune 2024'!$C$2:$C$7901,0) + COUNTIF($C$2:'Popolazione per Comune 2024'!$C2588, 'Popolazione per Comune 2024'!$C2588) -1</f>
        <v>2587</v>
      </c>
    </row>
    <row r="2589" ht="14.25" customHeight="1">
      <c r="A2589" s="1">
        <v>111078.0</v>
      </c>
      <c r="B2589" s="1" t="s">
        <v>2591</v>
      </c>
      <c r="C2589" s="1">
        <v>4506.0</v>
      </c>
      <c r="D2589" s="1">
        <f>RANK('Popolazione per Comune 2024'!$C2589,'Popolazione per Comune 2024'!$C$2:$C$7901,0) + COUNTIF($C$2:'Popolazione per Comune 2024'!$C2589, 'Popolazione per Comune 2024'!$C2589) -1</f>
        <v>2588</v>
      </c>
    </row>
    <row r="2590" ht="14.25" customHeight="1">
      <c r="A2590" s="1">
        <v>63038.0</v>
      </c>
      <c r="B2590" s="1" t="s">
        <v>2592</v>
      </c>
      <c r="C2590" s="1">
        <v>4505.0</v>
      </c>
      <c r="D2590" s="1">
        <f>RANK('Popolazione per Comune 2024'!$C2590,'Popolazione per Comune 2024'!$C$2:$C$7901,0) + COUNTIF($C$2:'Popolazione per Comune 2024'!$C2590, 'Popolazione per Comune 2024'!$C2590) -1</f>
        <v>2589</v>
      </c>
    </row>
    <row r="2591" ht="14.25" customHeight="1">
      <c r="A2591" s="1">
        <v>108042.0</v>
      </c>
      <c r="B2591" s="1" t="s">
        <v>2593</v>
      </c>
      <c r="C2591" s="1">
        <v>4504.0</v>
      </c>
      <c r="D2591" s="1">
        <f>RANK('Popolazione per Comune 2024'!$C2591,'Popolazione per Comune 2024'!$C$2:$C$7901,0) + COUNTIF($C$2:'Popolazione per Comune 2024'!$C2591, 'Popolazione per Comune 2024'!$C2591) -1</f>
        <v>2590</v>
      </c>
    </row>
    <row r="2592" ht="14.25" customHeight="1">
      <c r="A2592" s="1">
        <v>98014.0</v>
      </c>
      <c r="B2592" s="1" t="s">
        <v>2594</v>
      </c>
      <c r="C2592" s="1">
        <v>4503.0</v>
      </c>
      <c r="D2592" s="1">
        <f>RANK('Popolazione per Comune 2024'!$C2592,'Popolazione per Comune 2024'!$C$2:$C$7901,0) + COUNTIF($C$2:'Popolazione per Comune 2024'!$C2592, 'Popolazione per Comune 2024'!$C2592) -1</f>
        <v>2591</v>
      </c>
    </row>
    <row r="2593" ht="14.25" customHeight="1">
      <c r="A2593" s="1">
        <v>75005.0</v>
      </c>
      <c r="B2593" s="1" t="s">
        <v>2595</v>
      </c>
      <c r="C2593" s="1">
        <v>4501.0</v>
      </c>
      <c r="D2593" s="1">
        <f>RANK('Popolazione per Comune 2024'!$C2593,'Popolazione per Comune 2024'!$C$2:$C$7901,0) + COUNTIF($C$2:'Popolazione per Comune 2024'!$C2593, 'Popolazione per Comune 2024'!$C2593) -1</f>
        <v>2592</v>
      </c>
    </row>
    <row r="2594" ht="14.25" customHeight="1">
      <c r="A2594" s="1">
        <v>54035.0</v>
      </c>
      <c r="B2594" s="1" t="s">
        <v>2596</v>
      </c>
      <c r="C2594" s="1">
        <v>4497.0</v>
      </c>
      <c r="D2594" s="1">
        <f>RANK('Popolazione per Comune 2024'!$C2594,'Popolazione per Comune 2024'!$C$2:$C$7901,0) + COUNTIF($C$2:'Popolazione per Comune 2024'!$C2594, 'Popolazione per Comune 2024'!$C2594) -1</f>
        <v>2593</v>
      </c>
    </row>
    <row r="2595" ht="14.25" customHeight="1">
      <c r="A2595" s="1">
        <v>62044.0</v>
      </c>
      <c r="B2595" s="1" t="s">
        <v>2597</v>
      </c>
      <c r="C2595" s="1">
        <v>4496.0</v>
      </c>
      <c r="D2595" s="1">
        <f>RANK('Popolazione per Comune 2024'!$C2595,'Popolazione per Comune 2024'!$C$2:$C$7901,0) + COUNTIF($C$2:'Popolazione per Comune 2024'!$C2595, 'Popolazione per Comune 2024'!$C2595) -1</f>
        <v>2594</v>
      </c>
    </row>
    <row r="2596" ht="14.25" customHeight="1">
      <c r="A2596" s="1">
        <v>47022.0</v>
      </c>
      <c r="B2596" s="1" t="s">
        <v>2598</v>
      </c>
      <c r="C2596" s="1">
        <v>4495.0</v>
      </c>
      <c r="D2596" s="1">
        <f>RANK('Popolazione per Comune 2024'!$C2596,'Popolazione per Comune 2024'!$C$2:$C$7901,0) + COUNTIF($C$2:'Popolazione per Comune 2024'!$C2596, 'Popolazione per Comune 2024'!$C2596) -1</f>
        <v>2595</v>
      </c>
    </row>
    <row r="2597" ht="14.25" customHeight="1">
      <c r="A2597" s="1">
        <v>79069.0</v>
      </c>
      <c r="B2597" s="1" t="s">
        <v>2599</v>
      </c>
      <c r="C2597" s="1">
        <v>4493.0</v>
      </c>
      <c r="D2597" s="1">
        <f>RANK('Popolazione per Comune 2024'!$C2597,'Popolazione per Comune 2024'!$C$2:$C$7901,0) + COUNTIF($C$2:'Popolazione per Comune 2024'!$C2597, 'Popolazione per Comune 2024'!$C2597) -1</f>
        <v>2596</v>
      </c>
    </row>
    <row r="2598" ht="14.25" customHeight="1">
      <c r="A2598" s="1">
        <v>103025.0</v>
      </c>
      <c r="B2598" s="1" t="s">
        <v>2600</v>
      </c>
      <c r="C2598" s="1">
        <v>4491.0</v>
      </c>
      <c r="D2598" s="1">
        <f>RANK('Popolazione per Comune 2024'!$C2598,'Popolazione per Comune 2024'!$C$2:$C$7901,0) + COUNTIF($C$2:'Popolazione per Comune 2024'!$C2598, 'Popolazione per Comune 2024'!$C2598) -1</f>
        <v>2597</v>
      </c>
    </row>
    <row r="2599" ht="14.25" customHeight="1">
      <c r="A2599" s="1">
        <v>16018.0</v>
      </c>
      <c r="B2599" s="1" t="s">
        <v>2601</v>
      </c>
      <c r="C2599" s="1">
        <v>4489.0</v>
      </c>
      <c r="D2599" s="1">
        <f>RANK('Popolazione per Comune 2024'!$C2599,'Popolazione per Comune 2024'!$C$2:$C$7901,0) + COUNTIF($C$2:'Popolazione per Comune 2024'!$C2599, 'Popolazione per Comune 2024'!$C2599) -1</f>
        <v>2598</v>
      </c>
    </row>
    <row r="2600" ht="14.25" customHeight="1">
      <c r="A2600" s="1">
        <v>22183.0</v>
      </c>
      <c r="B2600" s="1" t="s">
        <v>2602</v>
      </c>
      <c r="C2600" s="1">
        <v>4482.0</v>
      </c>
      <c r="D2600" s="1">
        <f>RANK('Popolazione per Comune 2024'!$C2600,'Popolazione per Comune 2024'!$C$2:$C$7901,0) + COUNTIF($C$2:'Popolazione per Comune 2024'!$C2600, 'Popolazione per Comune 2024'!$C2600) -1</f>
        <v>2599</v>
      </c>
    </row>
    <row r="2601" ht="14.25" customHeight="1">
      <c r="A2601" s="1">
        <v>108031.0</v>
      </c>
      <c r="B2601" s="1" t="s">
        <v>2603</v>
      </c>
      <c r="C2601" s="1">
        <v>4476.0</v>
      </c>
      <c r="D2601" s="1">
        <f>RANK('Popolazione per Comune 2024'!$C2601,'Popolazione per Comune 2024'!$C$2:$C$7901,0) + COUNTIF($C$2:'Popolazione per Comune 2024'!$C2601, 'Popolazione per Comune 2024'!$C2601) -1</f>
        <v>2600</v>
      </c>
    </row>
    <row r="2602" ht="14.25" customHeight="1">
      <c r="A2602" s="1">
        <v>26002.0</v>
      </c>
      <c r="B2602" s="1" t="s">
        <v>2604</v>
      </c>
      <c r="C2602" s="1">
        <v>4475.0</v>
      </c>
      <c r="D2602" s="1">
        <f>RANK('Popolazione per Comune 2024'!$C2602,'Popolazione per Comune 2024'!$C$2:$C$7901,0) + COUNTIF($C$2:'Popolazione per Comune 2024'!$C2602, 'Popolazione per Comune 2024'!$C2602) -1</f>
        <v>2601</v>
      </c>
    </row>
    <row r="2603" ht="14.25" customHeight="1">
      <c r="A2603" s="1">
        <v>70069.0</v>
      </c>
      <c r="B2603" s="1" t="s">
        <v>2605</v>
      </c>
      <c r="C2603" s="1">
        <v>4475.0</v>
      </c>
      <c r="D2603" s="1">
        <f>RANK('Popolazione per Comune 2024'!$C2603,'Popolazione per Comune 2024'!$C$2:$C$7901,0) + COUNTIF($C$2:'Popolazione per Comune 2024'!$C2603, 'Popolazione per Comune 2024'!$C2603) -1</f>
        <v>2602</v>
      </c>
    </row>
    <row r="2604" ht="14.25" customHeight="1">
      <c r="A2604" s="1">
        <v>28042.0</v>
      </c>
      <c r="B2604" s="1" t="s">
        <v>2606</v>
      </c>
      <c r="C2604" s="1">
        <v>4474.0</v>
      </c>
      <c r="D2604" s="1">
        <f>RANK('Popolazione per Comune 2024'!$C2604,'Popolazione per Comune 2024'!$C$2:$C$7901,0) + COUNTIF($C$2:'Popolazione per Comune 2024'!$C2604, 'Popolazione per Comune 2024'!$C2604) -1</f>
        <v>2603</v>
      </c>
    </row>
    <row r="2605" ht="14.25" customHeight="1">
      <c r="A2605" s="1">
        <v>80018.0</v>
      </c>
      <c r="B2605" s="1" t="s">
        <v>2607</v>
      </c>
      <c r="C2605" s="1">
        <v>4471.0</v>
      </c>
      <c r="D2605" s="1">
        <f>RANK('Popolazione per Comune 2024'!$C2605,'Popolazione per Comune 2024'!$C$2:$C$7901,0) + COUNTIF($C$2:'Popolazione per Comune 2024'!$C2605, 'Popolazione per Comune 2024'!$C2605) -1</f>
        <v>2604</v>
      </c>
    </row>
    <row r="2606" ht="14.25" customHeight="1">
      <c r="A2606" s="1">
        <v>98037.0</v>
      </c>
      <c r="B2606" s="1" t="s">
        <v>2608</v>
      </c>
      <c r="C2606" s="1">
        <v>4461.0</v>
      </c>
      <c r="D2606" s="1">
        <f>RANK('Popolazione per Comune 2024'!$C2606,'Popolazione per Comune 2024'!$C$2:$C$7901,0) + COUNTIF($C$2:'Popolazione per Comune 2024'!$C2606, 'Popolazione per Comune 2024'!$C2606) -1</f>
        <v>2605</v>
      </c>
    </row>
    <row r="2607" ht="14.25" customHeight="1">
      <c r="A2607" s="1">
        <v>61058.0</v>
      </c>
      <c r="B2607" s="1" t="s">
        <v>2609</v>
      </c>
      <c r="C2607" s="1">
        <v>4457.0</v>
      </c>
      <c r="D2607" s="1">
        <f>RANK('Popolazione per Comune 2024'!$C2607,'Popolazione per Comune 2024'!$C$2:$C$7901,0) + COUNTIF($C$2:'Popolazione per Comune 2024'!$C2607, 'Popolazione per Comune 2024'!$C2607) -1</f>
        <v>2606</v>
      </c>
    </row>
    <row r="2608" ht="14.25" customHeight="1">
      <c r="A2608" s="1">
        <v>7065.0</v>
      </c>
      <c r="B2608" s="1" t="s">
        <v>2610</v>
      </c>
      <c r="C2608" s="1">
        <v>4456.0</v>
      </c>
      <c r="D2608" s="1">
        <f>RANK('Popolazione per Comune 2024'!$C2608,'Popolazione per Comune 2024'!$C$2:$C$7901,0) + COUNTIF($C$2:'Popolazione per Comune 2024'!$C2608, 'Popolazione per Comune 2024'!$C2608) -1</f>
        <v>2607</v>
      </c>
    </row>
    <row r="2609" ht="14.25" customHeight="1">
      <c r="A2609" s="1">
        <v>86006.0</v>
      </c>
      <c r="B2609" s="1" t="s">
        <v>2611</v>
      </c>
      <c r="C2609" s="1">
        <v>4454.0</v>
      </c>
      <c r="D2609" s="1">
        <f>RANK('Popolazione per Comune 2024'!$C2609,'Popolazione per Comune 2024'!$C$2:$C$7901,0) + COUNTIF($C$2:'Popolazione per Comune 2024'!$C2609, 'Popolazione per Comune 2024'!$C2609) -1</f>
        <v>2608</v>
      </c>
    </row>
    <row r="2610" ht="14.25" customHeight="1">
      <c r="A2610" s="1">
        <v>26044.0</v>
      </c>
      <c r="B2610" s="1" t="s">
        <v>2612</v>
      </c>
      <c r="C2610" s="1">
        <v>4450.0</v>
      </c>
      <c r="D2610" s="1">
        <f>RANK('Popolazione per Comune 2024'!$C2610,'Popolazione per Comune 2024'!$C$2:$C$7901,0) + COUNTIF($C$2:'Popolazione per Comune 2024'!$C2610, 'Popolazione per Comune 2024'!$C2610) -1</f>
        <v>2609</v>
      </c>
    </row>
    <row r="2611" ht="14.25" customHeight="1">
      <c r="A2611" s="1">
        <v>61003.0</v>
      </c>
      <c r="B2611" s="1" t="s">
        <v>2613</v>
      </c>
      <c r="C2611" s="1">
        <v>4450.0</v>
      </c>
      <c r="D2611" s="1">
        <f>RANK('Popolazione per Comune 2024'!$C2611,'Popolazione per Comune 2024'!$C$2:$C$7901,0) + COUNTIF($C$2:'Popolazione per Comune 2024'!$C2611, 'Popolazione per Comune 2024'!$C2611) -1</f>
        <v>2610</v>
      </c>
    </row>
    <row r="2612" ht="14.25" customHeight="1">
      <c r="A2612" s="1">
        <v>18162.0</v>
      </c>
      <c r="B2612" s="1" t="s">
        <v>2614</v>
      </c>
      <c r="C2612" s="1">
        <v>4448.0</v>
      </c>
      <c r="D2612" s="1">
        <f>RANK('Popolazione per Comune 2024'!$C2612,'Popolazione per Comune 2024'!$C$2:$C$7901,0) + COUNTIF($C$2:'Popolazione per Comune 2024'!$C2612, 'Popolazione per Comune 2024'!$C2612) -1</f>
        <v>2611</v>
      </c>
    </row>
    <row r="2613" ht="14.25" customHeight="1">
      <c r="A2613" s="1">
        <v>15202.0</v>
      </c>
      <c r="B2613" s="1" t="s">
        <v>2615</v>
      </c>
      <c r="C2613" s="1">
        <v>4444.0</v>
      </c>
      <c r="D2613" s="1">
        <f>RANK('Popolazione per Comune 2024'!$C2613,'Popolazione per Comune 2024'!$C$2:$C$7901,0) + COUNTIF($C$2:'Popolazione per Comune 2024'!$C2613, 'Popolazione per Comune 2024'!$C2613) -1</f>
        <v>2612</v>
      </c>
    </row>
    <row r="2614" ht="14.25" customHeight="1">
      <c r="A2614" s="1">
        <v>16047.0</v>
      </c>
      <c r="B2614" s="1" t="s">
        <v>2616</v>
      </c>
      <c r="C2614" s="1">
        <v>4444.0</v>
      </c>
      <c r="D2614" s="1">
        <f>RANK('Popolazione per Comune 2024'!$C2614,'Popolazione per Comune 2024'!$C$2:$C$7901,0) + COUNTIF($C$2:'Popolazione per Comune 2024'!$C2614, 'Popolazione per Comune 2024'!$C2614) -1</f>
        <v>2613</v>
      </c>
    </row>
    <row r="2615" ht="14.25" customHeight="1">
      <c r="A2615" s="1">
        <v>44031.0</v>
      </c>
      <c r="B2615" s="1" t="s">
        <v>2617</v>
      </c>
      <c r="C2615" s="1">
        <v>4444.0</v>
      </c>
      <c r="D2615" s="1">
        <f>RANK('Popolazione per Comune 2024'!$C2615,'Popolazione per Comune 2024'!$C$2:$C$7901,0) + COUNTIF($C$2:'Popolazione per Comune 2024'!$C2615, 'Popolazione per Comune 2024'!$C2615) -1</f>
        <v>2614</v>
      </c>
    </row>
    <row r="2616" ht="14.25" customHeight="1">
      <c r="A2616" s="1">
        <v>26047.0</v>
      </c>
      <c r="B2616" s="1" t="s">
        <v>2618</v>
      </c>
      <c r="C2616" s="1">
        <v>4443.0</v>
      </c>
      <c r="D2616" s="1">
        <f>RANK('Popolazione per Comune 2024'!$C2616,'Popolazione per Comune 2024'!$C$2:$C$7901,0) + COUNTIF($C$2:'Popolazione per Comune 2024'!$C2616, 'Popolazione per Comune 2024'!$C2616) -1</f>
        <v>2615</v>
      </c>
    </row>
    <row r="2617" ht="14.25" customHeight="1">
      <c r="A2617" s="1">
        <v>6047.0</v>
      </c>
      <c r="B2617" s="1" t="s">
        <v>2619</v>
      </c>
      <c r="C2617" s="1">
        <v>4441.0</v>
      </c>
      <c r="D2617" s="1">
        <f>RANK('Popolazione per Comune 2024'!$C2617,'Popolazione per Comune 2024'!$C$2:$C$7901,0) + COUNTIF($C$2:'Popolazione per Comune 2024'!$C2617, 'Popolazione per Comune 2024'!$C2617) -1</f>
        <v>2616</v>
      </c>
    </row>
    <row r="2618" ht="14.25" customHeight="1">
      <c r="A2618" s="1">
        <v>16081.0</v>
      </c>
      <c r="B2618" s="1" t="s">
        <v>2620</v>
      </c>
      <c r="C2618" s="1">
        <v>4438.0</v>
      </c>
      <c r="D2618" s="1">
        <f>RANK('Popolazione per Comune 2024'!$C2618,'Popolazione per Comune 2024'!$C$2:$C$7901,0) + COUNTIF($C$2:'Popolazione per Comune 2024'!$C2618, 'Popolazione per Comune 2024'!$C2618) -1</f>
        <v>2617</v>
      </c>
    </row>
    <row r="2619" ht="14.25" customHeight="1">
      <c r="A2619" s="1">
        <v>111103.0</v>
      </c>
      <c r="B2619" s="1" t="s">
        <v>2621</v>
      </c>
      <c r="C2619" s="1">
        <v>4438.0</v>
      </c>
      <c r="D2619" s="1">
        <f>RANK('Popolazione per Comune 2024'!$C2619,'Popolazione per Comune 2024'!$C$2:$C$7901,0) + COUNTIF($C$2:'Popolazione per Comune 2024'!$C2619, 'Popolazione per Comune 2024'!$C2619) -1</f>
        <v>2618</v>
      </c>
    </row>
    <row r="2620" ht="14.25" customHeight="1">
      <c r="A2620" s="1">
        <v>1093.0</v>
      </c>
      <c r="B2620" s="1" t="s">
        <v>2622</v>
      </c>
      <c r="C2620" s="1">
        <v>4437.0</v>
      </c>
      <c r="D2620" s="1">
        <f>RANK('Popolazione per Comune 2024'!$C2620,'Popolazione per Comune 2024'!$C$2:$C$7901,0) + COUNTIF($C$2:'Popolazione per Comune 2024'!$C2620, 'Popolazione per Comune 2024'!$C2620) -1</f>
        <v>2619</v>
      </c>
    </row>
    <row r="2621" ht="14.25" customHeight="1">
      <c r="A2621" s="1">
        <v>17057.0</v>
      </c>
      <c r="B2621" s="1" t="s">
        <v>2623</v>
      </c>
      <c r="C2621" s="1">
        <v>4436.0</v>
      </c>
      <c r="D2621" s="1">
        <f>RANK('Popolazione per Comune 2024'!$C2621,'Popolazione per Comune 2024'!$C$2:$C$7901,0) + COUNTIF($C$2:'Popolazione per Comune 2024'!$C2621, 'Popolazione per Comune 2024'!$C2621) -1</f>
        <v>2620</v>
      </c>
    </row>
    <row r="2622" ht="14.25" customHeight="1">
      <c r="A2622" s="1">
        <v>67026.0</v>
      </c>
      <c r="B2622" s="1" t="s">
        <v>2624</v>
      </c>
      <c r="C2622" s="1">
        <v>4436.0</v>
      </c>
      <c r="D2622" s="1">
        <f>RANK('Popolazione per Comune 2024'!$C2622,'Popolazione per Comune 2024'!$C$2:$C$7901,0) + COUNTIF($C$2:'Popolazione per Comune 2024'!$C2622, 'Popolazione per Comune 2024'!$C2622) -1</f>
        <v>2621</v>
      </c>
    </row>
    <row r="2623" ht="14.25" customHeight="1">
      <c r="A2623" s="1">
        <v>46021.0</v>
      </c>
      <c r="B2623" s="1" t="s">
        <v>2625</v>
      </c>
      <c r="C2623" s="1">
        <v>4435.0</v>
      </c>
      <c r="D2623" s="1">
        <f>RANK('Popolazione per Comune 2024'!$C2623,'Popolazione per Comune 2024'!$C$2:$C$7901,0) + COUNTIF($C$2:'Popolazione per Comune 2024'!$C2623, 'Popolazione per Comune 2024'!$C2623) -1</f>
        <v>2622</v>
      </c>
    </row>
    <row r="2624" ht="14.25" customHeight="1">
      <c r="A2624" s="1">
        <v>97017.0</v>
      </c>
      <c r="B2624" s="1" t="s">
        <v>2626</v>
      </c>
      <c r="C2624" s="1">
        <v>4425.0</v>
      </c>
      <c r="D2624" s="1">
        <f>RANK('Popolazione per Comune 2024'!$C2624,'Popolazione per Comune 2024'!$C$2:$C$7901,0) + COUNTIF($C$2:'Popolazione per Comune 2024'!$C2624, 'Popolazione per Comune 2024'!$C2624) -1</f>
        <v>2623</v>
      </c>
    </row>
    <row r="2625" ht="14.25" customHeight="1">
      <c r="A2625" s="1">
        <v>48018.0</v>
      </c>
      <c r="B2625" s="1" t="s">
        <v>2627</v>
      </c>
      <c r="C2625" s="1">
        <v>4422.0</v>
      </c>
      <c r="D2625" s="1">
        <f>RANK('Popolazione per Comune 2024'!$C2625,'Popolazione per Comune 2024'!$C$2:$C$7901,0) + COUNTIF($C$2:'Popolazione per Comune 2024'!$C2625, 'Popolazione per Comune 2024'!$C2625) -1</f>
        <v>2624</v>
      </c>
    </row>
    <row r="2626" ht="14.25" customHeight="1">
      <c r="A2626" s="1">
        <v>97010.0</v>
      </c>
      <c r="B2626" s="1" t="s">
        <v>2628</v>
      </c>
      <c r="C2626" s="1">
        <v>4419.0</v>
      </c>
      <c r="D2626" s="1">
        <f>RANK('Popolazione per Comune 2024'!$C2626,'Popolazione per Comune 2024'!$C$2:$C$7901,0) + COUNTIF($C$2:'Popolazione per Comune 2024'!$C2626, 'Popolazione per Comune 2024'!$C2626) -1</f>
        <v>2625</v>
      </c>
    </row>
    <row r="2627" ht="14.25" customHeight="1">
      <c r="A2627" s="1">
        <v>17138.0</v>
      </c>
      <c r="B2627" s="1" t="s">
        <v>2629</v>
      </c>
      <c r="C2627" s="1">
        <v>4418.0</v>
      </c>
      <c r="D2627" s="1">
        <f>RANK('Popolazione per Comune 2024'!$C2627,'Popolazione per Comune 2024'!$C$2:$C$7901,0) + COUNTIF($C$2:'Popolazione per Comune 2024'!$C2627, 'Popolazione per Comune 2024'!$C2627) -1</f>
        <v>2626</v>
      </c>
    </row>
    <row r="2628" ht="14.25" customHeight="1">
      <c r="A2628" s="1">
        <v>60023.0</v>
      </c>
      <c r="B2628" s="1" t="s">
        <v>2630</v>
      </c>
      <c r="C2628" s="1">
        <v>4418.0</v>
      </c>
      <c r="D2628" s="1">
        <f>RANK('Popolazione per Comune 2024'!$C2628,'Popolazione per Comune 2024'!$C$2:$C$7901,0) + COUNTIF($C$2:'Popolazione per Comune 2024'!$C2628, 'Popolazione per Comune 2024'!$C2628) -1</f>
        <v>2627</v>
      </c>
    </row>
    <row r="2629" ht="14.25" customHeight="1">
      <c r="A2629" s="1">
        <v>87027.0</v>
      </c>
      <c r="B2629" s="1" t="s">
        <v>2631</v>
      </c>
      <c r="C2629" s="1">
        <v>4418.0</v>
      </c>
      <c r="D2629" s="1">
        <f>RANK('Popolazione per Comune 2024'!$C2629,'Popolazione per Comune 2024'!$C$2:$C$7901,0) + COUNTIF($C$2:'Popolazione per Comune 2024'!$C2629, 'Popolazione per Comune 2024'!$C2629) -1</f>
        <v>2628</v>
      </c>
    </row>
    <row r="2630" ht="14.25" customHeight="1">
      <c r="A2630" s="1">
        <v>4043.0</v>
      </c>
      <c r="B2630" s="1" t="s">
        <v>2632</v>
      </c>
      <c r="C2630" s="1">
        <v>4411.0</v>
      </c>
      <c r="D2630" s="1">
        <f>RANK('Popolazione per Comune 2024'!$C2630,'Popolazione per Comune 2024'!$C$2:$C$7901,0) + COUNTIF($C$2:'Popolazione per Comune 2024'!$C2630, 'Popolazione per Comune 2024'!$C2630) -1</f>
        <v>2629</v>
      </c>
    </row>
    <row r="2631" ht="14.25" customHeight="1">
      <c r="A2631" s="1">
        <v>13046.0</v>
      </c>
      <c r="B2631" s="1" t="s">
        <v>2633</v>
      </c>
      <c r="C2631" s="1">
        <v>4407.0</v>
      </c>
      <c r="D2631" s="1">
        <f>RANK('Popolazione per Comune 2024'!$C2631,'Popolazione per Comune 2024'!$C$2:$C$7901,0) + COUNTIF($C$2:'Popolazione per Comune 2024'!$C2631, 'Popolazione per Comune 2024'!$C2631) -1</f>
        <v>2630</v>
      </c>
    </row>
    <row r="2632" ht="14.25" customHeight="1">
      <c r="A2632" s="1">
        <v>39018.0</v>
      </c>
      <c r="B2632" s="1" t="s">
        <v>2634</v>
      </c>
      <c r="C2632" s="1">
        <v>4406.0</v>
      </c>
      <c r="D2632" s="1">
        <f>RANK('Popolazione per Comune 2024'!$C2632,'Popolazione per Comune 2024'!$C$2:$C$7901,0) + COUNTIF($C$2:'Popolazione per Comune 2024'!$C2632, 'Popolazione per Comune 2024'!$C2632) -1</f>
        <v>2631</v>
      </c>
    </row>
    <row r="2633" ht="14.25" customHeight="1">
      <c r="A2633" s="1">
        <v>84032.0</v>
      </c>
      <c r="B2633" s="1" t="s">
        <v>2635</v>
      </c>
      <c r="C2633" s="1">
        <v>4395.0</v>
      </c>
      <c r="D2633" s="1">
        <f>RANK('Popolazione per Comune 2024'!$C2633,'Popolazione per Comune 2024'!$C$2:$C$7901,0) + COUNTIF($C$2:'Popolazione per Comune 2024'!$C2633, 'Popolazione per Comune 2024'!$C2633) -1</f>
        <v>2632</v>
      </c>
    </row>
    <row r="2634" ht="14.25" customHeight="1">
      <c r="A2634" s="1">
        <v>55001.0</v>
      </c>
      <c r="B2634" s="1" t="s">
        <v>2636</v>
      </c>
      <c r="C2634" s="1">
        <v>4391.0</v>
      </c>
      <c r="D2634" s="1">
        <f>RANK('Popolazione per Comune 2024'!$C2634,'Popolazione per Comune 2024'!$C$2:$C$7901,0) + COUNTIF($C$2:'Popolazione per Comune 2024'!$C2634, 'Popolazione per Comune 2024'!$C2634) -1</f>
        <v>2633</v>
      </c>
    </row>
    <row r="2635" ht="14.25" customHeight="1">
      <c r="A2635" s="1">
        <v>6081.0</v>
      </c>
      <c r="B2635" s="1" t="s">
        <v>2637</v>
      </c>
      <c r="C2635" s="1">
        <v>4389.0</v>
      </c>
      <c r="D2635" s="1">
        <f>RANK('Popolazione per Comune 2024'!$C2635,'Popolazione per Comune 2024'!$C$2:$C$7901,0) + COUNTIF($C$2:'Popolazione per Comune 2024'!$C2635, 'Popolazione per Comune 2024'!$C2635) -1</f>
        <v>2634</v>
      </c>
    </row>
    <row r="2636" ht="14.25" customHeight="1">
      <c r="A2636" s="1">
        <v>16142.0</v>
      </c>
      <c r="B2636" s="1" t="s">
        <v>2638</v>
      </c>
      <c r="C2636" s="1">
        <v>4386.0</v>
      </c>
      <c r="D2636" s="1">
        <f>RANK('Popolazione per Comune 2024'!$C2636,'Popolazione per Comune 2024'!$C$2:$C$7901,0) + COUNTIF($C$2:'Popolazione per Comune 2024'!$C2636, 'Popolazione per Comune 2024'!$C2636) -1</f>
        <v>2635</v>
      </c>
    </row>
    <row r="2637" ht="14.25" customHeight="1">
      <c r="A2637" s="1">
        <v>17068.0</v>
      </c>
      <c r="B2637" s="1" t="s">
        <v>2639</v>
      </c>
      <c r="C2637" s="1">
        <v>4386.0</v>
      </c>
      <c r="D2637" s="1">
        <f>RANK('Popolazione per Comune 2024'!$C2637,'Popolazione per Comune 2024'!$C$2:$C$7901,0) + COUNTIF($C$2:'Popolazione per Comune 2024'!$C2637, 'Popolazione per Comune 2024'!$C2637) -1</f>
        <v>2636</v>
      </c>
    </row>
    <row r="2638" ht="14.25" customHeight="1">
      <c r="A2638" s="1">
        <v>64010.0</v>
      </c>
      <c r="B2638" s="1" t="s">
        <v>2640</v>
      </c>
      <c r="C2638" s="1">
        <v>4386.0</v>
      </c>
      <c r="D2638" s="1">
        <f>RANK('Popolazione per Comune 2024'!$C2638,'Popolazione per Comune 2024'!$C$2:$C$7901,0) + COUNTIF($C$2:'Popolazione per Comune 2024'!$C2638, 'Popolazione per Comune 2024'!$C2638) -1</f>
        <v>2637</v>
      </c>
    </row>
    <row r="2639" ht="14.25" customHeight="1">
      <c r="A2639" s="1">
        <v>35043.0</v>
      </c>
      <c r="B2639" s="1" t="s">
        <v>2641</v>
      </c>
      <c r="C2639" s="1">
        <v>4384.0</v>
      </c>
      <c r="D2639" s="1">
        <f>RANK('Popolazione per Comune 2024'!$C2639,'Popolazione per Comune 2024'!$C$2:$C$7901,0) + COUNTIF($C$2:'Popolazione per Comune 2024'!$C2639, 'Popolazione per Comune 2024'!$C2639) -1</f>
        <v>2638</v>
      </c>
    </row>
    <row r="2640" ht="14.25" customHeight="1">
      <c r="A2640" s="1">
        <v>82072.0</v>
      </c>
      <c r="B2640" s="1" t="s">
        <v>2642</v>
      </c>
      <c r="C2640" s="1">
        <v>4384.0</v>
      </c>
      <c r="D2640" s="1">
        <f>RANK('Popolazione per Comune 2024'!$C2640,'Popolazione per Comune 2024'!$C$2:$C$7901,0) + COUNTIF($C$2:'Popolazione per Comune 2024'!$C2640, 'Popolazione per Comune 2024'!$C2640) -1</f>
        <v>2639</v>
      </c>
    </row>
    <row r="2641" ht="14.25" customHeight="1">
      <c r="A2641" s="1">
        <v>42016.0</v>
      </c>
      <c r="B2641" s="1" t="s">
        <v>2643</v>
      </c>
      <c r="C2641" s="1">
        <v>4383.0</v>
      </c>
      <c r="D2641" s="1">
        <f>RANK('Popolazione per Comune 2024'!$C2641,'Popolazione per Comune 2024'!$C$2:$C$7901,0) + COUNTIF($C$2:'Popolazione per Comune 2024'!$C2641, 'Popolazione per Comune 2024'!$C2641) -1</f>
        <v>2640</v>
      </c>
    </row>
    <row r="2642" ht="14.25" customHeight="1">
      <c r="A2642" s="1">
        <v>83086.0</v>
      </c>
      <c r="B2642" s="1" t="s">
        <v>2644</v>
      </c>
      <c r="C2642" s="1">
        <v>4373.0</v>
      </c>
      <c r="D2642" s="1">
        <f>RANK('Popolazione per Comune 2024'!$C2642,'Popolazione per Comune 2024'!$C$2:$C$7901,0) + COUNTIF($C$2:'Popolazione per Comune 2024'!$C2642, 'Popolazione per Comune 2024'!$C2642) -1</f>
        <v>2641</v>
      </c>
    </row>
    <row r="2643" ht="14.25" customHeight="1">
      <c r="A2643" s="1">
        <v>16203.0</v>
      </c>
      <c r="B2643" s="1" t="s">
        <v>2645</v>
      </c>
      <c r="C2643" s="1">
        <v>4372.0</v>
      </c>
      <c r="D2643" s="1">
        <f>RANK('Popolazione per Comune 2024'!$C2643,'Popolazione per Comune 2024'!$C$2:$C$7901,0) + COUNTIF($C$2:'Popolazione per Comune 2024'!$C2643, 'Popolazione per Comune 2024'!$C2643) -1</f>
        <v>2642</v>
      </c>
    </row>
    <row r="2644" ht="14.25" customHeight="1">
      <c r="A2644" s="1">
        <v>50036.0</v>
      </c>
      <c r="B2644" s="1" t="s">
        <v>2646</v>
      </c>
      <c r="C2644" s="1">
        <v>4369.0</v>
      </c>
      <c r="D2644" s="1">
        <f>RANK('Popolazione per Comune 2024'!$C2644,'Popolazione per Comune 2024'!$C$2:$C$7901,0) + COUNTIF($C$2:'Popolazione per Comune 2024'!$C2644, 'Popolazione per Comune 2024'!$C2644) -1</f>
        <v>2643</v>
      </c>
    </row>
    <row r="2645" ht="14.25" customHeight="1">
      <c r="A2645" s="1">
        <v>77013.0</v>
      </c>
      <c r="B2645" s="1" t="s">
        <v>2647</v>
      </c>
      <c r="C2645" s="1">
        <v>4364.0</v>
      </c>
      <c r="D2645" s="1">
        <f>RANK('Popolazione per Comune 2024'!$C2645,'Popolazione per Comune 2024'!$C$2:$C$7901,0) + COUNTIF($C$2:'Popolazione per Comune 2024'!$C2645, 'Popolazione per Comune 2024'!$C2645) -1</f>
        <v>2644</v>
      </c>
    </row>
    <row r="2646" ht="14.25" customHeight="1">
      <c r="A2646" s="1">
        <v>1308.0</v>
      </c>
      <c r="B2646" s="1" t="s">
        <v>2648</v>
      </c>
      <c r="C2646" s="1">
        <v>4362.0</v>
      </c>
      <c r="D2646" s="1">
        <f>RANK('Popolazione per Comune 2024'!$C2646,'Popolazione per Comune 2024'!$C$2:$C$7901,0) + COUNTIF($C$2:'Popolazione per Comune 2024'!$C2646, 'Popolazione per Comune 2024'!$C2646) -1</f>
        <v>2645</v>
      </c>
    </row>
    <row r="2647" ht="14.25" customHeight="1">
      <c r="A2647" s="1">
        <v>83010.0</v>
      </c>
      <c r="B2647" s="1" t="s">
        <v>2649</v>
      </c>
      <c r="C2647" s="1">
        <v>4361.0</v>
      </c>
      <c r="D2647" s="1">
        <f>RANK('Popolazione per Comune 2024'!$C2647,'Popolazione per Comune 2024'!$C$2:$C$7901,0) + COUNTIF($C$2:'Popolazione per Comune 2024'!$C2647, 'Popolazione per Comune 2024'!$C2647) -1</f>
        <v>2646</v>
      </c>
    </row>
    <row r="2648" ht="14.25" customHeight="1">
      <c r="A2648" s="1">
        <v>98004.0</v>
      </c>
      <c r="B2648" s="1" t="s">
        <v>2650</v>
      </c>
      <c r="C2648" s="1">
        <v>4361.0</v>
      </c>
      <c r="D2648" s="1">
        <f>RANK('Popolazione per Comune 2024'!$C2648,'Popolazione per Comune 2024'!$C$2:$C$7901,0) + COUNTIF($C$2:'Popolazione per Comune 2024'!$C2648, 'Popolazione per Comune 2024'!$C2648) -1</f>
        <v>2647</v>
      </c>
    </row>
    <row r="2649" ht="14.25" customHeight="1">
      <c r="A2649" s="1">
        <v>43009.0</v>
      </c>
      <c r="B2649" s="1" t="s">
        <v>2651</v>
      </c>
      <c r="C2649" s="1">
        <v>4360.0</v>
      </c>
      <c r="D2649" s="1">
        <f>RANK('Popolazione per Comune 2024'!$C2649,'Popolazione per Comune 2024'!$C$2:$C$7901,0) + COUNTIF($C$2:'Popolazione per Comune 2024'!$C2649, 'Popolazione per Comune 2024'!$C2649) -1</f>
        <v>2648</v>
      </c>
    </row>
    <row r="2650" ht="14.25" customHeight="1">
      <c r="A2650" s="1">
        <v>76057.0</v>
      </c>
      <c r="B2650" s="1" t="s">
        <v>2652</v>
      </c>
      <c r="C2650" s="1">
        <v>4360.0</v>
      </c>
      <c r="D2650" s="1">
        <f>RANK('Popolazione per Comune 2024'!$C2650,'Popolazione per Comune 2024'!$C$2:$C$7901,0) + COUNTIF($C$2:'Popolazione per Comune 2024'!$C2650, 'Popolazione per Comune 2024'!$C2650) -1</f>
        <v>2649</v>
      </c>
    </row>
    <row r="2651" ht="14.25" customHeight="1">
      <c r="A2651" s="1">
        <v>70081.0</v>
      </c>
      <c r="B2651" s="1" t="s">
        <v>2653</v>
      </c>
      <c r="C2651" s="1">
        <v>4351.0</v>
      </c>
      <c r="D2651" s="1">
        <f>RANK('Popolazione per Comune 2024'!$C2651,'Popolazione per Comune 2024'!$C$2:$C$7901,0) + COUNTIF($C$2:'Popolazione per Comune 2024'!$C2651, 'Popolazione per Comune 2024'!$C2651) -1</f>
        <v>2650</v>
      </c>
    </row>
    <row r="2652" ht="14.25" customHeight="1">
      <c r="A2652" s="1">
        <v>16224.0</v>
      </c>
      <c r="B2652" s="1" t="s">
        <v>2654</v>
      </c>
      <c r="C2652" s="1">
        <v>4349.0</v>
      </c>
      <c r="D2652" s="1">
        <f>RANK('Popolazione per Comune 2024'!$C2652,'Popolazione per Comune 2024'!$C$2:$C$7901,0) + COUNTIF($C$2:'Popolazione per Comune 2024'!$C2652, 'Popolazione per Comune 2024'!$C2652) -1</f>
        <v>2651</v>
      </c>
    </row>
    <row r="2653" ht="14.25" customHeight="1">
      <c r="A2653" s="1">
        <v>83091.0</v>
      </c>
      <c r="B2653" s="1" t="s">
        <v>2655</v>
      </c>
      <c r="C2653" s="1">
        <v>4349.0</v>
      </c>
      <c r="D2653" s="1">
        <f>RANK('Popolazione per Comune 2024'!$C2653,'Popolazione per Comune 2024'!$C$2:$C$7901,0) + COUNTIF($C$2:'Popolazione per Comune 2024'!$C2653, 'Popolazione per Comune 2024'!$C2653) -1</f>
        <v>2652</v>
      </c>
    </row>
    <row r="2654" ht="14.25" customHeight="1">
      <c r="A2654" s="1">
        <v>16234.0</v>
      </c>
      <c r="B2654" s="1" t="s">
        <v>2656</v>
      </c>
      <c r="C2654" s="1">
        <v>4347.0</v>
      </c>
      <c r="D2654" s="1">
        <f>RANK('Popolazione per Comune 2024'!$C2654,'Popolazione per Comune 2024'!$C$2:$C$7901,0) + COUNTIF($C$2:'Popolazione per Comune 2024'!$C2654, 'Popolazione per Comune 2024'!$C2654) -1</f>
        <v>2653</v>
      </c>
    </row>
    <row r="2655" ht="14.25" customHeight="1">
      <c r="A2655" s="1">
        <v>7020.0</v>
      </c>
      <c r="B2655" s="1" t="s">
        <v>2657</v>
      </c>
      <c r="C2655" s="1">
        <v>4346.0</v>
      </c>
      <c r="D2655" s="1">
        <f>RANK('Popolazione per Comune 2024'!$C2655,'Popolazione per Comune 2024'!$C$2:$C$7901,0) + COUNTIF($C$2:'Popolazione per Comune 2024'!$C2655, 'Popolazione per Comune 2024'!$C2655) -1</f>
        <v>2654</v>
      </c>
    </row>
    <row r="2656" ht="14.25" customHeight="1">
      <c r="A2656" s="1">
        <v>16087.0</v>
      </c>
      <c r="B2656" s="1" t="s">
        <v>2658</v>
      </c>
      <c r="C2656" s="1">
        <v>4344.0</v>
      </c>
      <c r="D2656" s="1">
        <f>RANK('Popolazione per Comune 2024'!$C2656,'Popolazione per Comune 2024'!$C$2:$C$7901,0) + COUNTIF($C$2:'Popolazione per Comune 2024'!$C2656, 'Popolazione per Comune 2024'!$C2656) -1</f>
        <v>2655</v>
      </c>
    </row>
    <row r="2657" ht="14.25" customHeight="1">
      <c r="A2657" s="1">
        <v>10004.0</v>
      </c>
      <c r="B2657" s="1" t="s">
        <v>2659</v>
      </c>
      <c r="C2657" s="1">
        <v>4342.0</v>
      </c>
      <c r="D2657" s="1">
        <f>RANK('Popolazione per Comune 2024'!$C2657,'Popolazione per Comune 2024'!$C$2:$C$7901,0) + COUNTIF($C$2:'Popolazione per Comune 2024'!$C2657, 'Popolazione per Comune 2024'!$C2657) -1</f>
        <v>2656</v>
      </c>
    </row>
    <row r="2658" ht="14.25" customHeight="1">
      <c r="A2658" s="1">
        <v>12107.0</v>
      </c>
      <c r="B2658" s="1" t="s">
        <v>2660</v>
      </c>
      <c r="C2658" s="1">
        <v>4338.0</v>
      </c>
      <c r="D2658" s="1">
        <f>RANK('Popolazione per Comune 2024'!$C2658,'Popolazione per Comune 2024'!$C$2:$C$7901,0) + COUNTIF($C$2:'Popolazione per Comune 2024'!$C2658, 'Popolazione per Comune 2024'!$C2658) -1</f>
        <v>2657</v>
      </c>
    </row>
    <row r="2659" ht="14.25" customHeight="1">
      <c r="A2659" s="1">
        <v>80097.0</v>
      </c>
      <c r="B2659" s="1" t="s">
        <v>2661</v>
      </c>
      <c r="C2659" s="1">
        <v>4338.0</v>
      </c>
      <c r="D2659" s="1">
        <f>RANK('Popolazione per Comune 2024'!$C2659,'Popolazione per Comune 2024'!$C$2:$C$7901,0) + COUNTIF($C$2:'Popolazione per Comune 2024'!$C2659, 'Popolazione per Comune 2024'!$C2659) -1</f>
        <v>2658</v>
      </c>
    </row>
    <row r="2660" ht="14.25" customHeight="1">
      <c r="A2660" s="1">
        <v>20008.0</v>
      </c>
      <c r="B2660" s="1" t="s">
        <v>2662</v>
      </c>
      <c r="C2660" s="1">
        <v>4332.0</v>
      </c>
      <c r="D2660" s="1">
        <f>RANK('Popolazione per Comune 2024'!$C2660,'Popolazione per Comune 2024'!$C$2:$C$7901,0) + COUNTIF($C$2:'Popolazione per Comune 2024'!$C2660, 'Popolazione per Comune 2024'!$C2660) -1</f>
        <v>2659</v>
      </c>
    </row>
    <row r="2661" ht="14.25" customHeight="1">
      <c r="A2661" s="1">
        <v>60053.0</v>
      </c>
      <c r="B2661" s="1" t="s">
        <v>2663</v>
      </c>
      <c r="C2661" s="1">
        <v>4331.0</v>
      </c>
      <c r="D2661" s="1">
        <f>RANK('Popolazione per Comune 2024'!$C2661,'Popolazione per Comune 2024'!$C$2:$C$7901,0) + COUNTIF($C$2:'Popolazione per Comune 2024'!$C2661, 'Popolazione per Comune 2024'!$C2661) -1</f>
        <v>2660</v>
      </c>
    </row>
    <row r="2662" ht="14.25" customHeight="1">
      <c r="A2662" s="1">
        <v>16124.0</v>
      </c>
      <c r="B2662" s="1" t="s">
        <v>2664</v>
      </c>
      <c r="C2662" s="1">
        <v>4330.0</v>
      </c>
      <c r="D2662" s="1">
        <f>RANK('Popolazione per Comune 2024'!$C2662,'Popolazione per Comune 2024'!$C$2:$C$7901,0) + COUNTIF($C$2:'Popolazione per Comune 2024'!$C2662, 'Popolazione per Comune 2024'!$C2662) -1</f>
        <v>2661</v>
      </c>
    </row>
    <row r="2663" ht="14.25" customHeight="1">
      <c r="A2663" s="1">
        <v>24046.0</v>
      </c>
      <c r="B2663" s="1" t="s">
        <v>2665</v>
      </c>
      <c r="C2663" s="1">
        <v>4330.0</v>
      </c>
      <c r="D2663" s="1">
        <f>RANK('Popolazione per Comune 2024'!$C2663,'Popolazione per Comune 2024'!$C$2:$C$7901,0) + COUNTIF($C$2:'Popolazione per Comune 2024'!$C2663, 'Popolazione per Comune 2024'!$C2663) -1</f>
        <v>2662</v>
      </c>
    </row>
    <row r="2664" ht="14.25" customHeight="1">
      <c r="A2664" s="1">
        <v>17164.0</v>
      </c>
      <c r="B2664" s="1" t="s">
        <v>2666</v>
      </c>
      <c r="C2664" s="1">
        <v>4327.0</v>
      </c>
      <c r="D2664" s="1">
        <f>RANK('Popolazione per Comune 2024'!$C2664,'Popolazione per Comune 2024'!$C$2:$C$7901,0) + COUNTIF($C$2:'Popolazione per Comune 2024'!$C2664, 'Popolazione per Comune 2024'!$C2664) -1</f>
        <v>2663</v>
      </c>
    </row>
    <row r="2665" ht="14.25" customHeight="1">
      <c r="A2665" s="1">
        <v>13131.0</v>
      </c>
      <c r="B2665" s="1" t="s">
        <v>2667</v>
      </c>
      <c r="C2665" s="1">
        <v>4325.0</v>
      </c>
      <c r="D2665" s="1">
        <f>RANK('Popolazione per Comune 2024'!$C2665,'Popolazione per Comune 2024'!$C$2:$C$7901,0) + COUNTIF($C$2:'Popolazione per Comune 2024'!$C2665, 'Popolazione per Comune 2024'!$C2665) -1</f>
        <v>2664</v>
      </c>
    </row>
    <row r="2666" ht="14.25" customHeight="1">
      <c r="A2666" s="1">
        <v>25036.0</v>
      </c>
      <c r="B2666" s="1" t="s">
        <v>2668</v>
      </c>
      <c r="C2666" s="1">
        <v>4321.0</v>
      </c>
      <c r="D2666" s="1">
        <f>RANK('Popolazione per Comune 2024'!$C2666,'Popolazione per Comune 2024'!$C$2:$C$7901,0) + COUNTIF($C$2:'Popolazione per Comune 2024'!$C2666, 'Popolazione per Comune 2024'!$C2666) -1</f>
        <v>2665</v>
      </c>
    </row>
    <row r="2667" ht="14.25" customHeight="1">
      <c r="A2667" s="1">
        <v>3079.0</v>
      </c>
      <c r="B2667" s="1" t="s">
        <v>2669</v>
      </c>
      <c r="C2667" s="1">
        <v>4319.0</v>
      </c>
      <c r="D2667" s="1">
        <f>RANK('Popolazione per Comune 2024'!$C2667,'Popolazione per Comune 2024'!$C$2:$C$7901,0) + COUNTIF($C$2:'Popolazione per Comune 2024'!$C2667, 'Popolazione per Comune 2024'!$C2667) -1</f>
        <v>2666</v>
      </c>
    </row>
    <row r="2668" ht="14.25" customHeight="1">
      <c r="A2668" s="1">
        <v>15164.0</v>
      </c>
      <c r="B2668" s="1" t="s">
        <v>2670</v>
      </c>
      <c r="C2668" s="1">
        <v>4318.0</v>
      </c>
      <c r="D2668" s="1">
        <f>RANK('Popolazione per Comune 2024'!$C2668,'Popolazione per Comune 2024'!$C$2:$C$7901,0) + COUNTIF($C$2:'Popolazione per Comune 2024'!$C2668, 'Popolazione per Comune 2024'!$C2668) -1</f>
        <v>2667</v>
      </c>
    </row>
    <row r="2669" ht="14.25" customHeight="1">
      <c r="A2669" s="1">
        <v>75091.0</v>
      </c>
      <c r="B2669" s="1" t="s">
        <v>2671</v>
      </c>
      <c r="C2669" s="1">
        <v>4317.0</v>
      </c>
      <c r="D2669" s="1">
        <f>RANK('Popolazione per Comune 2024'!$C2669,'Popolazione per Comune 2024'!$C$2:$C$7901,0) + COUNTIF($C$2:'Popolazione per Comune 2024'!$C2669, 'Popolazione per Comune 2024'!$C2669) -1</f>
        <v>2668</v>
      </c>
    </row>
    <row r="2670" ht="14.25" customHeight="1">
      <c r="A2670" s="1">
        <v>62057.0</v>
      </c>
      <c r="B2670" s="1" t="s">
        <v>2672</v>
      </c>
      <c r="C2670" s="1">
        <v>4314.0</v>
      </c>
      <c r="D2670" s="1">
        <f>RANK('Popolazione per Comune 2024'!$C2670,'Popolazione per Comune 2024'!$C$2:$C$7901,0) + COUNTIF($C$2:'Popolazione per Comune 2024'!$C2670, 'Popolazione per Comune 2024'!$C2670) -1</f>
        <v>2669</v>
      </c>
    </row>
    <row r="2671" ht="14.25" customHeight="1">
      <c r="A2671" s="1">
        <v>90079.0</v>
      </c>
      <c r="B2671" s="1" t="s">
        <v>2673</v>
      </c>
      <c r="C2671" s="1">
        <v>4314.0</v>
      </c>
      <c r="D2671" s="1">
        <f>RANK('Popolazione per Comune 2024'!$C2671,'Popolazione per Comune 2024'!$C$2:$C$7901,0) + COUNTIF($C$2:'Popolazione per Comune 2024'!$C2671, 'Popolazione per Comune 2024'!$C2671) -1</f>
        <v>2670</v>
      </c>
    </row>
    <row r="2672" ht="14.25" customHeight="1">
      <c r="A2672" s="1">
        <v>43025.0</v>
      </c>
      <c r="B2672" s="1" t="s">
        <v>2674</v>
      </c>
      <c r="C2672" s="1">
        <v>4311.0</v>
      </c>
      <c r="D2672" s="1">
        <f>RANK('Popolazione per Comune 2024'!$C2672,'Popolazione per Comune 2024'!$C$2:$C$7901,0) + COUNTIF($C$2:'Popolazione per Comune 2024'!$C2672, 'Popolazione per Comune 2024'!$C2672) -1</f>
        <v>2671</v>
      </c>
    </row>
    <row r="2673" ht="14.25" customHeight="1">
      <c r="A2673" s="1">
        <v>53023.0</v>
      </c>
      <c r="B2673" s="1" t="s">
        <v>2675</v>
      </c>
      <c r="C2673" s="1">
        <v>4309.0</v>
      </c>
      <c r="D2673" s="1">
        <f>RANK('Popolazione per Comune 2024'!$C2673,'Popolazione per Comune 2024'!$C$2:$C$7901,0) + COUNTIF($C$2:'Popolazione per Comune 2024'!$C2673, 'Popolazione per Comune 2024'!$C2673) -1</f>
        <v>2672</v>
      </c>
    </row>
    <row r="2674" ht="14.25" customHeight="1">
      <c r="A2674" s="1">
        <v>28041.0</v>
      </c>
      <c r="B2674" s="1" t="s">
        <v>2676</v>
      </c>
      <c r="C2674" s="1">
        <v>4308.0</v>
      </c>
      <c r="D2674" s="1">
        <f>RANK('Popolazione per Comune 2024'!$C2674,'Popolazione per Comune 2024'!$C$2:$C$7901,0) + COUNTIF($C$2:'Popolazione per Comune 2024'!$C2674, 'Popolazione per Comune 2024'!$C2674) -1</f>
        <v>2673</v>
      </c>
    </row>
    <row r="2675" ht="14.25" customHeight="1">
      <c r="A2675" s="1">
        <v>83052.0</v>
      </c>
      <c r="B2675" s="1" t="s">
        <v>2677</v>
      </c>
      <c r="C2675" s="1">
        <v>4308.0</v>
      </c>
      <c r="D2675" s="1">
        <f>RANK('Popolazione per Comune 2024'!$C2675,'Popolazione per Comune 2024'!$C$2:$C$7901,0) + COUNTIF($C$2:'Popolazione per Comune 2024'!$C2675, 'Popolazione per Comune 2024'!$C2675) -1</f>
        <v>2674</v>
      </c>
    </row>
    <row r="2676" ht="14.25" customHeight="1">
      <c r="A2676" s="1">
        <v>23049.0</v>
      </c>
      <c r="B2676" s="1" t="s">
        <v>2678</v>
      </c>
      <c r="C2676" s="1">
        <v>4301.0</v>
      </c>
      <c r="D2676" s="1">
        <f>RANK('Popolazione per Comune 2024'!$C2676,'Popolazione per Comune 2024'!$C$2:$C$7901,0) + COUNTIF($C$2:'Popolazione per Comune 2024'!$C2676, 'Popolazione per Comune 2024'!$C2676) -1</f>
        <v>2675</v>
      </c>
    </row>
    <row r="2677" ht="14.25" customHeight="1">
      <c r="A2677" s="1">
        <v>12105.0</v>
      </c>
      <c r="B2677" s="1" t="s">
        <v>2679</v>
      </c>
      <c r="C2677" s="1">
        <v>4299.0</v>
      </c>
      <c r="D2677" s="1">
        <f>RANK('Popolazione per Comune 2024'!$C2677,'Popolazione per Comune 2024'!$C$2:$C$7901,0) + COUNTIF($C$2:'Popolazione per Comune 2024'!$C2677, 'Popolazione per Comune 2024'!$C2677) -1</f>
        <v>2676</v>
      </c>
    </row>
    <row r="2678" ht="14.25" customHeight="1">
      <c r="A2678" s="1">
        <v>66072.0</v>
      </c>
      <c r="B2678" s="1" t="s">
        <v>2680</v>
      </c>
      <c r="C2678" s="1">
        <v>4299.0</v>
      </c>
      <c r="D2678" s="1">
        <f>RANK('Popolazione per Comune 2024'!$C2678,'Popolazione per Comune 2024'!$C$2:$C$7901,0) + COUNTIF($C$2:'Popolazione per Comune 2024'!$C2678, 'Popolazione per Comune 2024'!$C2678) -1</f>
        <v>2677</v>
      </c>
    </row>
    <row r="2679" ht="14.25" customHeight="1">
      <c r="A2679" s="1">
        <v>40022.0</v>
      </c>
      <c r="B2679" s="1" t="s">
        <v>2681</v>
      </c>
      <c r="C2679" s="1">
        <v>4297.0</v>
      </c>
      <c r="D2679" s="1">
        <f>RANK('Popolazione per Comune 2024'!$C2679,'Popolazione per Comune 2024'!$C$2:$C$7901,0) + COUNTIF($C$2:'Popolazione per Comune 2024'!$C2679, 'Popolazione per Comune 2024'!$C2679) -1</f>
        <v>2678</v>
      </c>
    </row>
    <row r="2680" ht="14.25" customHeight="1">
      <c r="A2680" s="1">
        <v>71038.0</v>
      </c>
      <c r="B2680" s="1" t="s">
        <v>2682</v>
      </c>
      <c r="C2680" s="1">
        <v>4296.0</v>
      </c>
      <c r="D2680" s="1">
        <f>RANK('Popolazione per Comune 2024'!$C2680,'Popolazione per Comune 2024'!$C$2:$C$7901,0) + COUNTIF($C$2:'Popolazione per Comune 2024'!$C2680, 'Popolazione per Comune 2024'!$C2680) -1</f>
        <v>2679</v>
      </c>
    </row>
    <row r="2681" ht="14.25" customHeight="1">
      <c r="A2681" s="1">
        <v>14033.0</v>
      </c>
      <c r="B2681" s="1" t="s">
        <v>2683</v>
      </c>
      <c r="C2681" s="1">
        <v>4294.0</v>
      </c>
      <c r="D2681" s="1">
        <f>RANK('Popolazione per Comune 2024'!$C2681,'Popolazione per Comune 2024'!$C$2:$C$7901,0) + COUNTIF($C$2:'Popolazione per Comune 2024'!$C2681, 'Popolazione per Comune 2024'!$C2681) -1</f>
        <v>2680</v>
      </c>
    </row>
    <row r="2682" ht="14.25" customHeight="1">
      <c r="A2682" s="1">
        <v>56058.0</v>
      </c>
      <c r="B2682" s="1" t="s">
        <v>2684</v>
      </c>
      <c r="C2682" s="1">
        <v>4293.0</v>
      </c>
      <c r="D2682" s="1">
        <f>RANK('Popolazione per Comune 2024'!$C2682,'Popolazione per Comune 2024'!$C$2:$C$7901,0) + COUNTIF($C$2:'Popolazione per Comune 2024'!$C2682, 'Popolazione per Comune 2024'!$C2682) -1</f>
        <v>2681</v>
      </c>
    </row>
    <row r="2683" ht="14.25" customHeight="1">
      <c r="A2683" s="1">
        <v>86020.0</v>
      </c>
      <c r="B2683" s="1" t="s">
        <v>2685</v>
      </c>
      <c r="C2683" s="1">
        <v>4288.0</v>
      </c>
      <c r="D2683" s="1">
        <f>RANK('Popolazione per Comune 2024'!$C2683,'Popolazione per Comune 2024'!$C$2:$C$7901,0) + COUNTIF($C$2:'Popolazione per Comune 2024'!$C2683, 'Popolazione per Comune 2024'!$C2683) -1</f>
        <v>2682</v>
      </c>
    </row>
    <row r="2684" ht="14.25" customHeight="1">
      <c r="A2684" s="1">
        <v>1148.0</v>
      </c>
      <c r="B2684" s="1" t="s">
        <v>2686</v>
      </c>
      <c r="C2684" s="1">
        <v>4285.0</v>
      </c>
      <c r="D2684" s="1">
        <f>RANK('Popolazione per Comune 2024'!$C2684,'Popolazione per Comune 2024'!$C$2:$C$7901,0) + COUNTIF($C$2:'Popolazione per Comune 2024'!$C2684, 'Popolazione per Comune 2024'!$C2684) -1</f>
        <v>2683</v>
      </c>
    </row>
    <row r="2685" ht="14.25" customHeight="1">
      <c r="A2685" s="1">
        <v>11001.0</v>
      </c>
      <c r="B2685" s="1" t="s">
        <v>2687</v>
      </c>
      <c r="C2685" s="1">
        <v>4283.0</v>
      </c>
      <c r="D2685" s="1">
        <f>RANK('Popolazione per Comune 2024'!$C2685,'Popolazione per Comune 2024'!$C$2:$C$7901,0) + COUNTIF($C$2:'Popolazione per Comune 2024'!$C2685, 'Popolazione per Comune 2024'!$C2685) -1</f>
        <v>2684</v>
      </c>
    </row>
    <row r="2686" ht="14.25" customHeight="1">
      <c r="A2686" s="1">
        <v>102031.0</v>
      </c>
      <c r="B2686" s="1" t="s">
        <v>2688</v>
      </c>
      <c r="C2686" s="1">
        <v>4282.0</v>
      </c>
      <c r="D2686" s="1">
        <f>RANK('Popolazione per Comune 2024'!$C2686,'Popolazione per Comune 2024'!$C$2:$C$7901,0) + COUNTIF($C$2:'Popolazione per Comune 2024'!$C2686, 'Popolazione per Comune 2024'!$C2686) -1</f>
        <v>2685</v>
      </c>
    </row>
    <row r="2687" ht="14.25" customHeight="1">
      <c r="A2687" s="1">
        <v>12015.0</v>
      </c>
      <c r="B2687" s="1" t="s">
        <v>2689</v>
      </c>
      <c r="C2687" s="1">
        <v>4281.0</v>
      </c>
      <c r="D2687" s="1">
        <f>RANK('Popolazione per Comune 2024'!$C2687,'Popolazione per Comune 2024'!$C$2:$C$7901,0) + COUNTIF($C$2:'Popolazione per Comune 2024'!$C2687, 'Popolazione per Comune 2024'!$C2687) -1</f>
        <v>2686</v>
      </c>
    </row>
    <row r="2688" ht="14.25" customHeight="1">
      <c r="A2688" s="1">
        <v>28040.0</v>
      </c>
      <c r="B2688" s="1" t="s">
        <v>2690</v>
      </c>
      <c r="C2688" s="1">
        <v>4280.0</v>
      </c>
      <c r="D2688" s="1">
        <f>RANK('Popolazione per Comune 2024'!$C2688,'Popolazione per Comune 2024'!$C$2:$C$7901,0) + COUNTIF($C$2:'Popolazione per Comune 2024'!$C2688, 'Popolazione per Comune 2024'!$C2688) -1</f>
        <v>2687</v>
      </c>
    </row>
    <row r="2689" ht="14.25" customHeight="1">
      <c r="A2689" s="1">
        <v>3082.0</v>
      </c>
      <c r="B2689" s="1" t="s">
        <v>2691</v>
      </c>
      <c r="C2689" s="1">
        <v>4277.0</v>
      </c>
      <c r="D2689" s="1">
        <f>RANK('Popolazione per Comune 2024'!$C2689,'Popolazione per Comune 2024'!$C$2:$C$7901,0) + COUNTIF($C$2:'Popolazione per Comune 2024'!$C2689, 'Popolazione per Comune 2024'!$C2689) -1</f>
        <v>2688</v>
      </c>
    </row>
    <row r="2690" ht="14.25" customHeight="1">
      <c r="A2690" s="1">
        <v>78148.0</v>
      </c>
      <c r="B2690" s="1" t="s">
        <v>2692</v>
      </c>
      <c r="C2690" s="1">
        <v>4277.0</v>
      </c>
      <c r="D2690" s="1">
        <f>RANK('Popolazione per Comune 2024'!$C2690,'Popolazione per Comune 2024'!$C$2:$C$7901,0) + COUNTIF($C$2:'Popolazione per Comune 2024'!$C2690, 'Popolazione per Comune 2024'!$C2690) -1</f>
        <v>2689</v>
      </c>
    </row>
    <row r="2691" ht="14.25" customHeight="1">
      <c r="A2691" s="1">
        <v>16049.0</v>
      </c>
      <c r="B2691" s="1" t="s">
        <v>2693</v>
      </c>
      <c r="C2691" s="1">
        <v>4275.0</v>
      </c>
      <c r="D2691" s="1">
        <f>RANK('Popolazione per Comune 2024'!$C2691,'Popolazione per Comune 2024'!$C$2:$C$7901,0) + COUNTIF($C$2:'Popolazione per Comune 2024'!$C2691, 'Popolazione per Comune 2024'!$C2691) -1</f>
        <v>2690</v>
      </c>
    </row>
    <row r="2692" ht="14.25" customHeight="1">
      <c r="A2692" s="1">
        <v>93040.0</v>
      </c>
      <c r="B2692" s="1" t="s">
        <v>2694</v>
      </c>
      <c r="C2692" s="1">
        <v>4272.0</v>
      </c>
      <c r="D2692" s="1">
        <f>RANK('Popolazione per Comune 2024'!$C2692,'Popolazione per Comune 2024'!$C$2:$C$7901,0) + COUNTIF($C$2:'Popolazione per Comune 2024'!$C2692, 'Popolazione per Comune 2024'!$C2692) -1</f>
        <v>2691</v>
      </c>
    </row>
    <row r="2693" ht="14.25" customHeight="1">
      <c r="A2693" s="1">
        <v>18076.0</v>
      </c>
      <c r="B2693" s="1" t="s">
        <v>2695</v>
      </c>
      <c r="C2693" s="1">
        <v>4271.0</v>
      </c>
      <c r="D2693" s="1">
        <f>RANK('Popolazione per Comune 2024'!$C2693,'Popolazione per Comune 2024'!$C$2:$C$7901,0) + COUNTIF($C$2:'Popolazione per Comune 2024'!$C2693, 'Popolazione per Comune 2024'!$C2693) -1</f>
        <v>2692</v>
      </c>
    </row>
    <row r="2694" ht="14.25" customHeight="1">
      <c r="A2694" s="1">
        <v>108013.0</v>
      </c>
      <c r="B2694" s="1" t="s">
        <v>2696</v>
      </c>
      <c r="C2694" s="1">
        <v>4269.0</v>
      </c>
      <c r="D2694" s="1">
        <f>RANK('Popolazione per Comune 2024'!$C2694,'Popolazione per Comune 2024'!$C$2:$C$7901,0) + COUNTIF($C$2:'Popolazione per Comune 2024'!$C2694, 'Popolazione per Comune 2024'!$C2694) -1</f>
        <v>2693</v>
      </c>
    </row>
    <row r="2695" ht="14.25" customHeight="1">
      <c r="A2695" s="1">
        <v>54003.0</v>
      </c>
      <c r="B2695" s="1" t="s">
        <v>2697</v>
      </c>
      <c r="C2695" s="1">
        <v>4256.0</v>
      </c>
      <c r="D2695" s="1">
        <f>RANK('Popolazione per Comune 2024'!$C2695,'Popolazione per Comune 2024'!$C$2:$C$7901,0) + COUNTIF($C$2:'Popolazione per Comune 2024'!$C2695, 'Popolazione per Comune 2024'!$C2695) -1</f>
        <v>2694</v>
      </c>
    </row>
    <row r="2696" ht="14.25" customHeight="1">
      <c r="A2696" s="1">
        <v>69018.0</v>
      </c>
      <c r="B2696" s="1" t="s">
        <v>2698</v>
      </c>
      <c r="C2696" s="1">
        <v>4256.0</v>
      </c>
      <c r="D2696" s="1">
        <f>RANK('Popolazione per Comune 2024'!$C2696,'Popolazione per Comune 2024'!$C$2:$C$7901,0) + COUNTIF($C$2:'Popolazione per Comune 2024'!$C2696, 'Popolazione per Comune 2024'!$C2696) -1</f>
        <v>2695</v>
      </c>
    </row>
    <row r="2697" ht="14.25" customHeight="1">
      <c r="A2697" s="1">
        <v>87013.0</v>
      </c>
      <c r="B2697" s="1" t="s">
        <v>2699</v>
      </c>
      <c r="C2697" s="1">
        <v>4256.0</v>
      </c>
      <c r="D2697" s="1">
        <f>RANK('Popolazione per Comune 2024'!$C2697,'Popolazione per Comune 2024'!$C$2:$C$7901,0) + COUNTIF($C$2:'Popolazione per Comune 2024'!$C2697, 'Popolazione per Comune 2024'!$C2697) -1</f>
        <v>2696</v>
      </c>
    </row>
    <row r="2698" ht="14.25" customHeight="1">
      <c r="A2698" s="1">
        <v>2042.0</v>
      </c>
      <c r="B2698" s="1" t="s">
        <v>2700</v>
      </c>
      <c r="C2698" s="1">
        <v>4254.0</v>
      </c>
      <c r="D2698" s="1">
        <f>RANK('Popolazione per Comune 2024'!$C2698,'Popolazione per Comune 2024'!$C$2:$C$7901,0) + COUNTIF($C$2:'Popolazione per Comune 2024'!$C2698, 'Popolazione per Comune 2024'!$C2698) -1</f>
        <v>2697</v>
      </c>
    </row>
    <row r="2699" ht="14.25" customHeight="1">
      <c r="A2699" s="1">
        <v>24079.0</v>
      </c>
      <c r="B2699" s="1" t="s">
        <v>2701</v>
      </c>
      <c r="C2699" s="1">
        <v>4251.0</v>
      </c>
      <c r="D2699" s="1">
        <f>RANK('Popolazione per Comune 2024'!$C2699,'Popolazione per Comune 2024'!$C$2:$C$7901,0) + COUNTIF($C$2:'Popolazione per Comune 2024'!$C2699, 'Popolazione per Comune 2024'!$C2699) -1</f>
        <v>2698</v>
      </c>
    </row>
    <row r="2700" ht="14.25" customHeight="1">
      <c r="A2700" s="1">
        <v>13004.0</v>
      </c>
      <c r="B2700" s="1" t="s">
        <v>2702</v>
      </c>
      <c r="C2700" s="1">
        <v>4250.0</v>
      </c>
      <c r="D2700" s="1">
        <f>RANK('Popolazione per Comune 2024'!$C2700,'Popolazione per Comune 2024'!$C$2:$C$7901,0) + COUNTIF($C$2:'Popolazione per Comune 2024'!$C2700, 'Popolazione per Comune 2024'!$C2700) -1</f>
        <v>2699</v>
      </c>
    </row>
    <row r="2701" ht="14.25" customHeight="1">
      <c r="A2701" s="1">
        <v>13188.0</v>
      </c>
      <c r="B2701" s="1" t="s">
        <v>2703</v>
      </c>
      <c r="C2701" s="1">
        <v>4248.0</v>
      </c>
      <c r="D2701" s="1">
        <f>RANK('Popolazione per Comune 2024'!$C2701,'Popolazione per Comune 2024'!$C$2:$C$7901,0) + COUNTIF($C$2:'Popolazione per Comune 2024'!$C2701, 'Popolazione per Comune 2024'!$C2701) -1</f>
        <v>2700</v>
      </c>
    </row>
    <row r="2702" ht="14.25" customHeight="1">
      <c r="A2702" s="1">
        <v>4022.0</v>
      </c>
      <c r="B2702" s="1" t="s">
        <v>2704</v>
      </c>
      <c r="C2702" s="1">
        <v>4244.0</v>
      </c>
      <c r="D2702" s="1">
        <f>RANK('Popolazione per Comune 2024'!$C2702,'Popolazione per Comune 2024'!$C$2:$C$7901,0) + COUNTIF($C$2:'Popolazione per Comune 2024'!$C2702, 'Popolazione per Comune 2024'!$C2702) -1</f>
        <v>2701</v>
      </c>
    </row>
    <row r="2703" ht="14.25" customHeight="1">
      <c r="A2703" s="1">
        <v>90057.0</v>
      </c>
      <c r="B2703" s="1" t="s">
        <v>2705</v>
      </c>
      <c r="C2703" s="1">
        <v>4242.0</v>
      </c>
      <c r="D2703" s="1">
        <f>RANK('Popolazione per Comune 2024'!$C2703,'Popolazione per Comune 2024'!$C$2:$C$7901,0) + COUNTIF($C$2:'Popolazione per Comune 2024'!$C2703, 'Popolazione per Comune 2024'!$C2703) -1</f>
        <v>2702</v>
      </c>
    </row>
    <row r="2704" ht="14.25" customHeight="1">
      <c r="A2704" s="1">
        <v>80009.0</v>
      </c>
      <c r="B2704" s="1" t="s">
        <v>2706</v>
      </c>
      <c r="C2704" s="1">
        <v>4241.0</v>
      </c>
      <c r="D2704" s="1">
        <f>RANK('Popolazione per Comune 2024'!$C2704,'Popolazione per Comune 2024'!$C$2:$C$7901,0) + COUNTIF($C$2:'Popolazione per Comune 2024'!$C2704, 'Popolazione per Comune 2024'!$C2704) -1</f>
        <v>2703</v>
      </c>
    </row>
    <row r="2705" ht="14.25" customHeight="1">
      <c r="A2705" s="1">
        <v>78143.0</v>
      </c>
      <c r="B2705" s="1" t="s">
        <v>2707</v>
      </c>
      <c r="C2705" s="1">
        <v>4240.0</v>
      </c>
      <c r="D2705" s="1">
        <f>RANK('Popolazione per Comune 2024'!$C2705,'Popolazione per Comune 2024'!$C$2:$C$7901,0) + COUNTIF($C$2:'Popolazione per Comune 2024'!$C2705, 'Popolazione per Comune 2024'!$C2705) -1</f>
        <v>2704</v>
      </c>
    </row>
    <row r="2706" ht="14.25" customHeight="1">
      <c r="A2706" s="1">
        <v>36001.0</v>
      </c>
      <c r="B2706" s="1" t="s">
        <v>2708</v>
      </c>
      <c r="C2706" s="1">
        <v>4237.0</v>
      </c>
      <c r="D2706" s="1">
        <f>RANK('Popolazione per Comune 2024'!$C2706,'Popolazione per Comune 2024'!$C$2:$C$7901,0) + COUNTIF($C$2:'Popolazione per Comune 2024'!$C2706, 'Popolazione per Comune 2024'!$C2706) -1</f>
        <v>2705</v>
      </c>
    </row>
    <row r="2707" ht="14.25" customHeight="1">
      <c r="A2707" s="1">
        <v>16020.0</v>
      </c>
      <c r="B2707" s="1" t="s">
        <v>2709</v>
      </c>
      <c r="C2707" s="1">
        <v>4235.0</v>
      </c>
      <c r="D2707" s="1">
        <f>RANK('Popolazione per Comune 2024'!$C2707,'Popolazione per Comune 2024'!$C$2:$C$7901,0) + COUNTIF($C$2:'Popolazione per Comune 2024'!$C2707, 'Popolazione per Comune 2024'!$C2707) -1</f>
        <v>2706</v>
      </c>
    </row>
    <row r="2708" ht="14.25" customHeight="1">
      <c r="A2708" s="1">
        <v>87028.0</v>
      </c>
      <c r="B2708" s="1" t="s">
        <v>2710</v>
      </c>
      <c r="C2708" s="1">
        <v>4233.0</v>
      </c>
      <c r="D2708" s="1">
        <f>RANK('Popolazione per Comune 2024'!$C2708,'Popolazione per Comune 2024'!$C$2:$C$7901,0) + COUNTIF($C$2:'Popolazione per Comune 2024'!$C2708, 'Popolazione per Comune 2024'!$C2708) -1</f>
        <v>2707</v>
      </c>
    </row>
    <row r="2709" ht="14.25" customHeight="1">
      <c r="A2709" s="1">
        <v>15144.0</v>
      </c>
      <c r="B2709" s="1" t="s">
        <v>2711</v>
      </c>
      <c r="C2709" s="1">
        <v>4232.0</v>
      </c>
      <c r="D2709" s="1">
        <f>RANK('Popolazione per Comune 2024'!$C2709,'Popolazione per Comune 2024'!$C$2:$C$7901,0) + COUNTIF($C$2:'Popolazione per Comune 2024'!$C2709, 'Popolazione per Comune 2024'!$C2709) -1</f>
        <v>2708</v>
      </c>
    </row>
    <row r="2710" ht="14.25" customHeight="1">
      <c r="A2710" s="1">
        <v>53001.0</v>
      </c>
      <c r="B2710" s="1" t="s">
        <v>2712</v>
      </c>
      <c r="C2710" s="1">
        <v>4227.0</v>
      </c>
      <c r="D2710" s="1">
        <f>RANK('Popolazione per Comune 2024'!$C2710,'Popolazione per Comune 2024'!$C$2:$C$7901,0) + COUNTIF($C$2:'Popolazione per Comune 2024'!$C2710, 'Popolazione per Comune 2024'!$C2710) -1</f>
        <v>2709</v>
      </c>
    </row>
    <row r="2711" ht="14.25" customHeight="1">
      <c r="A2711" s="1">
        <v>58035.0</v>
      </c>
      <c r="B2711" s="1" t="s">
        <v>2713</v>
      </c>
      <c r="C2711" s="1">
        <v>4223.0</v>
      </c>
      <c r="D2711" s="1">
        <f>RANK('Popolazione per Comune 2024'!$C2711,'Popolazione per Comune 2024'!$C$2:$C$7901,0) + COUNTIF($C$2:'Popolazione per Comune 2024'!$C2711, 'Popolazione per Comune 2024'!$C2711) -1</f>
        <v>2710</v>
      </c>
    </row>
    <row r="2712" ht="14.25" customHeight="1">
      <c r="A2712" s="1">
        <v>93027.0</v>
      </c>
      <c r="B2712" s="1" t="s">
        <v>2714</v>
      </c>
      <c r="C2712" s="1">
        <v>4221.0</v>
      </c>
      <c r="D2712" s="1">
        <f>RANK('Popolazione per Comune 2024'!$C2712,'Popolazione per Comune 2024'!$C$2:$C$7901,0) + COUNTIF($C$2:'Popolazione per Comune 2024'!$C2712, 'Popolazione per Comune 2024'!$C2712) -1</f>
        <v>2711</v>
      </c>
    </row>
    <row r="2713" ht="14.25" customHeight="1">
      <c r="A2713" s="1">
        <v>87058.0</v>
      </c>
      <c r="B2713" s="1" t="s">
        <v>2715</v>
      </c>
      <c r="C2713" s="1">
        <v>4217.0</v>
      </c>
      <c r="D2713" s="1">
        <f>RANK('Popolazione per Comune 2024'!$C2713,'Popolazione per Comune 2024'!$C$2:$C$7901,0) + COUNTIF($C$2:'Popolazione per Comune 2024'!$C2713, 'Popolazione per Comune 2024'!$C2713) -1</f>
        <v>2712</v>
      </c>
    </row>
    <row r="2714" ht="14.25" customHeight="1">
      <c r="A2714" s="1">
        <v>37051.0</v>
      </c>
      <c r="B2714" s="1" t="s">
        <v>2716</v>
      </c>
      <c r="C2714" s="1">
        <v>4216.0</v>
      </c>
      <c r="D2714" s="1">
        <f>RANK('Popolazione per Comune 2024'!$C2714,'Popolazione per Comune 2024'!$C$2:$C$7901,0) + COUNTIF($C$2:'Popolazione per Comune 2024'!$C2714, 'Popolazione per Comune 2024'!$C2714) -1</f>
        <v>2713</v>
      </c>
    </row>
    <row r="2715" ht="14.25" customHeight="1">
      <c r="A2715" s="1">
        <v>2071.0</v>
      </c>
      <c r="B2715" s="1" t="s">
        <v>2717</v>
      </c>
      <c r="C2715" s="1">
        <v>4215.0</v>
      </c>
      <c r="D2715" s="1">
        <f>RANK('Popolazione per Comune 2024'!$C2715,'Popolazione per Comune 2024'!$C$2:$C$7901,0) + COUNTIF($C$2:'Popolazione per Comune 2024'!$C2715, 'Popolazione per Comune 2024'!$C2715) -1</f>
        <v>2714</v>
      </c>
    </row>
    <row r="2716" ht="14.25" customHeight="1">
      <c r="A2716" s="1">
        <v>69094.0</v>
      </c>
      <c r="B2716" s="1" t="s">
        <v>2718</v>
      </c>
      <c r="C2716" s="1">
        <v>4211.0</v>
      </c>
      <c r="D2716" s="1">
        <f>RANK('Popolazione per Comune 2024'!$C2716,'Popolazione per Comune 2024'!$C$2:$C$7901,0) + COUNTIF($C$2:'Popolazione per Comune 2024'!$C2716, 'Popolazione per Comune 2024'!$C2716) -1</f>
        <v>2715</v>
      </c>
    </row>
    <row r="2717" ht="14.25" customHeight="1">
      <c r="A2717" s="1">
        <v>22061.0</v>
      </c>
      <c r="B2717" s="1" t="s">
        <v>2719</v>
      </c>
      <c r="C2717" s="1">
        <v>4209.0</v>
      </c>
      <c r="D2717" s="1">
        <f>RANK('Popolazione per Comune 2024'!$C2717,'Popolazione per Comune 2024'!$C$2:$C$7901,0) + COUNTIF($C$2:'Popolazione per Comune 2024'!$C2717, 'Popolazione per Comune 2024'!$C2717) -1</f>
        <v>2716</v>
      </c>
    </row>
    <row r="2718" ht="14.25" customHeight="1">
      <c r="A2718" s="1">
        <v>86002.0</v>
      </c>
      <c r="B2718" s="1" t="s">
        <v>2720</v>
      </c>
      <c r="C2718" s="1">
        <v>4208.0</v>
      </c>
      <c r="D2718" s="1">
        <f>RANK('Popolazione per Comune 2024'!$C2718,'Popolazione per Comune 2024'!$C$2:$C$7901,0) + COUNTIF($C$2:'Popolazione per Comune 2024'!$C2718, 'Popolazione per Comune 2024'!$C2718) -1</f>
        <v>2717</v>
      </c>
    </row>
    <row r="2719" ht="14.25" customHeight="1">
      <c r="A2719" s="1">
        <v>90048.0</v>
      </c>
      <c r="B2719" s="1" t="s">
        <v>2721</v>
      </c>
      <c r="C2719" s="1">
        <v>4208.0</v>
      </c>
      <c r="D2719" s="1">
        <f>RANK('Popolazione per Comune 2024'!$C2719,'Popolazione per Comune 2024'!$C$2:$C$7901,0) + COUNTIF($C$2:'Popolazione per Comune 2024'!$C2719, 'Popolazione per Comune 2024'!$C2719) -1</f>
        <v>2718</v>
      </c>
    </row>
    <row r="2720" ht="14.25" customHeight="1">
      <c r="A2720" s="1">
        <v>62038.0</v>
      </c>
      <c r="B2720" s="1" t="s">
        <v>2722</v>
      </c>
      <c r="C2720" s="1">
        <v>4204.0</v>
      </c>
      <c r="D2720" s="1">
        <f>RANK('Popolazione per Comune 2024'!$C2720,'Popolazione per Comune 2024'!$C$2:$C$7901,0) + COUNTIF($C$2:'Popolazione per Comune 2024'!$C2720, 'Popolazione per Comune 2024'!$C2720) -1</f>
        <v>2719</v>
      </c>
    </row>
    <row r="2721" ht="14.25" customHeight="1">
      <c r="A2721" s="1">
        <v>20034.0</v>
      </c>
      <c r="B2721" s="1" t="s">
        <v>2723</v>
      </c>
      <c r="C2721" s="1">
        <v>4203.0</v>
      </c>
      <c r="D2721" s="1">
        <f>RANK('Popolazione per Comune 2024'!$C2721,'Popolazione per Comune 2024'!$C$2:$C$7901,0) + COUNTIF($C$2:'Popolazione per Comune 2024'!$C2721, 'Popolazione per Comune 2024'!$C2721) -1</f>
        <v>2720</v>
      </c>
    </row>
    <row r="2722" ht="14.25" customHeight="1">
      <c r="A2722" s="1">
        <v>28094.0</v>
      </c>
      <c r="B2722" s="1" t="s">
        <v>2724</v>
      </c>
      <c r="C2722" s="1">
        <v>4202.0</v>
      </c>
      <c r="D2722" s="1">
        <f>RANK('Popolazione per Comune 2024'!$C2722,'Popolazione per Comune 2024'!$C$2:$C$7901,0) + COUNTIF($C$2:'Popolazione per Comune 2024'!$C2722, 'Popolazione per Comune 2024'!$C2722) -1</f>
        <v>2721</v>
      </c>
    </row>
    <row r="2723" ht="14.25" customHeight="1">
      <c r="A2723" s="1">
        <v>57007.0</v>
      </c>
      <c r="B2723" s="1" t="s">
        <v>2725</v>
      </c>
      <c r="C2723" s="1">
        <v>4198.0</v>
      </c>
      <c r="D2723" s="1">
        <f>RANK('Popolazione per Comune 2024'!$C2723,'Popolazione per Comune 2024'!$C$2:$C$7901,0) + COUNTIF($C$2:'Popolazione per Comune 2024'!$C2723, 'Popolazione per Comune 2024'!$C2723) -1</f>
        <v>2722</v>
      </c>
    </row>
    <row r="2724" ht="14.25" customHeight="1">
      <c r="A2724" s="1">
        <v>27015.0</v>
      </c>
      <c r="B2724" s="1" t="s">
        <v>2726</v>
      </c>
      <c r="C2724" s="1">
        <v>4196.0</v>
      </c>
      <c r="D2724" s="1">
        <f>RANK('Popolazione per Comune 2024'!$C2724,'Popolazione per Comune 2024'!$C$2:$C$7901,0) + COUNTIF($C$2:'Popolazione per Comune 2024'!$C2724, 'Popolazione per Comune 2024'!$C2724) -1</f>
        <v>2723</v>
      </c>
    </row>
    <row r="2725" ht="14.25" customHeight="1">
      <c r="A2725" s="1">
        <v>79130.0</v>
      </c>
      <c r="B2725" s="1" t="s">
        <v>2727</v>
      </c>
      <c r="C2725" s="1">
        <v>4196.0</v>
      </c>
      <c r="D2725" s="1">
        <f>RANK('Popolazione per Comune 2024'!$C2725,'Popolazione per Comune 2024'!$C$2:$C$7901,0) + COUNTIF($C$2:'Popolazione per Comune 2024'!$C2725, 'Popolazione per Comune 2024'!$C2725) -1</f>
        <v>2724</v>
      </c>
    </row>
    <row r="2726" ht="14.25" customHeight="1">
      <c r="A2726" s="1">
        <v>42003.0</v>
      </c>
      <c r="B2726" s="1" t="s">
        <v>2728</v>
      </c>
      <c r="C2726" s="1">
        <v>4190.0</v>
      </c>
      <c r="D2726" s="1">
        <f>RANK('Popolazione per Comune 2024'!$C2726,'Popolazione per Comune 2024'!$C$2:$C$7901,0) + COUNTIF($C$2:'Popolazione per Comune 2024'!$C2726, 'Popolazione per Comune 2024'!$C2726) -1</f>
        <v>2725</v>
      </c>
    </row>
    <row r="2727" ht="14.25" customHeight="1">
      <c r="A2727" s="1">
        <v>23035.0</v>
      </c>
      <c r="B2727" s="1" t="s">
        <v>2729</v>
      </c>
      <c r="C2727" s="1">
        <v>4188.0</v>
      </c>
      <c r="D2727" s="1">
        <f>RANK('Popolazione per Comune 2024'!$C2727,'Popolazione per Comune 2024'!$C$2:$C$7901,0) + COUNTIF($C$2:'Popolazione per Comune 2024'!$C2727, 'Popolazione per Comune 2024'!$C2727) -1</f>
        <v>2726</v>
      </c>
    </row>
    <row r="2728" ht="14.25" customHeight="1">
      <c r="A2728" s="1">
        <v>64015.0</v>
      </c>
      <c r="B2728" s="1" t="s">
        <v>2730</v>
      </c>
      <c r="C2728" s="1">
        <v>4188.0</v>
      </c>
      <c r="D2728" s="1">
        <f>RANK('Popolazione per Comune 2024'!$C2728,'Popolazione per Comune 2024'!$C$2:$C$7901,0) + COUNTIF($C$2:'Popolazione per Comune 2024'!$C2728, 'Popolazione per Comune 2024'!$C2728) -1</f>
        <v>2727</v>
      </c>
    </row>
    <row r="2729" ht="14.25" customHeight="1">
      <c r="A2729" s="1">
        <v>90077.0</v>
      </c>
      <c r="B2729" s="1" t="s">
        <v>2731</v>
      </c>
      <c r="C2729" s="1">
        <v>4187.0</v>
      </c>
      <c r="D2729" s="1">
        <f>RANK('Popolazione per Comune 2024'!$C2729,'Popolazione per Comune 2024'!$C$2:$C$7901,0) + COUNTIF($C$2:'Popolazione per Comune 2024'!$C2729, 'Popolazione per Comune 2024'!$C2729) -1</f>
        <v>2728</v>
      </c>
    </row>
    <row r="2730" ht="14.25" customHeight="1">
      <c r="A2730" s="1">
        <v>97004.0</v>
      </c>
      <c r="B2730" s="1" t="s">
        <v>2732</v>
      </c>
      <c r="C2730" s="1">
        <v>4187.0</v>
      </c>
      <c r="D2730" s="1">
        <f>RANK('Popolazione per Comune 2024'!$C2730,'Popolazione per Comune 2024'!$C$2:$C$7901,0) + COUNTIF($C$2:'Popolazione per Comune 2024'!$C2730, 'Popolazione per Comune 2024'!$C2730) -1</f>
        <v>2729</v>
      </c>
    </row>
    <row r="2731" ht="14.25" customHeight="1">
      <c r="A2731" s="1">
        <v>23072.0</v>
      </c>
      <c r="B2731" s="1" t="s">
        <v>2733</v>
      </c>
      <c r="C2731" s="1">
        <v>4181.0</v>
      </c>
      <c r="D2731" s="1">
        <f>RANK('Popolazione per Comune 2024'!$C2731,'Popolazione per Comune 2024'!$C$2:$C$7901,0) + COUNTIF($C$2:'Popolazione per Comune 2024'!$C2731, 'Popolazione per Comune 2024'!$C2731) -1</f>
        <v>2730</v>
      </c>
    </row>
    <row r="2732" ht="14.25" customHeight="1">
      <c r="A2732" s="1">
        <v>4180.0</v>
      </c>
      <c r="B2732" s="1" t="s">
        <v>2734</v>
      </c>
      <c r="C2732" s="1">
        <v>4180.0</v>
      </c>
      <c r="D2732" s="1">
        <f>RANK('Popolazione per Comune 2024'!$C2732,'Popolazione per Comune 2024'!$C$2:$C$7901,0) + COUNTIF($C$2:'Popolazione per Comune 2024'!$C2732, 'Popolazione per Comune 2024'!$C2732) -1</f>
        <v>2731</v>
      </c>
    </row>
    <row r="2733" ht="14.25" customHeight="1">
      <c r="A2733" s="1">
        <v>83028.0</v>
      </c>
      <c r="B2733" s="1" t="s">
        <v>2735</v>
      </c>
      <c r="C2733" s="1">
        <v>4178.0</v>
      </c>
      <c r="D2733" s="1">
        <f>RANK('Popolazione per Comune 2024'!$C2733,'Popolazione per Comune 2024'!$C$2:$C$7901,0) + COUNTIF($C$2:'Popolazione per Comune 2024'!$C2733, 'Popolazione per Comune 2024'!$C2733) -1</f>
        <v>2732</v>
      </c>
    </row>
    <row r="2734" ht="14.25" customHeight="1">
      <c r="A2734" s="1">
        <v>10049.0</v>
      </c>
      <c r="B2734" s="1" t="s">
        <v>2736</v>
      </c>
      <c r="C2734" s="1">
        <v>4177.0</v>
      </c>
      <c r="D2734" s="1">
        <f>RANK('Popolazione per Comune 2024'!$C2734,'Popolazione per Comune 2024'!$C$2:$C$7901,0) + COUNTIF($C$2:'Popolazione per Comune 2024'!$C2734, 'Popolazione per Comune 2024'!$C2734) -1</f>
        <v>2733</v>
      </c>
    </row>
    <row r="2735" ht="14.25" customHeight="1">
      <c r="A2735" s="1">
        <v>14071.0</v>
      </c>
      <c r="B2735" s="1" t="s">
        <v>2737</v>
      </c>
      <c r="C2735" s="1">
        <v>4177.0</v>
      </c>
      <c r="D2735" s="1">
        <f>RANK('Popolazione per Comune 2024'!$C2735,'Popolazione per Comune 2024'!$C$2:$C$7901,0) + COUNTIF($C$2:'Popolazione per Comune 2024'!$C2735, 'Popolazione per Comune 2024'!$C2735) -1</f>
        <v>2734</v>
      </c>
    </row>
    <row r="2736" ht="14.25" customHeight="1">
      <c r="A2736" s="1">
        <v>36017.0</v>
      </c>
      <c r="B2736" s="1" t="s">
        <v>2738</v>
      </c>
      <c r="C2736" s="1">
        <v>4174.0</v>
      </c>
      <c r="D2736" s="1">
        <f>RANK('Popolazione per Comune 2024'!$C2736,'Popolazione per Comune 2024'!$C$2:$C$7901,0) + COUNTIF($C$2:'Popolazione per Comune 2024'!$C2736, 'Popolazione per Comune 2024'!$C2736) -1</f>
        <v>2735</v>
      </c>
    </row>
    <row r="2737" ht="14.25" customHeight="1">
      <c r="A2737" s="1">
        <v>58016.0</v>
      </c>
      <c r="B2737" s="1" t="s">
        <v>2739</v>
      </c>
      <c r="C2737" s="1">
        <v>4174.0</v>
      </c>
      <c r="D2737" s="1">
        <f>RANK('Popolazione per Comune 2024'!$C2737,'Popolazione per Comune 2024'!$C$2:$C$7901,0) + COUNTIF($C$2:'Popolazione per Comune 2024'!$C2737, 'Popolazione per Comune 2024'!$C2737) -1</f>
        <v>2736</v>
      </c>
    </row>
    <row r="2738" ht="14.25" customHeight="1">
      <c r="A2738" s="1">
        <v>35041.0</v>
      </c>
      <c r="B2738" s="1" t="s">
        <v>2740</v>
      </c>
      <c r="C2738" s="1">
        <v>4173.0</v>
      </c>
      <c r="D2738" s="1">
        <f>RANK('Popolazione per Comune 2024'!$C2738,'Popolazione per Comune 2024'!$C$2:$C$7901,0) + COUNTIF($C$2:'Popolazione per Comune 2024'!$C2738, 'Popolazione per Comune 2024'!$C2738) -1</f>
        <v>2737</v>
      </c>
    </row>
    <row r="2739" ht="14.25" customHeight="1">
      <c r="A2739" s="1">
        <v>97045.0</v>
      </c>
      <c r="B2739" s="1" t="s">
        <v>2741</v>
      </c>
      <c r="C2739" s="1">
        <v>4172.0</v>
      </c>
      <c r="D2739" s="1">
        <f>RANK('Popolazione per Comune 2024'!$C2739,'Popolazione per Comune 2024'!$C$2:$C$7901,0) + COUNTIF($C$2:'Popolazione per Comune 2024'!$C2739, 'Popolazione per Comune 2024'!$C2739) -1</f>
        <v>2738</v>
      </c>
    </row>
    <row r="2740" ht="14.25" customHeight="1">
      <c r="A2740" s="1">
        <v>16131.0</v>
      </c>
      <c r="B2740" s="1" t="s">
        <v>2742</v>
      </c>
      <c r="C2740" s="1">
        <v>4171.0</v>
      </c>
      <c r="D2740" s="1">
        <f>RANK('Popolazione per Comune 2024'!$C2740,'Popolazione per Comune 2024'!$C$2:$C$7901,0) + COUNTIF($C$2:'Popolazione per Comune 2024'!$C2740, 'Popolazione per Comune 2024'!$C2740) -1</f>
        <v>2739</v>
      </c>
    </row>
    <row r="2741" ht="14.25" customHeight="1">
      <c r="A2741" s="1">
        <v>54006.0</v>
      </c>
      <c r="B2741" s="1" t="s">
        <v>2743</v>
      </c>
      <c r="C2741" s="1">
        <v>4171.0</v>
      </c>
      <c r="D2741" s="1">
        <f>RANK('Popolazione per Comune 2024'!$C2741,'Popolazione per Comune 2024'!$C$2:$C$7901,0) + COUNTIF($C$2:'Popolazione per Comune 2024'!$C2741, 'Popolazione per Comune 2024'!$C2741) -1</f>
        <v>2740</v>
      </c>
    </row>
    <row r="2742" ht="14.25" customHeight="1">
      <c r="A2742" s="1">
        <v>108047.0</v>
      </c>
      <c r="B2742" s="1" t="s">
        <v>2744</v>
      </c>
      <c r="C2742" s="1">
        <v>4170.0</v>
      </c>
      <c r="D2742" s="1">
        <f>RANK('Popolazione per Comune 2024'!$C2742,'Popolazione per Comune 2024'!$C$2:$C$7901,0) + COUNTIF($C$2:'Popolazione per Comune 2024'!$C2742, 'Popolazione per Comune 2024'!$C2742) -1</f>
        <v>2741</v>
      </c>
    </row>
    <row r="2743" ht="14.25" customHeight="1">
      <c r="A2743" s="1">
        <v>111013.0</v>
      </c>
      <c r="B2743" s="1" t="s">
        <v>2745</v>
      </c>
      <c r="C2743" s="1">
        <v>4170.0</v>
      </c>
      <c r="D2743" s="1">
        <f>RANK('Popolazione per Comune 2024'!$C2743,'Popolazione per Comune 2024'!$C$2:$C$7901,0) + COUNTIF($C$2:'Popolazione per Comune 2024'!$C2743, 'Popolazione per Comune 2024'!$C2743) -1</f>
        <v>2742</v>
      </c>
    </row>
    <row r="2744" ht="14.25" customHeight="1">
      <c r="A2744" s="1">
        <v>41001.0</v>
      </c>
      <c r="B2744" s="1" t="s">
        <v>2746</v>
      </c>
      <c r="C2744" s="1">
        <v>4166.0</v>
      </c>
      <c r="D2744" s="1">
        <f>RANK('Popolazione per Comune 2024'!$C2744,'Popolazione per Comune 2024'!$C$2:$C$7901,0) + COUNTIF($C$2:'Popolazione per Comune 2024'!$C2744, 'Popolazione per Comune 2024'!$C2744) -1</f>
        <v>2743</v>
      </c>
    </row>
    <row r="2745" ht="14.25" customHeight="1">
      <c r="A2745" s="1">
        <v>17104.0</v>
      </c>
      <c r="B2745" s="1" t="s">
        <v>2747</v>
      </c>
      <c r="C2745" s="1">
        <v>4163.0</v>
      </c>
      <c r="D2745" s="1">
        <f>RANK('Popolazione per Comune 2024'!$C2745,'Popolazione per Comune 2024'!$C$2:$C$7901,0) + COUNTIF($C$2:'Popolazione per Comune 2024'!$C2745, 'Popolazione per Comune 2024'!$C2745) -1</f>
        <v>2744</v>
      </c>
    </row>
    <row r="2746" ht="14.25" customHeight="1">
      <c r="A2746" s="1">
        <v>33045.0</v>
      </c>
      <c r="B2746" s="1" t="s">
        <v>2748</v>
      </c>
      <c r="C2746" s="1">
        <v>4162.0</v>
      </c>
      <c r="D2746" s="1">
        <f>RANK('Popolazione per Comune 2024'!$C2746,'Popolazione per Comune 2024'!$C$2:$C$7901,0) + COUNTIF($C$2:'Popolazione per Comune 2024'!$C2746, 'Popolazione per Comune 2024'!$C2746) -1</f>
        <v>2745</v>
      </c>
    </row>
    <row r="2747" ht="14.25" customHeight="1">
      <c r="A2747" s="1">
        <v>26084.0</v>
      </c>
      <c r="B2747" s="1" t="s">
        <v>2749</v>
      </c>
      <c r="C2747" s="1">
        <v>4160.0</v>
      </c>
      <c r="D2747" s="1">
        <f>RANK('Popolazione per Comune 2024'!$C2747,'Popolazione per Comune 2024'!$C$2:$C$7901,0) + COUNTIF($C$2:'Popolazione per Comune 2024'!$C2747, 'Popolazione per Comune 2024'!$C2747) -1</f>
        <v>2746</v>
      </c>
    </row>
    <row r="2748" ht="14.25" customHeight="1">
      <c r="A2748" s="1">
        <v>28004.0</v>
      </c>
      <c r="B2748" s="1" t="s">
        <v>2750</v>
      </c>
      <c r="C2748" s="1">
        <v>4159.0</v>
      </c>
      <c r="D2748" s="1">
        <f>RANK('Popolazione per Comune 2024'!$C2748,'Popolazione per Comune 2024'!$C$2:$C$7901,0) + COUNTIF($C$2:'Popolazione per Comune 2024'!$C2748, 'Popolazione per Comune 2024'!$C2748) -1</f>
        <v>2747</v>
      </c>
    </row>
    <row r="2749" ht="14.25" customHeight="1">
      <c r="A2749" s="1">
        <v>13242.0</v>
      </c>
      <c r="B2749" s="1" t="s">
        <v>2751</v>
      </c>
      <c r="C2749" s="1">
        <v>4158.0</v>
      </c>
      <c r="D2749" s="1">
        <f>RANK('Popolazione per Comune 2024'!$C2749,'Popolazione per Comune 2024'!$C$2:$C$7901,0) + COUNTIF($C$2:'Popolazione per Comune 2024'!$C2749, 'Popolazione per Comune 2024'!$C2749) -1</f>
        <v>2748</v>
      </c>
    </row>
    <row r="2750" ht="14.25" customHeight="1">
      <c r="A2750" s="1">
        <v>69059.0</v>
      </c>
      <c r="B2750" s="1" t="s">
        <v>2752</v>
      </c>
      <c r="C2750" s="1">
        <v>4155.0</v>
      </c>
      <c r="D2750" s="1">
        <f>RANK('Popolazione per Comune 2024'!$C2750,'Popolazione per Comune 2024'!$C$2:$C$7901,0) + COUNTIF($C$2:'Popolazione per Comune 2024'!$C2750, 'Popolazione per Comune 2024'!$C2750) -1</f>
        <v>2749</v>
      </c>
    </row>
    <row r="2751" ht="14.25" customHeight="1">
      <c r="A2751" s="1">
        <v>65151.0</v>
      </c>
      <c r="B2751" s="1" t="s">
        <v>2753</v>
      </c>
      <c r="C2751" s="1">
        <v>4153.0</v>
      </c>
      <c r="D2751" s="1">
        <f>RANK('Popolazione per Comune 2024'!$C2751,'Popolazione per Comune 2024'!$C$2:$C$7901,0) + COUNTIF($C$2:'Popolazione per Comune 2024'!$C2751, 'Popolazione per Comune 2024'!$C2751) -1</f>
        <v>2750</v>
      </c>
    </row>
    <row r="2752" ht="14.25" customHeight="1">
      <c r="A2752" s="1">
        <v>24085.0</v>
      </c>
      <c r="B2752" s="1" t="s">
        <v>2754</v>
      </c>
      <c r="C2752" s="1">
        <v>4152.0</v>
      </c>
      <c r="D2752" s="1">
        <f>RANK('Popolazione per Comune 2024'!$C2752,'Popolazione per Comune 2024'!$C$2:$C$7901,0) + COUNTIF($C$2:'Popolazione per Comune 2024'!$C2752, 'Popolazione per Comune 2024'!$C2752) -1</f>
        <v>2751</v>
      </c>
    </row>
    <row r="2753" ht="14.25" customHeight="1">
      <c r="A2753" s="1">
        <v>17060.0</v>
      </c>
      <c r="B2753" s="1" t="s">
        <v>2755</v>
      </c>
      <c r="C2753" s="1">
        <v>4150.0</v>
      </c>
      <c r="D2753" s="1">
        <f>RANK('Popolazione per Comune 2024'!$C2753,'Popolazione per Comune 2024'!$C$2:$C$7901,0) + COUNTIF($C$2:'Popolazione per Comune 2024'!$C2753, 'Popolazione per Comune 2024'!$C2753) -1</f>
        <v>2752</v>
      </c>
    </row>
    <row r="2754" ht="14.25" customHeight="1">
      <c r="A2754" s="1">
        <v>84042.0</v>
      </c>
      <c r="B2754" s="1" t="s">
        <v>2756</v>
      </c>
      <c r="C2754" s="1">
        <v>4149.0</v>
      </c>
      <c r="D2754" s="1">
        <f>RANK('Popolazione per Comune 2024'!$C2754,'Popolazione per Comune 2024'!$C$2:$C$7901,0) + COUNTIF($C$2:'Popolazione per Comune 2024'!$C2754, 'Popolazione per Comune 2024'!$C2754) -1</f>
        <v>2753</v>
      </c>
    </row>
    <row r="2755" ht="14.25" customHeight="1">
      <c r="A2755" s="1">
        <v>16123.0</v>
      </c>
      <c r="B2755" s="1" t="s">
        <v>2757</v>
      </c>
      <c r="C2755" s="1">
        <v>4144.0</v>
      </c>
      <c r="D2755" s="1">
        <f>RANK('Popolazione per Comune 2024'!$C2755,'Popolazione per Comune 2024'!$C$2:$C$7901,0) + COUNTIF($C$2:'Popolazione per Comune 2024'!$C2755, 'Popolazione per Comune 2024'!$C2755) -1</f>
        <v>2754</v>
      </c>
    </row>
    <row r="2756" ht="14.25" customHeight="1">
      <c r="A2756" s="1">
        <v>44063.0</v>
      </c>
      <c r="B2756" s="1" t="s">
        <v>2758</v>
      </c>
      <c r="C2756" s="1">
        <v>4141.0</v>
      </c>
      <c r="D2756" s="1">
        <f>RANK('Popolazione per Comune 2024'!$C2756,'Popolazione per Comune 2024'!$C$2:$C$7901,0) + COUNTIF($C$2:'Popolazione per Comune 2024'!$C2756, 'Popolazione per Comune 2024'!$C2756) -1</f>
        <v>2755</v>
      </c>
    </row>
    <row r="2757" ht="14.25" customHeight="1">
      <c r="A2757" s="1">
        <v>63088.0</v>
      </c>
      <c r="B2757" s="1" t="s">
        <v>2759</v>
      </c>
      <c r="C2757" s="1">
        <v>4140.0</v>
      </c>
      <c r="D2757" s="1">
        <f>RANK('Popolazione per Comune 2024'!$C2757,'Popolazione per Comune 2024'!$C$2:$C$7901,0) + COUNTIF($C$2:'Popolazione per Comune 2024'!$C2757, 'Popolazione per Comune 2024'!$C2757) -1</f>
        <v>2756</v>
      </c>
    </row>
    <row r="2758" ht="14.25" customHeight="1">
      <c r="A2758" s="1">
        <v>59021.0</v>
      </c>
      <c r="B2758" s="1" t="s">
        <v>2760</v>
      </c>
      <c r="C2758" s="1">
        <v>4139.0</v>
      </c>
      <c r="D2758" s="1">
        <f>RANK('Popolazione per Comune 2024'!$C2758,'Popolazione per Comune 2024'!$C$2:$C$7901,0) + COUNTIF($C$2:'Popolazione per Comune 2024'!$C2758, 'Popolazione per Comune 2024'!$C2758) -1</f>
        <v>2757</v>
      </c>
    </row>
    <row r="2759" ht="14.25" customHeight="1">
      <c r="A2759" s="1">
        <v>15050.0</v>
      </c>
      <c r="B2759" s="1" t="s">
        <v>2761</v>
      </c>
      <c r="C2759" s="1">
        <v>4138.0</v>
      </c>
      <c r="D2759" s="1">
        <f>RANK('Popolazione per Comune 2024'!$C2759,'Popolazione per Comune 2024'!$C$2:$C$7901,0) + COUNTIF($C$2:'Popolazione per Comune 2024'!$C2759, 'Popolazione per Comune 2024'!$C2759) -1</f>
        <v>2758</v>
      </c>
    </row>
    <row r="2760" ht="14.25" customHeight="1">
      <c r="A2760" s="1">
        <v>24102.0</v>
      </c>
      <c r="B2760" s="1" t="s">
        <v>2762</v>
      </c>
      <c r="C2760" s="1">
        <v>4137.0</v>
      </c>
      <c r="D2760" s="1">
        <f>RANK('Popolazione per Comune 2024'!$C2760,'Popolazione per Comune 2024'!$C$2:$C$7901,0) + COUNTIF($C$2:'Popolazione per Comune 2024'!$C2760, 'Popolazione per Comune 2024'!$C2760) -1</f>
        <v>2759</v>
      </c>
    </row>
    <row r="2761" ht="14.25" customHeight="1">
      <c r="A2761" s="1">
        <v>76064.0</v>
      </c>
      <c r="B2761" s="1" t="s">
        <v>2763</v>
      </c>
      <c r="C2761" s="1">
        <v>4137.0</v>
      </c>
      <c r="D2761" s="1">
        <f>RANK('Popolazione per Comune 2024'!$C2761,'Popolazione per Comune 2024'!$C$2:$C$7901,0) + COUNTIF($C$2:'Popolazione per Comune 2024'!$C2761, 'Popolazione per Comune 2024'!$C2761) -1</f>
        <v>2760</v>
      </c>
    </row>
    <row r="2762" ht="14.25" customHeight="1">
      <c r="A2762" s="1">
        <v>28078.0</v>
      </c>
      <c r="B2762" s="1" t="s">
        <v>2764</v>
      </c>
      <c r="C2762" s="1">
        <v>4134.0</v>
      </c>
      <c r="D2762" s="1">
        <f>RANK('Popolazione per Comune 2024'!$C2762,'Popolazione per Comune 2024'!$C$2:$C$7901,0) + COUNTIF($C$2:'Popolazione per Comune 2024'!$C2762, 'Popolazione per Comune 2024'!$C2762) -1</f>
        <v>2761</v>
      </c>
    </row>
    <row r="2763" ht="14.25" customHeight="1">
      <c r="A2763" s="1">
        <v>22007.0</v>
      </c>
      <c r="B2763" s="1" t="s">
        <v>2765</v>
      </c>
      <c r="C2763" s="1">
        <v>4132.0</v>
      </c>
      <c r="D2763" s="1">
        <f>RANK('Popolazione per Comune 2024'!$C2763,'Popolazione per Comune 2024'!$C$2:$C$7901,0) + COUNTIF($C$2:'Popolazione per Comune 2024'!$C2763, 'Popolazione per Comune 2024'!$C2763) -1</f>
        <v>2762</v>
      </c>
    </row>
    <row r="2764" ht="14.25" customHeight="1">
      <c r="A2764" s="1">
        <v>82060.0</v>
      </c>
      <c r="B2764" s="1" t="s">
        <v>2766</v>
      </c>
      <c r="C2764" s="1">
        <v>4130.0</v>
      </c>
      <c r="D2764" s="1">
        <f>RANK('Popolazione per Comune 2024'!$C2764,'Popolazione per Comune 2024'!$C$2:$C$7901,0) + COUNTIF($C$2:'Popolazione per Comune 2024'!$C2764, 'Popolazione per Comune 2024'!$C2764) -1</f>
        <v>2763</v>
      </c>
    </row>
    <row r="2765" ht="14.25" customHeight="1">
      <c r="A2765" s="1">
        <v>7054.0</v>
      </c>
      <c r="B2765" s="1" t="s">
        <v>2767</v>
      </c>
      <c r="C2765" s="1">
        <v>4127.0</v>
      </c>
      <c r="D2765" s="1">
        <f>RANK('Popolazione per Comune 2024'!$C2765,'Popolazione per Comune 2024'!$C$2:$C$7901,0) + COUNTIF($C$2:'Popolazione per Comune 2024'!$C2765, 'Popolazione per Comune 2024'!$C2765) -1</f>
        <v>2764</v>
      </c>
    </row>
    <row r="2766" ht="14.25" customHeight="1">
      <c r="A2766" s="1">
        <v>82011.0</v>
      </c>
      <c r="B2766" s="1" t="s">
        <v>2768</v>
      </c>
      <c r="C2766" s="1">
        <v>4126.0</v>
      </c>
      <c r="D2766" s="1">
        <f>RANK('Popolazione per Comune 2024'!$C2766,'Popolazione per Comune 2024'!$C$2:$C$7901,0) + COUNTIF($C$2:'Popolazione per Comune 2024'!$C2766, 'Popolazione per Comune 2024'!$C2766) -1</f>
        <v>2765</v>
      </c>
    </row>
    <row r="2767" ht="14.25" customHeight="1">
      <c r="A2767" s="1">
        <v>78106.0</v>
      </c>
      <c r="B2767" s="1" t="s">
        <v>2769</v>
      </c>
      <c r="C2767" s="1">
        <v>4124.0</v>
      </c>
      <c r="D2767" s="1">
        <f>RANK('Popolazione per Comune 2024'!$C2767,'Popolazione per Comune 2024'!$C$2:$C$7901,0) + COUNTIF($C$2:'Popolazione per Comune 2024'!$C2767, 'Popolazione per Comune 2024'!$C2767) -1</f>
        <v>2766</v>
      </c>
    </row>
    <row r="2768" ht="14.25" customHeight="1">
      <c r="A2768" s="1">
        <v>97054.0</v>
      </c>
      <c r="B2768" s="1" t="s">
        <v>2770</v>
      </c>
      <c r="C2768" s="1">
        <v>4123.0</v>
      </c>
      <c r="D2768" s="1">
        <f>RANK('Popolazione per Comune 2024'!$C2768,'Popolazione per Comune 2024'!$C$2:$C$7901,0) + COUNTIF($C$2:'Popolazione per Comune 2024'!$C2768, 'Popolazione per Comune 2024'!$C2768) -1</f>
        <v>2767</v>
      </c>
    </row>
    <row r="2769" ht="14.25" customHeight="1">
      <c r="A2769" s="1">
        <v>28088.0</v>
      </c>
      <c r="B2769" s="1" t="s">
        <v>2771</v>
      </c>
      <c r="C2769" s="1">
        <v>4122.0</v>
      </c>
      <c r="D2769" s="1">
        <f>RANK('Popolazione per Comune 2024'!$C2769,'Popolazione per Comune 2024'!$C$2:$C$7901,0) + COUNTIF($C$2:'Popolazione per Comune 2024'!$C2769, 'Popolazione per Comune 2024'!$C2769) -1</f>
        <v>2768</v>
      </c>
    </row>
    <row r="2770" ht="14.25" customHeight="1">
      <c r="A2770" s="1">
        <v>16187.0</v>
      </c>
      <c r="B2770" s="1" t="s">
        <v>2772</v>
      </c>
      <c r="C2770" s="1">
        <v>4121.0</v>
      </c>
      <c r="D2770" s="1">
        <f>RANK('Popolazione per Comune 2024'!$C2770,'Popolazione per Comune 2024'!$C$2:$C$7901,0) + COUNTIF($C$2:'Popolazione per Comune 2024'!$C2770, 'Popolazione per Comune 2024'!$C2770) -1</f>
        <v>2769</v>
      </c>
    </row>
    <row r="2771" ht="14.25" customHeight="1">
      <c r="A2771" s="1">
        <v>22025.0</v>
      </c>
      <c r="B2771" s="1" t="s">
        <v>2773</v>
      </c>
      <c r="C2771" s="1">
        <v>4121.0</v>
      </c>
      <c r="D2771" s="1">
        <f>RANK('Popolazione per Comune 2024'!$C2771,'Popolazione per Comune 2024'!$C$2:$C$7901,0) + COUNTIF($C$2:'Popolazione per Comune 2024'!$C2771, 'Popolazione per Comune 2024'!$C2771) -1</f>
        <v>2770</v>
      </c>
    </row>
    <row r="2772" ht="14.25" customHeight="1">
      <c r="A2772" s="1">
        <v>95021.0</v>
      </c>
      <c r="B2772" s="1" t="s">
        <v>2774</v>
      </c>
      <c r="C2772" s="1">
        <v>4121.0</v>
      </c>
      <c r="D2772" s="1">
        <f>RANK('Popolazione per Comune 2024'!$C2772,'Popolazione per Comune 2024'!$C$2:$C$7901,0) + COUNTIF($C$2:'Popolazione per Comune 2024'!$C2772, 'Popolazione per Comune 2024'!$C2772) -1</f>
        <v>2771</v>
      </c>
    </row>
    <row r="2773" ht="14.25" customHeight="1">
      <c r="A2773" s="1">
        <v>16253.0</v>
      </c>
      <c r="B2773" s="1" t="s">
        <v>2775</v>
      </c>
      <c r="C2773" s="1">
        <v>4119.0</v>
      </c>
      <c r="D2773" s="1">
        <f>RANK('Popolazione per Comune 2024'!$C2773,'Popolazione per Comune 2024'!$C$2:$C$7901,0) + COUNTIF($C$2:'Popolazione per Comune 2024'!$C2773, 'Popolazione per Comune 2024'!$C2773) -1</f>
        <v>2772</v>
      </c>
    </row>
    <row r="2774" ht="14.25" customHeight="1">
      <c r="A2774" s="1">
        <v>21042.0</v>
      </c>
      <c r="B2774" s="1" t="s">
        <v>2776</v>
      </c>
      <c r="C2774" s="1">
        <v>4118.0</v>
      </c>
      <c r="D2774" s="1">
        <f>RANK('Popolazione per Comune 2024'!$C2774,'Popolazione per Comune 2024'!$C$2:$C$7901,0) + COUNTIF($C$2:'Popolazione per Comune 2024'!$C2774, 'Popolazione per Comune 2024'!$C2774) -1</f>
        <v>2773</v>
      </c>
    </row>
    <row r="2775" ht="14.25" customHeight="1">
      <c r="A2775" s="1">
        <v>75081.0</v>
      </c>
      <c r="B2775" s="1" t="s">
        <v>2777</v>
      </c>
      <c r="C2775" s="1">
        <v>4118.0</v>
      </c>
      <c r="D2775" s="1">
        <f>RANK('Popolazione per Comune 2024'!$C2775,'Popolazione per Comune 2024'!$C$2:$C$7901,0) + COUNTIF($C$2:'Popolazione per Comune 2024'!$C2775, 'Popolazione per Comune 2024'!$C2775) -1</f>
        <v>2774</v>
      </c>
    </row>
    <row r="2776" ht="14.25" customHeight="1">
      <c r="A2776" s="1">
        <v>79061.0</v>
      </c>
      <c r="B2776" s="1" t="s">
        <v>2778</v>
      </c>
      <c r="C2776" s="1">
        <v>4118.0</v>
      </c>
      <c r="D2776" s="1">
        <f>RANK('Popolazione per Comune 2024'!$C2776,'Popolazione per Comune 2024'!$C$2:$C$7901,0) + COUNTIF($C$2:'Popolazione per Comune 2024'!$C2776, 'Popolazione per Comune 2024'!$C2776) -1</f>
        <v>2775</v>
      </c>
    </row>
    <row r="2777" ht="14.25" customHeight="1">
      <c r="A2777" s="1">
        <v>85003.0</v>
      </c>
      <c r="B2777" s="1" t="s">
        <v>2779</v>
      </c>
      <c r="C2777" s="1">
        <v>4118.0</v>
      </c>
      <c r="D2777" s="1">
        <f>RANK('Popolazione per Comune 2024'!$C2777,'Popolazione per Comune 2024'!$C$2:$C$7901,0) + COUNTIF($C$2:'Popolazione per Comune 2024'!$C2777, 'Popolazione per Comune 2024'!$C2777) -1</f>
        <v>2776</v>
      </c>
    </row>
    <row r="2778" ht="14.25" customHeight="1">
      <c r="A2778" s="1">
        <v>17122.0</v>
      </c>
      <c r="B2778" s="1" t="s">
        <v>2780</v>
      </c>
      <c r="C2778" s="1">
        <v>4117.0</v>
      </c>
      <c r="D2778" s="1">
        <f>RANK('Popolazione per Comune 2024'!$C2778,'Popolazione per Comune 2024'!$C$2:$C$7901,0) + COUNTIF($C$2:'Popolazione per Comune 2024'!$C2778, 'Popolazione per Comune 2024'!$C2778) -1</f>
        <v>2777</v>
      </c>
    </row>
    <row r="2779" ht="14.25" customHeight="1">
      <c r="A2779" s="1">
        <v>60011.0</v>
      </c>
      <c r="B2779" s="1" t="s">
        <v>2781</v>
      </c>
      <c r="C2779" s="1">
        <v>4117.0</v>
      </c>
      <c r="D2779" s="1">
        <f>RANK('Popolazione per Comune 2024'!$C2779,'Popolazione per Comune 2024'!$C$2:$C$7901,0) + COUNTIF($C$2:'Popolazione per Comune 2024'!$C2779, 'Popolazione per Comune 2024'!$C2779) -1</f>
        <v>2778</v>
      </c>
    </row>
    <row r="2780" ht="14.25" customHeight="1">
      <c r="A2780" s="1">
        <v>17197.0</v>
      </c>
      <c r="B2780" s="1" t="s">
        <v>2782</v>
      </c>
      <c r="C2780" s="1">
        <v>4116.0</v>
      </c>
      <c r="D2780" s="1">
        <f>RANK('Popolazione per Comune 2024'!$C2780,'Popolazione per Comune 2024'!$C$2:$C$7901,0) + COUNTIF($C$2:'Popolazione per Comune 2024'!$C2780, 'Popolazione per Comune 2024'!$C2780) -1</f>
        <v>2779</v>
      </c>
    </row>
    <row r="2781" ht="14.25" customHeight="1">
      <c r="A2781" s="1">
        <v>23036.0</v>
      </c>
      <c r="B2781" s="1" t="s">
        <v>2783</v>
      </c>
      <c r="C2781" s="1">
        <v>4115.0</v>
      </c>
      <c r="D2781" s="1">
        <f>RANK('Popolazione per Comune 2024'!$C2781,'Popolazione per Comune 2024'!$C$2:$C$7901,0) + COUNTIF($C$2:'Popolazione per Comune 2024'!$C2781, 'Popolazione per Comune 2024'!$C2781) -1</f>
        <v>2780</v>
      </c>
    </row>
    <row r="2782" ht="14.25" customHeight="1">
      <c r="A2782" s="1">
        <v>90054.0</v>
      </c>
      <c r="B2782" s="1" t="s">
        <v>2784</v>
      </c>
      <c r="C2782" s="1">
        <v>4113.0</v>
      </c>
      <c r="D2782" s="1">
        <f>RANK('Popolazione per Comune 2024'!$C2782,'Popolazione per Comune 2024'!$C$2:$C$7901,0) + COUNTIF($C$2:'Popolazione per Comune 2024'!$C2782, 'Popolazione per Comune 2024'!$C2782) -1</f>
        <v>2781</v>
      </c>
    </row>
    <row r="2783" ht="14.25" customHeight="1">
      <c r="A2783" s="1">
        <v>71025.0</v>
      </c>
      <c r="B2783" s="1" t="s">
        <v>2785</v>
      </c>
      <c r="C2783" s="1">
        <v>4110.0</v>
      </c>
      <c r="D2783" s="1">
        <f>RANK('Popolazione per Comune 2024'!$C2783,'Popolazione per Comune 2024'!$C$2:$C$7901,0) + COUNTIF($C$2:'Popolazione per Comune 2024'!$C2783, 'Popolazione per Comune 2024'!$C2783) -1</f>
        <v>2782</v>
      </c>
    </row>
    <row r="2784" ht="14.25" customHeight="1">
      <c r="A2784" s="1">
        <v>73028.0</v>
      </c>
      <c r="B2784" s="1" t="s">
        <v>2786</v>
      </c>
      <c r="C2784" s="1">
        <v>4110.0</v>
      </c>
      <c r="D2784" s="1">
        <f>RANK('Popolazione per Comune 2024'!$C2784,'Popolazione per Comune 2024'!$C$2:$C$7901,0) + COUNTIF($C$2:'Popolazione per Comune 2024'!$C2784, 'Popolazione per Comune 2024'!$C2784) -1</f>
        <v>2783</v>
      </c>
    </row>
    <row r="2785" ht="14.25" customHeight="1">
      <c r="A2785" s="1">
        <v>22167.0</v>
      </c>
      <c r="B2785" s="1" t="s">
        <v>2787</v>
      </c>
      <c r="C2785" s="1">
        <v>4103.0</v>
      </c>
      <c r="D2785" s="1">
        <f>RANK('Popolazione per Comune 2024'!$C2785,'Popolazione per Comune 2024'!$C$2:$C$7901,0) + COUNTIF($C$2:'Popolazione per Comune 2024'!$C2785, 'Popolazione per Comune 2024'!$C2785) -1</f>
        <v>2784</v>
      </c>
    </row>
    <row r="2786" ht="14.25" customHeight="1">
      <c r="A2786" s="1">
        <v>1256.0</v>
      </c>
      <c r="B2786" s="1" t="s">
        <v>2788</v>
      </c>
      <c r="C2786" s="1">
        <v>4101.0</v>
      </c>
      <c r="D2786" s="1">
        <f>RANK('Popolazione per Comune 2024'!$C2786,'Popolazione per Comune 2024'!$C$2:$C$7901,0) + COUNTIF($C$2:'Popolazione per Comune 2024'!$C2786, 'Popolazione per Comune 2024'!$C2786) -1</f>
        <v>2785</v>
      </c>
    </row>
    <row r="2787" ht="14.25" customHeight="1">
      <c r="A2787" s="1">
        <v>20054.0</v>
      </c>
      <c r="B2787" s="1" t="s">
        <v>2789</v>
      </c>
      <c r="C2787" s="1">
        <v>4097.0</v>
      </c>
      <c r="D2787" s="1">
        <f>RANK('Popolazione per Comune 2024'!$C2787,'Popolazione per Comune 2024'!$C$2:$C$7901,0) + COUNTIF($C$2:'Popolazione per Comune 2024'!$C2787, 'Popolazione per Comune 2024'!$C2787) -1</f>
        <v>2786</v>
      </c>
    </row>
    <row r="2788" ht="14.25" customHeight="1">
      <c r="A2788" s="1">
        <v>1116.0</v>
      </c>
      <c r="B2788" s="1" t="s">
        <v>2790</v>
      </c>
      <c r="C2788" s="1">
        <v>4091.0</v>
      </c>
      <c r="D2788" s="1">
        <f>RANK('Popolazione per Comune 2024'!$C2788,'Popolazione per Comune 2024'!$C$2:$C$7901,0) + COUNTIF($C$2:'Popolazione per Comune 2024'!$C2788, 'Popolazione per Comune 2024'!$C2788) -1</f>
        <v>2787</v>
      </c>
    </row>
    <row r="2789" ht="14.25" customHeight="1">
      <c r="A2789" s="1">
        <v>42048.0</v>
      </c>
      <c r="B2789" s="1" t="s">
        <v>2791</v>
      </c>
      <c r="C2789" s="1">
        <v>4089.0</v>
      </c>
      <c r="D2789" s="1">
        <f>RANK('Popolazione per Comune 2024'!$C2789,'Popolazione per Comune 2024'!$C$2:$C$7901,0) + COUNTIF($C$2:'Popolazione per Comune 2024'!$C2789, 'Popolazione per Comune 2024'!$C2789) -1</f>
        <v>2788</v>
      </c>
    </row>
    <row r="2790" ht="14.25" customHeight="1">
      <c r="A2790" s="1">
        <v>21059.0</v>
      </c>
      <c r="B2790" s="1" t="s">
        <v>2792</v>
      </c>
      <c r="C2790" s="1">
        <v>4087.0</v>
      </c>
      <c r="D2790" s="1">
        <f>RANK('Popolazione per Comune 2024'!$C2790,'Popolazione per Comune 2024'!$C$2:$C$7901,0) + COUNTIF($C$2:'Popolazione per Comune 2024'!$C2790, 'Popolazione per Comune 2024'!$C2790) -1</f>
        <v>2789</v>
      </c>
    </row>
    <row r="2791" ht="14.25" customHeight="1">
      <c r="A2791" s="1">
        <v>4143.0</v>
      </c>
      <c r="B2791" s="1" t="s">
        <v>2793</v>
      </c>
      <c r="C2791" s="1">
        <v>4083.0</v>
      </c>
      <c r="D2791" s="1">
        <f>RANK('Popolazione per Comune 2024'!$C2791,'Popolazione per Comune 2024'!$C$2:$C$7901,0) + COUNTIF($C$2:'Popolazione per Comune 2024'!$C2791, 'Popolazione per Comune 2024'!$C2791) -1</f>
        <v>2790</v>
      </c>
    </row>
    <row r="2792" ht="14.25" customHeight="1">
      <c r="A2792" s="1">
        <v>60005.0</v>
      </c>
      <c r="B2792" s="1" t="s">
        <v>2794</v>
      </c>
      <c r="C2792" s="1">
        <v>4082.0</v>
      </c>
      <c r="D2792" s="1">
        <f>RANK('Popolazione per Comune 2024'!$C2792,'Popolazione per Comune 2024'!$C$2:$C$7901,0) + COUNTIF($C$2:'Popolazione per Comune 2024'!$C2792, 'Popolazione per Comune 2024'!$C2792) -1</f>
        <v>2791</v>
      </c>
    </row>
    <row r="2793" ht="14.25" customHeight="1">
      <c r="A2793" s="1">
        <v>59012.0</v>
      </c>
      <c r="B2793" s="1" t="s">
        <v>2795</v>
      </c>
      <c r="C2793" s="1">
        <v>4081.0</v>
      </c>
      <c r="D2793" s="1">
        <f>RANK('Popolazione per Comune 2024'!$C2793,'Popolazione per Comune 2024'!$C$2:$C$7901,0) + COUNTIF($C$2:'Popolazione per Comune 2024'!$C2793, 'Popolazione per Comune 2024'!$C2793) -1</f>
        <v>2792</v>
      </c>
    </row>
    <row r="2794" ht="14.25" customHeight="1">
      <c r="A2794" s="1">
        <v>15026.0</v>
      </c>
      <c r="B2794" s="1" t="s">
        <v>2796</v>
      </c>
      <c r="C2794" s="1">
        <v>4079.0</v>
      </c>
      <c r="D2794" s="1">
        <f>RANK('Popolazione per Comune 2024'!$C2794,'Popolazione per Comune 2024'!$C$2:$C$7901,0) + COUNTIF($C$2:'Popolazione per Comune 2024'!$C2794, 'Popolazione per Comune 2024'!$C2794) -1</f>
        <v>2793</v>
      </c>
    </row>
    <row r="2795" ht="14.25" customHeight="1">
      <c r="A2795" s="1">
        <v>43003.0</v>
      </c>
      <c r="B2795" s="1" t="s">
        <v>2797</v>
      </c>
      <c r="C2795" s="1">
        <v>4078.0</v>
      </c>
      <c r="D2795" s="1">
        <f>RANK('Popolazione per Comune 2024'!$C2795,'Popolazione per Comune 2024'!$C$2:$C$7901,0) + COUNTIF($C$2:'Popolazione per Comune 2024'!$C2795, 'Popolazione per Comune 2024'!$C2795) -1</f>
        <v>2794</v>
      </c>
    </row>
    <row r="2796" ht="14.25" customHeight="1">
      <c r="A2796" s="1">
        <v>13249.0</v>
      </c>
      <c r="B2796" s="1" t="s">
        <v>2798</v>
      </c>
      <c r="C2796" s="1">
        <v>4074.0</v>
      </c>
      <c r="D2796" s="1">
        <f>RANK('Popolazione per Comune 2024'!$C2796,'Popolazione per Comune 2024'!$C$2:$C$7901,0) + COUNTIF($C$2:'Popolazione per Comune 2024'!$C2796, 'Popolazione per Comune 2024'!$C2796) -1</f>
        <v>2795</v>
      </c>
    </row>
    <row r="2797" ht="14.25" customHeight="1">
      <c r="A2797" s="1">
        <v>16070.0</v>
      </c>
      <c r="B2797" s="1" t="s">
        <v>2799</v>
      </c>
      <c r="C2797" s="1">
        <v>4073.0</v>
      </c>
      <c r="D2797" s="1">
        <f>RANK('Popolazione per Comune 2024'!$C2797,'Popolazione per Comune 2024'!$C$2:$C$7901,0) + COUNTIF($C$2:'Popolazione per Comune 2024'!$C2797, 'Popolazione per Comune 2024'!$C2797) -1</f>
        <v>2796</v>
      </c>
    </row>
    <row r="2798" ht="14.25" customHeight="1">
      <c r="A2798" s="1">
        <v>17086.0</v>
      </c>
      <c r="B2798" s="1" t="s">
        <v>2800</v>
      </c>
      <c r="C2798" s="1">
        <v>4072.0</v>
      </c>
      <c r="D2798" s="1">
        <f>RANK('Popolazione per Comune 2024'!$C2798,'Popolazione per Comune 2024'!$C$2:$C$7901,0) + COUNTIF($C$2:'Popolazione per Comune 2024'!$C2798, 'Popolazione per Comune 2024'!$C2798) -1</f>
        <v>2797</v>
      </c>
    </row>
    <row r="2799" ht="14.25" customHeight="1">
      <c r="A2799" s="1">
        <v>16059.0</v>
      </c>
      <c r="B2799" s="1" t="s">
        <v>2801</v>
      </c>
      <c r="C2799" s="1">
        <v>4069.0</v>
      </c>
      <c r="D2799" s="1">
        <f>RANK('Popolazione per Comune 2024'!$C2799,'Popolazione per Comune 2024'!$C$2:$C$7901,0) + COUNTIF($C$2:'Popolazione per Comune 2024'!$C2799, 'Popolazione per Comune 2024'!$C2799) -1</f>
        <v>2798</v>
      </c>
    </row>
    <row r="2800" ht="14.25" customHeight="1">
      <c r="A2800" s="1">
        <v>80013.0</v>
      </c>
      <c r="B2800" s="1" t="s">
        <v>2802</v>
      </c>
      <c r="C2800" s="1">
        <v>4067.0</v>
      </c>
      <c r="D2800" s="1">
        <f>RANK('Popolazione per Comune 2024'!$C2800,'Popolazione per Comune 2024'!$C$2:$C$7901,0) + COUNTIF($C$2:'Popolazione per Comune 2024'!$C2800, 'Popolazione per Comune 2024'!$C2800) -1</f>
        <v>2799</v>
      </c>
    </row>
    <row r="2801" ht="14.25" customHeight="1">
      <c r="A2801" s="1">
        <v>57044.0</v>
      </c>
      <c r="B2801" s="1" t="s">
        <v>2803</v>
      </c>
      <c r="C2801" s="1">
        <v>4066.0</v>
      </c>
      <c r="D2801" s="1">
        <f>RANK('Popolazione per Comune 2024'!$C2801,'Popolazione per Comune 2024'!$C$2:$C$7901,0) + COUNTIF($C$2:'Popolazione per Comune 2024'!$C2801, 'Popolazione per Comune 2024'!$C2801) -1</f>
        <v>2800</v>
      </c>
    </row>
    <row r="2802" ht="14.25" customHeight="1">
      <c r="A2802" s="1">
        <v>59004.0</v>
      </c>
      <c r="B2802" s="1" t="s">
        <v>2804</v>
      </c>
      <c r="C2802" s="1">
        <v>4065.0</v>
      </c>
      <c r="D2802" s="1">
        <f>RANK('Popolazione per Comune 2024'!$C2802,'Popolazione per Comune 2024'!$C$2:$C$7901,0) + COUNTIF($C$2:'Popolazione per Comune 2024'!$C2802, 'Popolazione per Comune 2024'!$C2802) -1</f>
        <v>2801</v>
      </c>
    </row>
    <row r="2803" ht="14.25" customHeight="1">
      <c r="A2803" s="1">
        <v>15122.0</v>
      </c>
      <c r="B2803" s="1" t="s">
        <v>2805</v>
      </c>
      <c r="C2803" s="1">
        <v>4064.0</v>
      </c>
      <c r="D2803" s="1">
        <f>RANK('Popolazione per Comune 2024'!$C2803,'Popolazione per Comune 2024'!$C$2:$C$7901,0) + COUNTIF($C$2:'Popolazione per Comune 2024'!$C2803, 'Popolazione per Comune 2024'!$C2803) -1</f>
        <v>2802</v>
      </c>
    </row>
    <row r="2804" ht="14.25" customHeight="1">
      <c r="A2804" s="1">
        <v>83072.0</v>
      </c>
      <c r="B2804" s="1" t="s">
        <v>2806</v>
      </c>
      <c r="C2804" s="1">
        <v>4062.0</v>
      </c>
      <c r="D2804" s="1">
        <f>RANK('Popolazione per Comune 2024'!$C2804,'Popolazione per Comune 2024'!$C$2:$C$7901,0) + COUNTIF($C$2:'Popolazione per Comune 2024'!$C2804, 'Popolazione per Comune 2024'!$C2804) -1</f>
        <v>2803</v>
      </c>
    </row>
    <row r="2805" ht="14.25" customHeight="1">
      <c r="A2805" s="1">
        <v>82010.0</v>
      </c>
      <c r="B2805" s="1" t="s">
        <v>2807</v>
      </c>
      <c r="C2805" s="1">
        <v>4061.0</v>
      </c>
      <c r="D2805" s="1">
        <f>RANK('Popolazione per Comune 2024'!$C2805,'Popolazione per Comune 2024'!$C$2:$C$7901,0) + COUNTIF($C$2:'Popolazione per Comune 2024'!$C2805, 'Popolazione per Comune 2024'!$C2805) -1</f>
        <v>2804</v>
      </c>
    </row>
    <row r="2806" ht="14.25" customHeight="1">
      <c r="A2806" s="1">
        <v>13147.0</v>
      </c>
      <c r="B2806" s="1" t="s">
        <v>2808</v>
      </c>
      <c r="C2806" s="1">
        <v>4057.0</v>
      </c>
      <c r="D2806" s="1">
        <f>RANK('Popolazione per Comune 2024'!$C2806,'Popolazione per Comune 2024'!$C$2:$C$7901,0) + COUNTIF($C$2:'Popolazione per Comune 2024'!$C2806, 'Popolazione per Comune 2024'!$C2806) -1</f>
        <v>2805</v>
      </c>
    </row>
    <row r="2807" ht="14.25" customHeight="1">
      <c r="A2807" s="1">
        <v>78049.0</v>
      </c>
      <c r="B2807" s="1" t="s">
        <v>2809</v>
      </c>
      <c r="C2807" s="1">
        <v>4054.0</v>
      </c>
      <c r="D2807" s="1">
        <f>RANK('Popolazione per Comune 2024'!$C2807,'Popolazione per Comune 2024'!$C$2:$C$7901,0) + COUNTIF($C$2:'Popolazione per Comune 2024'!$C2807, 'Popolazione per Comune 2024'!$C2807) -1</f>
        <v>2806</v>
      </c>
    </row>
    <row r="2808" ht="14.25" customHeight="1">
      <c r="A2808" s="1">
        <v>68006.0</v>
      </c>
      <c r="B2808" s="1" t="s">
        <v>2810</v>
      </c>
      <c r="C2808" s="1">
        <v>4053.0</v>
      </c>
      <c r="D2808" s="1">
        <f>RANK('Popolazione per Comune 2024'!$C2808,'Popolazione per Comune 2024'!$C$2:$C$7901,0) + COUNTIF($C$2:'Popolazione per Comune 2024'!$C2808, 'Popolazione per Comune 2024'!$C2808) -1</f>
        <v>2807</v>
      </c>
    </row>
    <row r="2809" ht="14.25" customHeight="1">
      <c r="A2809" s="1">
        <v>25001.0</v>
      </c>
      <c r="B2809" s="1" t="s">
        <v>2811</v>
      </c>
      <c r="C2809" s="1">
        <v>4048.0</v>
      </c>
      <c r="D2809" s="1">
        <f>RANK('Popolazione per Comune 2024'!$C2809,'Popolazione per Comune 2024'!$C$2:$C$7901,0) + COUNTIF($C$2:'Popolazione per Comune 2024'!$C2809, 'Popolazione per Comune 2024'!$C2809) -1</f>
        <v>2808</v>
      </c>
    </row>
    <row r="2810" ht="14.25" customHeight="1">
      <c r="A2810" s="1">
        <v>14007.0</v>
      </c>
      <c r="B2810" s="1" t="s">
        <v>2812</v>
      </c>
      <c r="C2810" s="1">
        <v>4047.0</v>
      </c>
      <c r="D2810" s="1">
        <f>RANK('Popolazione per Comune 2024'!$C2810,'Popolazione per Comune 2024'!$C$2:$C$7901,0) + COUNTIF($C$2:'Popolazione per Comune 2024'!$C2810, 'Popolazione per Comune 2024'!$C2810) -1</f>
        <v>2809</v>
      </c>
    </row>
    <row r="2811" ht="14.25" customHeight="1">
      <c r="A2811" s="1">
        <v>68035.0</v>
      </c>
      <c r="B2811" s="1" t="s">
        <v>2813</v>
      </c>
      <c r="C2811" s="1">
        <v>4047.0</v>
      </c>
      <c r="D2811" s="1">
        <f>RANK('Popolazione per Comune 2024'!$C2811,'Popolazione per Comune 2024'!$C$2:$C$7901,0) + COUNTIF($C$2:'Popolazione per Comune 2024'!$C2811, 'Popolazione per Comune 2024'!$C2811) -1</f>
        <v>2810</v>
      </c>
    </row>
    <row r="2812" ht="14.25" customHeight="1">
      <c r="A2812" s="1">
        <v>17168.0</v>
      </c>
      <c r="B2812" s="1" t="s">
        <v>2814</v>
      </c>
      <c r="C2812" s="1">
        <v>4043.0</v>
      </c>
      <c r="D2812" s="1">
        <f>RANK('Popolazione per Comune 2024'!$C2812,'Popolazione per Comune 2024'!$C$2:$C$7901,0) + COUNTIF($C$2:'Popolazione per Comune 2024'!$C2812, 'Popolazione per Comune 2024'!$C2812) -1</f>
        <v>2811</v>
      </c>
    </row>
    <row r="2813" ht="14.25" customHeight="1">
      <c r="A2813" s="1">
        <v>24017.0</v>
      </c>
      <c r="B2813" s="1" t="s">
        <v>2815</v>
      </c>
      <c r="C2813" s="1">
        <v>4037.0</v>
      </c>
      <c r="D2813" s="1">
        <f>RANK('Popolazione per Comune 2024'!$C2813,'Popolazione per Comune 2024'!$C$2:$C$7901,0) + COUNTIF($C$2:'Popolazione per Comune 2024'!$C2813, 'Popolazione per Comune 2024'!$C2813) -1</f>
        <v>2812</v>
      </c>
    </row>
    <row r="2814" ht="14.25" customHeight="1">
      <c r="A2814" s="1">
        <v>20007.0</v>
      </c>
      <c r="B2814" s="1" t="s">
        <v>2816</v>
      </c>
      <c r="C2814" s="1">
        <v>4029.0</v>
      </c>
      <c r="D2814" s="1">
        <f>RANK('Popolazione per Comune 2024'!$C2814,'Popolazione per Comune 2024'!$C$2:$C$7901,0) + COUNTIF($C$2:'Popolazione per Comune 2024'!$C2814, 'Popolazione per Comune 2024'!$C2814) -1</f>
        <v>2813</v>
      </c>
    </row>
    <row r="2815" ht="14.25" customHeight="1">
      <c r="A2815" s="1">
        <v>62071.0</v>
      </c>
      <c r="B2815" s="1" t="s">
        <v>2817</v>
      </c>
      <c r="C2815" s="1">
        <v>4029.0</v>
      </c>
      <c r="D2815" s="1">
        <f>RANK('Popolazione per Comune 2024'!$C2815,'Popolazione per Comune 2024'!$C$2:$C$7901,0) + COUNTIF($C$2:'Popolazione per Comune 2024'!$C2815, 'Popolazione per Comune 2024'!$C2815) -1</f>
        <v>2814</v>
      </c>
    </row>
    <row r="2816" ht="14.25" customHeight="1">
      <c r="A2816" s="1">
        <v>86005.0</v>
      </c>
      <c r="B2816" s="1" t="s">
        <v>2818</v>
      </c>
      <c r="C2816" s="1">
        <v>4029.0</v>
      </c>
      <c r="D2816" s="1">
        <f>RANK('Popolazione per Comune 2024'!$C2816,'Popolazione per Comune 2024'!$C$2:$C$7901,0) + COUNTIF($C$2:'Popolazione per Comune 2024'!$C2816, 'Popolazione per Comune 2024'!$C2816) -1</f>
        <v>2815</v>
      </c>
    </row>
    <row r="2817" ht="14.25" customHeight="1">
      <c r="A2817" s="1">
        <v>1237.0</v>
      </c>
      <c r="B2817" s="1" t="s">
        <v>2819</v>
      </c>
      <c r="C2817" s="1">
        <v>4027.0</v>
      </c>
      <c r="D2817" s="1">
        <f>RANK('Popolazione per Comune 2024'!$C2817,'Popolazione per Comune 2024'!$C$2:$C$7901,0) + COUNTIF($C$2:'Popolazione per Comune 2024'!$C2817, 'Popolazione per Comune 2024'!$C2817) -1</f>
        <v>2816</v>
      </c>
    </row>
    <row r="2818" ht="14.25" customHeight="1">
      <c r="A2818" s="1">
        <v>6154.0</v>
      </c>
      <c r="B2818" s="1" t="s">
        <v>2820</v>
      </c>
      <c r="C2818" s="1">
        <v>4017.0</v>
      </c>
      <c r="D2818" s="1">
        <f>RANK('Popolazione per Comune 2024'!$C2818,'Popolazione per Comune 2024'!$C$2:$C$7901,0) + COUNTIF($C$2:'Popolazione per Comune 2024'!$C2818, 'Popolazione per Comune 2024'!$C2818) -1</f>
        <v>2817</v>
      </c>
    </row>
    <row r="2819" ht="14.25" customHeight="1">
      <c r="A2819" s="1">
        <v>111093.0</v>
      </c>
      <c r="B2819" s="1" t="s">
        <v>2821</v>
      </c>
      <c r="C2819" s="1">
        <v>4017.0</v>
      </c>
      <c r="D2819" s="1">
        <f>RANK('Popolazione per Comune 2024'!$C2819,'Popolazione per Comune 2024'!$C$2:$C$7901,0) + COUNTIF($C$2:'Popolazione per Comune 2024'!$C2819, 'Popolazione per Comune 2024'!$C2819) -1</f>
        <v>2818</v>
      </c>
    </row>
    <row r="2820" ht="14.25" customHeight="1">
      <c r="A2820" s="1">
        <v>76040.0</v>
      </c>
      <c r="B2820" s="1" t="s">
        <v>2822</v>
      </c>
      <c r="C2820" s="1">
        <v>4016.0</v>
      </c>
      <c r="D2820" s="1">
        <f>RANK('Popolazione per Comune 2024'!$C2820,'Popolazione per Comune 2024'!$C$2:$C$7901,0) + COUNTIF($C$2:'Popolazione per Comune 2024'!$C2820, 'Popolazione per Comune 2024'!$C2820) -1</f>
        <v>2819</v>
      </c>
    </row>
    <row r="2821" ht="14.25" customHeight="1">
      <c r="A2821" s="1">
        <v>19116.0</v>
      </c>
      <c r="B2821" s="1" t="s">
        <v>2823</v>
      </c>
      <c r="C2821" s="1">
        <v>4013.0</v>
      </c>
      <c r="D2821" s="1">
        <f>RANK('Popolazione per Comune 2024'!$C2821,'Popolazione per Comune 2024'!$C$2:$C$7901,0) + COUNTIF($C$2:'Popolazione per Comune 2024'!$C2821, 'Popolazione per Comune 2024'!$C2821) -1</f>
        <v>2820</v>
      </c>
    </row>
    <row r="2822" ht="14.25" customHeight="1">
      <c r="A2822" s="1">
        <v>12121.0</v>
      </c>
      <c r="B2822" s="1" t="s">
        <v>2824</v>
      </c>
      <c r="C2822" s="1">
        <v>4010.0</v>
      </c>
      <c r="D2822" s="1">
        <f>RANK('Popolazione per Comune 2024'!$C2822,'Popolazione per Comune 2024'!$C$2:$C$7901,0) + COUNTIF($C$2:'Popolazione per Comune 2024'!$C2822, 'Popolazione per Comune 2024'!$C2822) -1</f>
        <v>2821</v>
      </c>
    </row>
    <row r="2823" ht="14.25" customHeight="1">
      <c r="A2823" s="1">
        <v>26034.0</v>
      </c>
      <c r="B2823" s="1" t="s">
        <v>2825</v>
      </c>
      <c r="C2823" s="1">
        <v>4007.0</v>
      </c>
      <c r="D2823" s="1">
        <f>RANK('Popolazione per Comune 2024'!$C2823,'Popolazione per Comune 2024'!$C$2:$C$7901,0) + COUNTIF($C$2:'Popolazione per Comune 2024'!$C2823, 'Popolazione per Comune 2024'!$C2823) -1</f>
        <v>2822</v>
      </c>
    </row>
    <row r="2824" ht="14.25" customHeight="1">
      <c r="A2824" s="1">
        <v>40043.0</v>
      </c>
      <c r="B2824" s="1" t="s">
        <v>2826</v>
      </c>
      <c r="C2824" s="1">
        <v>4003.0</v>
      </c>
      <c r="D2824" s="1">
        <f>RANK('Popolazione per Comune 2024'!$C2824,'Popolazione per Comune 2024'!$C$2:$C$7901,0) + COUNTIF($C$2:'Popolazione per Comune 2024'!$C2824, 'Popolazione per Comune 2024'!$C2824) -1</f>
        <v>2823</v>
      </c>
    </row>
    <row r="2825" ht="14.25" customHeight="1">
      <c r="A2825" s="1">
        <v>1183.0</v>
      </c>
      <c r="B2825" s="1" t="s">
        <v>2827</v>
      </c>
      <c r="C2825" s="1">
        <v>4001.0</v>
      </c>
      <c r="D2825" s="1">
        <f>RANK('Popolazione per Comune 2024'!$C2825,'Popolazione per Comune 2024'!$C$2:$C$7901,0) + COUNTIF($C$2:'Popolazione per Comune 2024'!$C2825, 'Popolazione per Comune 2024'!$C2825) -1</f>
        <v>2824</v>
      </c>
    </row>
    <row r="2826" ht="14.25" customHeight="1">
      <c r="A2826" s="1">
        <v>13034.0</v>
      </c>
      <c r="B2826" s="1" t="s">
        <v>2828</v>
      </c>
      <c r="C2826" s="1">
        <v>4000.0</v>
      </c>
      <c r="D2826" s="1">
        <f>RANK('Popolazione per Comune 2024'!$C2826,'Popolazione per Comune 2024'!$C$2:$C$7901,0) + COUNTIF($C$2:'Popolazione per Comune 2024'!$C2826, 'Popolazione per Comune 2024'!$C2826) -1</f>
        <v>2825</v>
      </c>
    </row>
    <row r="2827" ht="14.25" customHeight="1">
      <c r="A2827" s="1">
        <v>84040.0</v>
      </c>
      <c r="B2827" s="1" t="s">
        <v>2829</v>
      </c>
      <c r="C2827" s="1">
        <v>3998.0</v>
      </c>
      <c r="D2827" s="1">
        <f>RANK('Popolazione per Comune 2024'!$C2827,'Popolazione per Comune 2024'!$C$2:$C$7901,0) + COUNTIF($C$2:'Popolazione per Comune 2024'!$C2827, 'Popolazione per Comune 2024'!$C2827) -1</f>
        <v>2826</v>
      </c>
    </row>
    <row r="2828" ht="14.25" customHeight="1">
      <c r="A2828" s="1">
        <v>62040.0</v>
      </c>
      <c r="B2828" s="1" t="s">
        <v>2830</v>
      </c>
      <c r="C2828" s="1">
        <v>3997.0</v>
      </c>
      <c r="D2828" s="1">
        <f>RANK('Popolazione per Comune 2024'!$C2828,'Popolazione per Comune 2024'!$C$2:$C$7901,0) + COUNTIF($C$2:'Popolazione per Comune 2024'!$C2828, 'Popolazione per Comune 2024'!$C2828) -1</f>
        <v>2827</v>
      </c>
    </row>
    <row r="2829" ht="14.25" customHeight="1">
      <c r="A2829" s="1">
        <v>58020.0</v>
      </c>
      <c r="B2829" s="1" t="s">
        <v>2831</v>
      </c>
      <c r="C2829" s="1">
        <v>3995.0</v>
      </c>
      <c r="D2829" s="1">
        <f>RANK('Popolazione per Comune 2024'!$C2829,'Popolazione per Comune 2024'!$C$2:$C$7901,0) + COUNTIF($C$2:'Popolazione per Comune 2024'!$C2829, 'Popolazione per Comune 2024'!$C2829) -1</f>
        <v>2828</v>
      </c>
    </row>
    <row r="2830" ht="14.25" customHeight="1">
      <c r="A2830" s="1">
        <v>64001.0</v>
      </c>
      <c r="B2830" s="1" t="s">
        <v>2832</v>
      </c>
      <c r="C2830" s="1">
        <v>3995.0</v>
      </c>
      <c r="D2830" s="1">
        <f>RANK('Popolazione per Comune 2024'!$C2830,'Popolazione per Comune 2024'!$C$2:$C$7901,0) + COUNTIF($C$2:'Popolazione per Comune 2024'!$C2830, 'Popolazione per Comune 2024'!$C2830) -1</f>
        <v>2829</v>
      </c>
    </row>
    <row r="2831" ht="14.25" customHeight="1">
      <c r="A2831" s="1">
        <v>78009.0</v>
      </c>
      <c r="B2831" s="1" t="s">
        <v>2833</v>
      </c>
      <c r="C2831" s="1">
        <v>3993.0</v>
      </c>
      <c r="D2831" s="1">
        <f>RANK('Popolazione per Comune 2024'!$C2831,'Popolazione per Comune 2024'!$C$2:$C$7901,0) + COUNTIF($C$2:'Popolazione per Comune 2024'!$C2831, 'Popolazione per Comune 2024'!$C2831) -1</f>
        <v>2830</v>
      </c>
    </row>
    <row r="2832" ht="14.25" customHeight="1">
      <c r="A2832" s="1">
        <v>18048.0</v>
      </c>
      <c r="B2832" s="1" t="s">
        <v>2834</v>
      </c>
      <c r="C2832" s="1">
        <v>3992.0</v>
      </c>
      <c r="D2832" s="1">
        <f>RANK('Popolazione per Comune 2024'!$C2832,'Popolazione per Comune 2024'!$C$2:$C$7901,0) + COUNTIF($C$2:'Popolazione per Comune 2024'!$C2832, 'Popolazione per Comune 2024'!$C2832) -1</f>
        <v>2831</v>
      </c>
    </row>
    <row r="2833" ht="14.25" customHeight="1">
      <c r="A2833" s="1">
        <v>35035.0</v>
      </c>
      <c r="B2833" s="1" t="s">
        <v>2835</v>
      </c>
      <c r="C2833" s="1">
        <v>3992.0</v>
      </c>
      <c r="D2833" s="1">
        <f>RANK('Popolazione per Comune 2024'!$C2833,'Popolazione per Comune 2024'!$C$2:$C$7901,0) + COUNTIF($C$2:'Popolazione per Comune 2024'!$C2833, 'Popolazione per Comune 2024'!$C2833) -1</f>
        <v>2832</v>
      </c>
    </row>
    <row r="2834" ht="14.25" customHeight="1">
      <c r="A2834" s="1">
        <v>22050.0</v>
      </c>
      <c r="B2834" s="1" t="s">
        <v>2836</v>
      </c>
      <c r="C2834" s="1">
        <v>3987.0</v>
      </c>
      <c r="D2834" s="1">
        <f>RANK('Popolazione per Comune 2024'!$C2834,'Popolazione per Comune 2024'!$C$2:$C$7901,0) + COUNTIF($C$2:'Popolazione per Comune 2024'!$C2834, 'Popolazione per Comune 2024'!$C2834) -1</f>
        <v>2833</v>
      </c>
    </row>
    <row r="2835" ht="14.25" customHeight="1">
      <c r="A2835" s="1">
        <v>29012.0</v>
      </c>
      <c r="B2835" s="1" t="s">
        <v>2837</v>
      </c>
      <c r="C2835" s="1">
        <v>3985.0</v>
      </c>
      <c r="D2835" s="1">
        <f>RANK('Popolazione per Comune 2024'!$C2835,'Popolazione per Comune 2024'!$C$2:$C$7901,0) + COUNTIF($C$2:'Popolazione per Comune 2024'!$C2835, 'Popolazione per Comune 2024'!$C2835) -1</f>
        <v>2834</v>
      </c>
    </row>
    <row r="2836" ht="14.25" customHeight="1">
      <c r="A2836" s="1">
        <v>56055.0</v>
      </c>
      <c r="B2836" s="1" t="s">
        <v>2838</v>
      </c>
      <c r="C2836" s="1">
        <v>3985.0</v>
      </c>
      <c r="D2836" s="1">
        <f>RANK('Popolazione per Comune 2024'!$C2836,'Popolazione per Comune 2024'!$C$2:$C$7901,0) + COUNTIF($C$2:'Popolazione per Comune 2024'!$C2836, 'Popolazione per Comune 2024'!$C2836) -1</f>
        <v>2835</v>
      </c>
    </row>
    <row r="2837" ht="14.25" customHeight="1">
      <c r="A2837" s="1">
        <v>10060.0</v>
      </c>
      <c r="B2837" s="1" t="s">
        <v>2839</v>
      </c>
      <c r="C2837" s="1">
        <v>3983.0</v>
      </c>
      <c r="D2837" s="1">
        <f>RANK('Popolazione per Comune 2024'!$C2837,'Popolazione per Comune 2024'!$C$2:$C$7901,0) + COUNTIF($C$2:'Popolazione per Comune 2024'!$C2837, 'Popolazione per Comune 2024'!$C2837) -1</f>
        <v>2836</v>
      </c>
    </row>
    <row r="2838" ht="14.25" customHeight="1">
      <c r="A2838" s="1">
        <v>87056.0</v>
      </c>
      <c r="B2838" s="1" t="s">
        <v>2840</v>
      </c>
      <c r="C2838" s="1">
        <v>3982.0</v>
      </c>
      <c r="D2838" s="1">
        <f>RANK('Popolazione per Comune 2024'!$C2838,'Popolazione per Comune 2024'!$C$2:$C$7901,0) + COUNTIF($C$2:'Popolazione per Comune 2024'!$C2838, 'Popolazione per Comune 2024'!$C2838) -1</f>
        <v>2837</v>
      </c>
    </row>
    <row r="2839" ht="14.25" customHeight="1">
      <c r="A2839" s="1">
        <v>108037.0</v>
      </c>
      <c r="B2839" s="1" t="s">
        <v>2841</v>
      </c>
      <c r="C2839" s="1">
        <v>3981.0</v>
      </c>
      <c r="D2839" s="1">
        <f>RANK('Popolazione per Comune 2024'!$C2839,'Popolazione per Comune 2024'!$C$2:$C$7901,0) + COUNTIF($C$2:'Popolazione per Comune 2024'!$C2839, 'Popolazione per Comune 2024'!$C2839) -1</f>
        <v>2838</v>
      </c>
    </row>
    <row r="2840" ht="14.25" customHeight="1">
      <c r="A2840" s="1">
        <v>18135.0</v>
      </c>
      <c r="B2840" s="1" t="s">
        <v>2842</v>
      </c>
      <c r="C2840" s="1">
        <v>3975.0</v>
      </c>
      <c r="D2840" s="1">
        <f>RANK('Popolazione per Comune 2024'!$C2840,'Popolazione per Comune 2024'!$C$2:$C$7901,0) + COUNTIF($C$2:'Popolazione per Comune 2024'!$C2840, 'Popolazione per Comune 2024'!$C2840) -1</f>
        <v>2839</v>
      </c>
    </row>
    <row r="2841" ht="14.25" customHeight="1">
      <c r="A2841" s="1">
        <v>1284.0</v>
      </c>
      <c r="B2841" s="1" t="s">
        <v>2843</v>
      </c>
      <c r="C2841" s="1">
        <v>3970.0</v>
      </c>
      <c r="D2841" s="1">
        <f>RANK('Popolazione per Comune 2024'!$C2841,'Popolazione per Comune 2024'!$C$2:$C$7901,0) + COUNTIF($C$2:'Popolazione per Comune 2024'!$C2841, 'Popolazione per Comune 2024'!$C2841) -1</f>
        <v>2840</v>
      </c>
    </row>
    <row r="2842" ht="14.25" customHeight="1">
      <c r="A2842" s="1">
        <v>23030.0</v>
      </c>
      <c r="B2842" s="1" t="s">
        <v>2844</v>
      </c>
      <c r="C2842" s="1">
        <v>3967.0</v>
      </c>
      <c r="D2842" s="1">
        <f>RANK('Popolazione per Comune 2024'!$C2842,'Popolazione per Comune 2024'!$C$2:$C$7901,0) + COUNTIF($C$2:'Popolazione per Comune 2024'!$C2842, 'Popolazione per Comune 2024'!$C2842) -1</f>
        <v>2841</v>
      </c>
    </row>
    <row r="2843" ht="14.25" customHeight="1">
      <c r="A2843" s="1">
        <v>83104.0</v>
      </c>
      <c r="B2843" s="1" t="s">
        <v>2845</v>
      </c>
      <c r="C2843" s="1">
        <v>3965.0</v>
      </c>
      <c r="D2843" s="1">
        <f>RANK('Popolazione per Comune 2024'!$C2843,'Popolazione per Comune 2024'!$C$2:$C$7901,0) + COUNTIF($C$2:'Popolazione per Comune 2024'!$C2843, 'Popolazione per Comune 2024'!$C2843) -1</f>
        <v>2842</v>
      </c>
    </row>
    <row r="2844" ht="14.25" customHeight="1">
      <c r="A2844" s="1">
        <v>22034.0</v>
      </c>
      <c r="B2844" s="1" t="s">
        <v>2846</v>
      </c>
      <c r="C2844" s="1">
        <v>3964.0</v>
      </c>
      <c r="D2844" s="1">
        <f>RANK('Popolazione per Comune 2024'!$C2844,'Popolazione per Comune 2024'!$C$2:$C$7901,0) + COUNTIF($C$2:'Popolazione per Comune 2024'!$C2844, 'Popolazione per Comune 2024'!$C2844) -1</f>
        <v>2843</v>
      </c>
    </row>
    <row r="2845" ht="14.25" customHeight="1">
      <c r="A2845" s="1">
        <v>93053.0</v>
      </c>
      <c r="B2845" s="1" t="s">
        <v>2847</v>
      </c>
      <c r="C2845" s="1">
        <v>3960.0</v>
      </c>
      <c r="D2845" s="1">
        <f>RANK('Popolazione per Comune 2024'!$C2845,'Popolazione per Comune 2024'!$C$2:$C$7901,0) + COUNTIF($C$2:'Popolazione per Comune 2024'!$C2845, 'Popolazione per Comune 2024'!$C2845) -1</f>
        <v>2844</v>
      </c>
    </row>
    <row r="2846" ht="14.25" customHeight="1">
      <c r="A2846" s="1">
        <v>21062.0</v>
      </c>
      <c r="B2846" s="1" t="s">
        <v>2848</v>
      </c>
      <c r="C2846" s="1">
        <v>3954.0</v>
      </c>
      <c r="D2846" s="1">
        <f>RANK('Popolazione per Comune 2024'!$C2846,'Popolazione per Comune 2024'!$C$2:$C$7901,0) + COUNTIF($C$2:'Popolazione per Comune 2024'!$C2846, 'Popolazione per Comune 2024'!$C2846) -1</f>
        <v>2845</v>
      </c>
    </row>
    <row r="2847" ht="14.25" customHeight="1">
      <c r="A2847" s="1">
        <v>15055.0</v>
      </c>
      <c r="B2847" s="1" t="s">
        <v>2849</v>
      </c>
      <c r="C2847" s="1">
        <v>3952.0</v>
      </c>
      <c r="D2847" s="1">
        <f>RANK('Popolazione per Comune 2024'!$C2847,'Popolazione per Comune 2024'!$C$2:$C$7901,0) + COUNTIF($C$2:'Popolazione per Comune 2024'!$C2847, 'Popolazione per Comune 2024'!$C2847) -1</f>
        <v>2846</v>
      </c>
    </row>
    <row r="2848" ht="14.25" customHeight="1">
      <c r="A2848" s="1">
        <v>25011.0</v>
      </c>
      <c r="B2848" s="1" t="s">
        <v>2850</v>
      </c>
      <c r="C2848" s="1">
        <v>3944.0</v>
      </c>
      <c r="D2848" s="1">
        <f>RANK('Popolazione per Comune 2024'!$C2848,'Popolazione per Comune 2024'!$C$2:$C$7901,0) + COUNTIF($C$2:'Popolazione per Comune 2024'!$C2848, 'Popolazione per Comune 2024'!$C2848) -1</f>
        <v>2847</v>
      </c>
    </row>
    <row r="2849" ht="14.25" customHeight="1">
      <c r="A2849" s="1">
        <v>42043.0</v>
      </c>
      <c r="B2849" s="1" t="s">
        <v>2851</v>
      </c>
      <c r="C2849" s="1">
        <v>3943.0</v>
      </c>
      <c r="D2849" s="1">
        <f>RANK('Popolazione per Comune 2024'!$C2849,'Popolazione per Comune 2024'!$C$2:$C$7901,0) + COUNTIF($C$2:'Popolazione per Comune 2024'!$C2849, 'Popolazione per Comune 2024'!$C2849) -1</f>
        <v>2848</v>
      </c>
    </row>
    <row r="2850" ht="14.25" customHeight="1">
      <c r="A2850" s="1">
        <v>30117.0</v>
      </c>
      <c r="B2850" s="1" t="s">
        <v>2852</v>
      </c>
      <c r="C2850" s="1">
        <v>3942.0</v>
      </c>
      <c r="D2850" s="1">
        <f>RANK('Popolazione per Comune 2024'!$C2850,'Popolazione per Comune 2024'!$C$2:$C$7901,0) + COUNTIF($C$2:'Popolazione per Comune 2024'!$C2850, 'Popolazione per Comune 2024'!$C2850) -1</f>
        <v>2849</v>
      </c>
    </row>
    <row r="2851" ht="14.25" customHeight="1">
      <c r="A2851" s="1">
        <v>16155.0</v>
      </c>
      <c r="B2851" s="1" t="s">
        <v>2853</v>
      </c>
      <c r="C2851" s="1">
        <v>3941.0</v>
      </c>
      <c r="D2851" s="1">
        <f>RANK('Popolazione per Comune 2024'!$C2851,'Popolazione per Comune 2024'!$C$2:$C$7901,0) + COUNTIF($C$2:'Popolazione per Comune 2024'!$C2851, 'Popolazione per Comune 2024'!$C2851) -1</f>
        <v>2850</v>
      </c>
    </row>
    <row r="2852" ht="14.25" customHeight="1">
      <c r="A2852" s="1">
        <v>14009.0</v>
      </c>
      <c r="B2852" s="1" t="s">
        <v>2854</v>
      </c>
      <c r="C2852" s="1">
        <v>3939.0</v>
      </c>
      <c r="D2852" s="1">
        <f>RANK('Popolazione per Comune 2024'!$C2852,'Popolazione per Comune 2024'!$C$2:$C$7901,0) + COUNTIF($C$2:'Popolazione per Comune 2024'!$C2852, 'Popolazione per Comune 2024'!$C2852) -1</f>
        <v>2851</v>
      </c>
    </row>
    <row r="2853" ht="14.25" customHeight="1">
      <c r="A2853" s="1">
        <v>19113.0</v>
      </c>
      <c r="B2853" s="1" t="s">
        <v>2855</v>
      </c>
      <c r="C2853" s="1">
        <v>3930.0</v>
      </c>
      <c r="D2853" s="1">
        <f>RANK('Popolazione per Comune 2024'!$C2853,'Popolazione per Comune 2024'!$C$2:$C$7901,0) + COUNTIF($C$2:'Popolazione per Comune 2024'!$C2853, 'Popolazione per Comune 2024'!$C2853) -1</f>
        <v>2852</v>
      </c>
    </row>
    <row r="2854" ht="14.25" customHeight="1">
      <c r="A2854" s="1">
        <v>33026.0</v>
      </c>
      <c r="B2854" s="1" t="s">
        <v>2856</v>
      </c>
      <c r="C2854" s="1">
        <v>3928.0</v>
      </c>
      <c r="D2854" s="1">
        <f>RANK('Popolazione per Comune 2024'!$C2854,'Popolazione per Comune 2024'!$C$2:$C$7901,0) + COUNTIF($C$2:'Popolazione per Comune 2024'!$C2854, 'Popolazione per Comune 2024'!$C2854) -1</f>
        <v>2853</v>
      </c>
    </row>
    <row r="2855" ht="14.25" customHeight="1">
      <c r="A2855" s="1">
        <v>37031.0</v>
      </c>
      <c r="B2855" s="1" t="s">
        <v>2857</v>
      </c>
      <c r="C2855" s="1">
        <v>3928.0</v>
      </c>
      <c r="D2855" s="1">
        <f>RANK('Popolazione per Comune 2024'!$C2855,'Popolazione per Comune 2024'!$C$2:$C$7901,0) + COUNTIF($C$2:'Popolazione per Comune 2024'!$C2855, 'Popolazione per Comune 2024'!$C2855) -1</f>
        <v>2854</v>
      </c>
    </row>
    <row r="2856" ht="14.25" customHeight="1">
      <c r="A2856" s="1">
        <v>30014.0</v>
      </c>
      <c r="B2856" s="1" t="s">
        <v>2858</v>
      </c>
      <c r="C2856" s="1">
        <v>3926.0</v>
      </c>
      <c r="D2856" s="1">
        <f>RANK('Popolazione per Comune 2024'!$C2856,'Popolazione per Comune 2024'!$C$2:$C$7901,0) + COUNTIF($C$2:'Popolazione per Comune 2024'!$C2856, 'Popolazione per Comune 2024'!$C2856) -1</f>
        <v>2855</v>
      </c>
    </row>
    <row r="2857" ht="14.25" customHeight="1">
      <c r="A2857" s="1">
        <v>49004.0</v>
      </c>
      <c r="B2857" s="1" t="s">
        <v>2859</v>
      </c>
      <c r="C2857" s="1">
        <v>3925.0</v>
      </c>
      <c r="D2857" s="1">
        <f>RANK('Popolazione per Comune 2024'!$C2857,'Popolazione per Comune 2024'!$C$2:$C$7901,0) + COUNTIF($C$2:'Popolazione per Comune 2024'!$C2857, 'Popolazione per Comune 2024'!$C2857) -1</f>
        <v>2856</v>
      </c>
    </row>
    <row r="2858" ht="14.25" customHeight="1">
      <c r="A2858" s="1">
        <v>30083.0</v>
      </c>
      <c r="B2858" s="1" t="s">
        <v>2860</v>
      </c>
      <c r="C2858" s="1">
        <v>3921.0</v>
      </c>
      <c r="D2858" s="1">
        <f>RANK('Popolazione per Comune 2024'!$C2858,'Popolazione per Comune 2024'!$C$2:$C$7901,0) + COUNTIF($C$2:'Popolazione per Comune 2024'!$C2858, 'Popolazione per Comune 2024'!$C2858) -1</f>
        <v>2857</v>
      </c>
    </row>
    <row r="2859" ht="14.25" customHeight="1">
      <c r="A2859" s="1">
        <v>70072.0</v>
      </c>
      <c r="B2859" s="1" t="s">
        <v>2861</v>
      </c>
      <c r="C2859" s="1">
        <v>3915.0</v>
      </c>
      <c r="D2859" s="1">
        <f>RANK('Popolazione per Comune 2024'!$C2859,'Popolazione per Comune 2024'!$C$2:$C$7901,0) + COUNTIF($C$2:'Popolazione per Comune 2024'!$C2859, 'Popolazione per Comune 2024'!$C2859) -1</f>
        <v>2858</v>
      </c>
    </row>
    <row r="2860" ht="14.25" customHeight="1">
      <c r="A2860" s="1">
        <v>87035.0</v>
      </c>
      <c r="B2860" s="1" t="s">
        <v>2862</v>
      </c>
      <c r="C2860" s="1">
        <v>3905.0</v>
      </c>
      <c r="D2860" s="1">
        <f>RANK('Popolazione per Comune 2024'!$C2860,'Popolazione per Comune 2024'!$C$2:$C$7901,0) + COUNTIF($C$2:'Popolazione per Comune 2024'!$C2860, 'Popolazione per Comune 2024'!$C2860) -1</f>
        <v>2859</v>
      </c>
    </row>
    <row r="2861" ht="14.25" customHeight="1">
      <c r="A2861" s="1">
        <v>91062.0</v>
      </c>
      <c r="B2861" s="1" t="s">
        <v>2863</v>
      </c>
      <c r="C2861" s="1">
        <v>3905.0</v>
      </c>
      <c r="D2861" s="1">
        <f>RANK('Popolazione per Comune 2024'!$C2861,'Popolazione per Comune 2024'!$C$2:$C$7901,0) + COUNTIF($C$2:'Popolazione per Comune 2024'!$C2861, 'Popolazione per Comune 2024'!$C2861) -1</f>
        <v>2860</v>
      </c>
    </row>
    <row r="2862" ht="14.25" customHeight="1">
      <c r="A2862" s="1">
        <v>16069.0</v>
      </c>
      <c r="B2862" s="1" t="s">
        <v>2864</v>
      </c>
      <c r="C2862" s="1">
        <v>3904.0</v>
      </c>
      <c r="D2862" s="1">
        <f>RANK('Popolazione per Comune 2024'!$C2862,'Popolazione per Comune 2024'!$C$2:$C$7901,0) + COUNTIF($C$2:'Popolazione per Comune 2024'!$C2862, 'Popolazione per Comune 2024'!$C2862) -1</f>
        <v>2861</v>
      </c>
    </row>
    <row r="2863" ht="14.25" customHeight="1">
      <c r="A2863" s="1">
        <v>21081.0</v>
      </c>
      <c r="B2863" s="1" t="s">
        <v>2865</v>
      </c>
      <c r="C2863" s="1">
        <v>3902.0</v>
      </c>
      <c r="D2863" s="1">
        <f>RANK('Popolazione per Comune 2024'!$C2863,'Popolazione per Comune 2024'!$C$2:$C$7901,0) + COUNTIF($C$2:'Popolazione per Comune 2024'!$C2863, 'Popolazione per Comune 2024'!$C2863) -1</f>
        <v>2862</v>
      </c>
    </row>
    <row r="2864" ht="14.25" customHeight="1">
      <c r="A2864" s="1">
        <v>35011.0</v>
      </c>
      <c r="B2864" s="1" t="s">
        <v>2866</v>
      </c>
      <c r="C2864" s="1">
        <v>3901.0</v>
      </c>
      <c r="D2864" s="1">
        <f>RANK('Popolazione per Comune 2024'!$C2864,'Popolazione per Comune 2024'!$C$2:$C$7901,0) + COUNTIF($C$2:'Popolazione per Comune 2024'!$C2864, 'Popolazione per Comune 2024'!$C2864) -1</f>
        <v>2863</v>
      </c>
    </row>
    <row r="2865" ht="14.25" customHeight="1">
      <c r="A2865" s="1">
        <v>17119.0</v>
      </c>
      <c r="B2865" s="1" t="s">
        <v>2867</v>
      </c>
      <c r="C2865" s="1">
        <v>3900.0</v>
      </c>
      <c r="D2865" s="1">
        <f>RANK('Popolazione per Comune 2024'!$C2865,'Popolazione per Comune 2024'!$C$2:$C$7901,0) + COUNTIF($C$2:'Popolazione per Comune 2024'!$C2865, 'Popolazione per Comune 2024'!$C2865) -1</f>
        <v>2864</v>
      </c>
    </row>
    <row r="2866" ht="14.25" customHeight="1">
      <c r="A2866" s="1">
        <v>16252.0</v>
      </c>
      <c r="B2866" s="1" t="s">
        <v>2868</v>
      </c>
      <c r="C2866" s="1">
        <v>3899.0</v>
      </c>
      <c r="D2866" s="1">
        <f>RANK('Popolazione per Comune 2024'!$C2866,'Popolazione per Comune 2024'!$C$2:$C$7901,0) + COUNTIF($C$2:'Popolazione per Comune 2024'!$C2866, 'Popolazione per Comune 2024'!$C2866) -1</f>
        <v>2865</v>
      </c>
    </row>
    <row r="2867" ht="14.25" customHeight="1">
      <c r="A2867" s="1">
        <v>75007.0</v>
      </c>
      <c r="B2867" s="1" t="s">
        <v>2869</v>
      </c>
      <c r="C2867" s="1">
        <v>3899.0</v>
      </c>
      <c r="D2867" s="1">
        <f>RANK('Popolazione per Comune 2024'!$C2867,'Popolazione per Comune 2024'!$C$2:$C$7901,0) + COUNTIF($C$2:'Popolazione per Comune 2024'!$C2867, 'Popolazione per Comune 2024'!$C2867) -1</f>
        <v>2866</v>
      </c>
    </row>
    <row r="2868" ht="14.25" customHeight="1">
      <c r="A2868" s="1">
        <v>35046.0</v>
      </c>
      <c r="B2868" s="1" t="s">
        <v>2870</v>
      </c>
      <c r="C2868" s="1">
        <v>3898.0</v>
      </c>
      <c r="D2868" s="1">
        <f>RANK('Popolazione per Comune 2024'!$C2868,'Popolazione per Comune 2024'!$C$2:$C$7901,0) + COUNTIF($C$2:'Popolazione per Comune 2024'!$C2868, 'Popolazione per Comune 2024'!$C2868) -1</f>
        <v>2867</v>
      </c>
    </row>
    <row r="2869" ht="14.25" customHeight="1">
      <c r="A2869" s="1">
        <v>19002.0</v>
      </c>
      <c r="B2869" s="1" t="s">
        <v>2871</v>
      </c>
      <c r="C2869" s="1">
        <v>3894.0</v>
      </c>
      <c r="D2869" s="1">
        <f>RANK('Popolazione per Comune 2024'!$C2869,'Popolazione per Comune 2024'!$C$2:$C$7901,0) + COUNTIF($C$2:'Popolazione per Comune 2024'!$C2869, 'Popolazione per Comune 2024'!$C2869) -1</f>
        <v>2868</v>
      </c>
    </row>
    <row r="2870" ht="14.25" customHeight="1">
      <c r="A2870" s="1">
        <v>65120.0</v>
      </c>
      <c r="B2870" s="1" t="s">
        <v>2872</v>
      </c>
      <c r="C2870" s="1">
        <v>3892.0</v>
      </c>
      <c r="D2870" s="1">
        <f>RANK('Popolazione per Comune 2024'!$C2870,'Popolazione per Comune 2024'!$C$2:$C$7901,0) + COUNTIF($C$2:'Popolazione per Comune 2024'!$C2870, 'Popolazione per Comune 2024'!$C2870) -1</f>
        <v>2869</v>
      </c>
    </row>
    <row r="2871" ht="14.25" customHeight="1">
      <c r="A2871" s="1">
        <v>12128.0</v>
      </c>
      <c r="B2871" s="1" t="s">
        <v>2873</v>
      </c>
      <c r="C2871" s="1">
        <v>3891.0</v>
      </c>
      <c r="D2871" s="1">
        <f>RANK('Popolazione per Comune 2024'!$C2871,'Popolazione per Comune 2024'!$C$2:$C$7901,0) + COUNTIF($C$2:'Popolazione per Comune 2024'!$C2871, 'Popolazione per Comune 2024'!$C2871) -1</f>
        <v>2870</v>
      </c>
    </row>
    <row r="2872" ht="14.25" customHeight="1">
      <c r="A2872" s="1">
        <v>29022.0</v>
      </c>
      <c r="B2872" s="1" t="s">
        <v>2874</v>
      </c>
      <c r="C2872" s="1">
        <v>3887.0</v>
      </c>
      <c r="D2872" s="1">
        <f>RANK('Popolazione per Comune 2024'!$C2872,'Popolazione per Comune 2024'!$C$2:$C$7901,0) + COUNTIF($C$2:'Popolazione per Comune 2024'!$C2872, 'Popolazione per Comune 2024'!$C2872) -1</f>
        <v>2871</v>
      </c>
    </row>
    <row r="2873" ht="14.25" customHeight="1">
      <c r="A2873" s="1">
        <v>69090.0</v>
      </c>
      <c r="B2873" s="1" t="s">
        <v>2875</v>
      </c>
      <c r="C2873" s="1">
        <v>3884.0</v>
      </c>
      <c r="D2873" s="1">
        <f>RANK('Popolazione per Comune 2024'!$C2873,'Popolazione per Comune 2024'!$C$2:$C$7901,0) + COUNTIF($C$2:'Popolazione per Comune 2024'!$C2873, 'Popolazione per Comune 2024'!$C2873) -1</f>
        <v>2872</v>
      </c>
    </row>
    <row r="2874" ht="14.25" customHeight="1">
      <c r="A2874" s="1">
        <v>41057.0</v>
      </c>
      <c r="B2874" s="1" t="s">
        <v>2876</v>
      </c>
      <c r="C2874" s="1">
        <v>3883.0</v>
      </c>
      <c r="D2874" s="1">
        <f>RANK('Popolazione per Comune 2024'!$C2874,'Popolazione per Comune 2024'!$C$2:$C$7901,0) + COUNTIF($C$2:'Popolazione per Comune 2024'!$C2874, 'Popolazione per Comune 2024'!$C2874) -1</f>
        <v>2873</v>
      </c>
    </row>
    <row r="2875" ht="14.25" customHeight="1">
      <c r="A2875" s="1">
        <v>22222.0</v>
      </c>
      <c r="B2875" s="1" t="s">
        <v>2877</v>
      </c>
      <c r="C2875" s="1">
        <v>3881.0</v>
      </c>
      <c r="D2875" s="1">
        <f>RANK('Popolazione per Comune 2024'!$C2875,'Popolazione per Comune 2024'!$C$2:$C$7901,0) + COUNTIF($C$2:'Popolazione per Comune 2024'!$C2875, 'Popolazione per Comune 2024'!$C2875) -1</f>
        <v>2874</v>
      </c>
    </row>
    <row r="2876" ht="14.25" customHeight="1">
      <c r="A2876" s="1">
        <v>13128.0</v>
      </c>
      <c r="B2876" s="1" t="s">
        <v>2878</v>
      </c>
      <c r="C2876" s="1">
        <v>3879.0</v>
      </c>
      <c r="D2876" s="1">
        <f>RANK('Popolazione per Comune 2024'!$C2876,'Popolazione per Comune 2024'!$C$2:$C$7901,0) + COUNTIF($C$2:'Popolazione per Comune 2024'!$C2876, 'Popolazione per Comune 2024'!$C2876) -1</f>
        <v>2875</v>
      </c>
    </row>
    <row r="2877" ht="14.25" customHeight="1">
      <c r="A2877" s="1">
        <v>69072.0</v>
      </c>
      <c r="B2877" s="1" t="s">
        <v>2879</v>
      </c>
      <c r="C2877" s="1">
        <v>3879.0</v>
      </c>
      <c r="D2877" s="1">
        <f>RANK('Popolazione per Comune 2024'!$C2877,'Popolazione per Comune 2024'!$C$2:$C$7901,0) + COUNTIF($C$2:'Popolazione per Comune 2024'!$C2877, 'Popolazione per Comune 2024'!$C2877) -1</f>
        <v>2876</v>
      </c>
    </row>
    <row r="2878" ht="14.25" customHeight="1">
      <c r="A2878" s="1">
        <v>24047.0</v>
      </c>
      <c r="B2878" s="1" t="s">
        <v>2880</v>
      </c>
      <c r="C2878" s="1">
        <v>3878.0</v>
      </c>
      <c r="D2878" s="1">
        <f>RANK('Popolazione per Comune 2024'!$C2878,'Popolazione per Comune 2024'!$C$2:$C$7901,0) + COUNTIF($C$2:'Popolazione per Comune 2024'!$C2878, 'Popolazione per Comune 2024'!$C2878) -1</f>
        <v>2877</v>
      </c>
    </row>
    <row r="2879" ht="14.25" customHeight="1">
      <c r="A2879" s="1">
        <v>60055.0</v>
      </c>
      <c r="B2879" s="1" t="s">
        <v>2881</v>
      </c>
      <c r="C2879" s="1">
        <v>3878.0</v>
      </c>
      <c r="D2879" s="1">
        <f>RANK('Popolazione per Comune 2024'!$C2879,'Popolazione per Comune 2024'!$C$2:$C$7901,0) + COUNTIF($C$2:'Popolazione per Comune 2024'!$C2879, 'Popolazione per Comune 2024'!$C2879) -1</f>
        <v>2878</v>
      </c>
    </row>
    <row r="2880" ht="14.25" customHeight="1">
      <c r="A2880" s="1">
        <v>97062.0</v>
      </c>
      <c r="B2880" s="1" t="s">
        <v>2882</v>
      </c>
      <c r="C2880" s="1">
        <v>3878.0</v>
      </c>
      <c r="D2880" s="1">
        <f>RANK('Popolazione per Comune 2024'!$C2880,'Popolazione per Comune 2024'!$C$2:$C$7901,0) + COUNTIF($C$2:'Popolazione per Comune 2024'!$C2880, 'Popolazione per Comune 2024'!$C2880) -1</f>
        <v>2879</v>
      </c>
    </row>
    <row r="2881" ht="14.25" customHeight="1">
      <c r="A2881" s="1">
        <v>76034.0</v>
      </c>
      <c r="B2881" s="1" t="s">
        <v>2883</v>
      </c>
      <c r="C2881" s="1">
        <v>3875.0</v>
      </c>
      <c r="D2881" s="1">
        <f>RANK('Popolazione per Comune 2024'!$C2881,'Popolazione per Comune 2024'!$C$2:$C$7901,0) + COUNTIF($C$2:'Popolazione per Comune 2024'!$C2881, 'Popolazione per Comune 2024'!$C2881) -1</f>
        <v>2880</v>
      </c>
    </row>
    <row r="2882" ht="14.25" customHeight="1">
      <c r="A2882" s="1">
        <v>37040.0</v>
      </c>
      <c r="B2882" s="1" t="s">
        <v>2884</v>
      </c>
      <c r="C2882" s="1">
        <v>3873.0</v>
      </c>
      <c r="D2882" s="1">
        <f>RANK('Popolazione per Comune 2024'!$C2882,'Popolazione per Comune 2024'!$C$2:$C$7901,0) + COUNTIF($C$2:'Popolazione per Comune 2024'!$C2882, 'Popolazione per Comune 2024'!$C2882) -1</f>
        <v>2881</v>
      </c>
    </row>
    <row r="2883" ht="14.25" customHeight="1">
      <c r="A2883" s="1">
        <v>64002.0</v>
      </c>
      <c r="B2883" s="1" t="s">
        <v>2885</v>
      </c>
      <c r="C2883" s="1">
        <v>3873.0</v>
      </c>
      <c r="D2883" s="1">
        <f>RANK('Popolazione per Comune 2024'!$C2883,'Popolazione per Comune 2024'!$C$2:$C$7901,0) + COUNTIF($C$2:'Popolazione per Comune 2024'!$C2883, 'Popolazione per Comune 2024'!$C2883) -1</f>
        <v>2882</v>
      </c>
    </row>
    <row r="2884" ht="14.25" customHeight="1">
      <c r="A2884" s="1">
        <v>79047.0</v>
      </c>
      <c r="B2884" s="1" t="s">
        <v>2886</v>
      </c>
      <c r="C2884" s="1">
        <v>3873.0</v>
      </c>
      <c r="D2884" s="1">
        <f>RANK('Popolazione per Comune 2024'!$C2884,'Popolazione per Comune 2024'!$C$2:$C$7901,0) + COUNTIF($C$2:'Popolazione per Comune 2024'!$C2884, 'Popolazione per Comune 2024'!$C2884) -1</f>
        <v>2883</v>
      </c>
    </row>
    <row r="2885" ht="14.25" customHeight="1">
      <c r="A2885" s="1">
        <v>23054.0</v>
      </c>
      <c r="B2885" s="1" t="s">
        <v>2887</v>
      </c>
      <c r="C2885" s="1">
        <v>3872.0</v>
      </c>
      <c r="D2885" s="1">
        <f>RANK('Popolazione per Comune 2024'!$C2885,'Popolazione per Comune 2024'!$C$2:$C$7901,0) + COUNTIF($C$2:'Popolazione per Comune 2024'!$C2885, 'Popolazione per Comune 2024'!$C2885) -1</f>
        <v>2884</v>
      </c>
    </row>
    <row r="2886" ht="14.25" customHeight="1">
      <c r="A2886" s="1">
        <v>85006.0</v>
      </c>
      <c r="B2886" s="1" t="s">
        <v>2888</v>
      </c>
      <c r="C2886" s="1">
        <v>3871.0</v>
      </c>
      <c r="D2886" s="1">
        <f>RANK('Popolazione per Comune 2024'!$C2886,'Popolazione per Comune 2024'!$C$2:$C$7901,0) + COUNTIF($C$2:'Popolazione per Comune 2024'!$C2886, 'Popolazione per Comune 2024'!$C2886) -1</f>
        <v>2885</v>
      </c>
    </row>
    <row r="2887" ht="14.25" customHeight="1">
      <c r="A2887" s="1">
        <v>21067.0</v>
      </c>
      <c r="B2887" s="1" t="s">
        <v>2889</v>
      </c>
      <c r="C2887" s="1">
        <v>3869.0</v>
      </c>
      <c r="D2887" s="1">
        <f>RANK('Popolazione per Comune 2024'!$C2887,'Popolazione per Comune 2024'!$C$2:$C$7901,0) + COUNTIF($C$2:'Popolazione per Comune 2024'!$C2887, 'Popolazione per Comune 2024'!$C2887) -1</f>
        <v>2886</v>
      </c>
    </row>
    <row r="2888" ht="14.25" customHeight="1">
      <c r="A2888" s="1">
        <v>95029.0</v>
      </c>
      <c r="B2888" s="1" t="s">
        <v>2890</v>
      </c>
      <c r="C2888" s="1">
        <v>3869.0</v>
      </c>
      <c r="D2888" s="1">
        <f>RANK('Popolazione per Comune 2024'!$C2888,'Popolazione per Comune 2024'!$C$2:$C$7901,0) + COUNTIF($C$2:'Popolazione per Comune 2024'!$C2888, 'Popolazione per Comune 2024'!$C2888) -1</f>
        <v>2887</v>
      </c>
    </row>
    <row r="2889" ht="14.25" customHeight="1">
      <c r="A2889" s="1">
        <v>52020.0</v>
      </c>
      <c r="B2889" s="1" t="s">
        <v>2891</v>
      </c>
      <c r="C2889" s="1">
        <v>3867.0</v>
      </c>
      <c r="D2889" s="1">
        <f>RANK('Popolazione per Comune 2024'!$C2889,'Popolazione per Comune 2024'!$C$2:$C$7901,0) + COUNTIF($C$2:'Popolazione per Comune 2024'!$C2889, 'Popolazione per Comune 2024'!$C2889) -1</f>
        <v>2888</v>
      </c>
    </row>
    <row r="2890" ht="14.25" customHeight="1">
      <c r="A2890" s="1">
        <v>29002.0</v>
      </c>
      <c r="B2890" s="1" t="s">
        <v>2892</v>
      </c>
      <c r="C2890" s="1">
        <v>3866.0</v>
      </c>
      <c r="D2890" s="1">
        <f>RANK('Popolazione per Comune 2024'!$C2890,'Popolazione per Comune 2024'!$C$2:$C$7901,0) + COUNTIF($C$2:'Popolazione per Comune 2024'!$C2890, 'Popolazione per Comune 2024'!$C2890) -1</f>
        <v>2889</v>
      </c>
    </row>
    <row r="2891" ht="14.25" customHeight="1">
      <c r="A2891" s="1">
        <v>14060.0</v>
      </c>
      <c r="B2891" s="1" t="s">
        <v>2893</v>
      </c>
      <c r="C2891" s="1">
        <v>3863.0</v>
      </c>
      <c r="D2891" s="1">
        <f>RANK('Popolazione per Comune 2024'!$C2891,'Popolazione per Comune 2024'!$C$2:$C$7901,0) + COUNTIF($C$2:'Popolazione per Comune 2024'!$C2891, 'Popolazione per Comune 2024'!$C2891) -1</f>
        <v>2890</v>
      </c>
    </row>
    <row r="2892" ht="14.25" customHeight="1">
      <c r="A2892" s="1">
        <v>21060.0</v>
      </c>
      <c r="B2892" s="1" t="s">
        <v>2894</v>
      </c>
      <c r="C2892" s="1">
        <v>3863.0</v>
      </c>
      <c r="D2892" s="1">
        <f>RANK('Popolazione per Comune 2024'!$C2892,'Popolazione per Comune 2024'!$C$2:$C$7901,0) + COUNTIF($C$2:'Popolazione per Comune 2024'!$C2892, 'Popolazione per Comune 2024'!$C2892) -1</f>
        <v>2891</v>
      </c>
    </row>
    <row r="2893" ht="14.25" customHeight="1">
      <c r="A2893" s="1">
        <v>75075.0</v>
      </c>
      <c r="B2893" s="1" t="s">
        <v>2895</v>
      </c>
      <c r="C2893" s="1">
        <v>3863.0</v>
      </c>
      <c r="D2893" s="1">
        <f>RANK('Popolazione per Comune 2024'!$C2893,'Popolazione per Comune 2024'!$C$2:$C$7901,0) + COUNTIF($C$2:'Popolazione per Comune 2024'!$C2893, 'Popolazione per Comune 2024'!$C2893) -1</f>
        <v>2892</v>
      </c>
    </row>
    <row r="2894" ht="14.25" customHeight="1">
      <c r="A2894" s="1">
        <v>91089.0</v>
      </c>
      <c r="B2894" s="1" t="s">
        <v>2896</v>
      </c>
      <c r="C2894" s="1">
        <v>3862.0</v>
      </c>
      <c r="D2894" s="1">
        <f>RANK('Popolazione per Comune 2024'!$C2894,'Popolazione per Comune 2024'!$C$2:$C$7901,0) + COUNTIF($C$2:'Popolazione per Comune 2024'!$C2894, 'Popolazione per Comune 2024'!$C2894) -1</f>
        <v>2893</v>
      </c>
    </row>
    <row r="2895" ht="14.25" customHeight="1">
      <c r="A2895" s="1">
        <v>62068.0</v>
      </c>
      <c r="B2895" s="1" t="s">
        <v>2897</v>
      </c>
      <c r="C2895" s="1">
        <v>3861.0</v>
      </c>
      <c r="D2895" s="1">
        <f>RANK('Popolazione per Comune 2024'!$C2895,'Popolazione per Comune 2024'!$C$2:$C$7901,0) + COUNTIF($C$2:'Popolazione per Comune 2024'!$C2895, 'Popolazione per Comune 2024'!$C2895) -1</f>
        <v>2894</v>
      </c>
    </row>
    <row r="2896" ht="14.25" customHeight="1">
      <c r="A2896" s="1">
        <v>15244.0</v>
      </c>
      <c r="B2896" s="1" t="s">
        <v>2898</v>
      </c>
      <c r="C2896" s="1">
        <v>3860.0</v>
      </c>
      <c r="D2896" s="1">
        <f>RANK('Popolazione per Comune 2024'!$C2896,'Popolazione per Comune 2024'!$C$2:$C$7901,0) + COUNTIF($C$2:'Popolazione per Comune 2024'!$C2896, 'Popolazione per Comune 2024'!$C2896) -1</f>
        <v>2895</v>
      </c>
    </row>
    <row r="2897" ht="14.25" customHeight="1">
      <c r="A2897" s="1">
        <v>1307.0</v>
      </c>
      <c r="B2897" s="1" t="s">
        <v>2899</v>
      </c>
      <c r="C2897" s="1">
        <v>3855.0</v>
      </c>
      <c r="D2897" s="1">
        <f>RANK('Popolazione per Comune 2024'!$C2897,'Popolazione per Comune 2024'!$C$2:$C$7901,0) + COUNTIF($C$2:'Popolazione per Comune 2024'!$C2897, 'Popolazione per Comune 2024'!$C2897) -1</f>
        <v>2896</v>
      </c>
    </row>
    <row r="2898" ht="14.25" customHeight="1">
      <c r="A2898" s="1">
        <v>76013.0</v>
      </c>
      <c r="B2898" s="1" t="s">
        <v>2900</v>
      </c>
      <c r="C2898" s="1">
        <v>3853.0</v>
      </c>
      <c r="D2898" s="1">
        <f>RANK('Popolazione per Comune 2024'!$C2898,'Popolazione per Comune 2024'!$C$2:$C$7901,0) + COUNTIF($C$2:'Popolazione per Comune 2024'!$C2898, 'Popolazione per Comune 2024'!$C2898) -1</f>
        <v>2897</v>
      </c>
    </row>
    <row r="2899" ht="14.25" customHeight="1">
      <c r="A2899" s="1">
        <v>102032.0</v>
      </c>
      <c r="B2899" s="1" t="s">
        <v>2901</v>
      </c>
      <c r="C2899" s="1">
        <v>3853.0</v>
      </c>
      <c r="D2899" s="1">
        <f>RANK('Popolazione per Comune 2024'!$C2899,'Popolazione per Comune 2024'!$C$2:$C$7901,0) + COUNTIF($C$2:'Popolazione per Comune 2024'!$C2899, 'Popolazione per Comune 2024'!$C2899) -1</f>
        <v>2898</v>
      </c>
    </row>
    <row r="2900" ht="14.25" customHeight="1">
      <c r="A2900" s="1">
        <v>97020.0</v>
      </c>
      <c r="B2900" s="1" t="s">
        <v>2902</v>
      </c>
      <c r="C2900" s="1">
        <v>3845.0</v>
      </c>
      <c r="D2900" s="1">
        <f>RANK('Popolazione per Comune 2024'!$C2900,'Popolazione per Comune 2024'!$C$2:$C$7901,0) + COUNTIF($C$2:'Popolazione per Comune 2024'!$C2900, 'Popolazione per Comune 2024'!$C2900) -1</f>
        <v>2899</v>
      </c>
    </row>
    <row r="2901" ht="14.25" customHeight="1">
      <c r="A2901" s="1">
        <v>18093.0</v>
      </c>
      <c r="B2901" s="1" t="s">
        <v>2903</v>
      </c>
      <c r="C2901" s="1">
        <v>3843.0</v>
      </c>
      <c r="D2901" s="1">
        <f>RANK('Popolazione per Comune 2024'!$C2901,'Popolazione per Comune 2024'!$C$2:$C$7901,0) + COUNTIF($C$2:'Popolazione per Comune 2024'!$C2901, 'Popolazione per Comune 2024'!$C2901) -1</f>
        <v>2900</v>
      </c>
    </row>
    <row r="2902" ht="14.25" customHeight="1">
      <c r="A2902" s="1">
        <v>6151.0</v>
      </c>
      <c r="B2902" s="1" t="s">
        <v>2904</v>
      </c>
      <c r="C2902" s="1">
        <v>3842.0</v>
      </c>
      <c r="D2902" s="1">
        <f>RANK('Popolazione per Comune 2024'!$C2902,'Popolazione per Comune 2024'!$C$2:$C$7901,0) + COUNTIF($C$2:'Popolazione per Comune 2024'!$C2902, 'Popolazione per Comune 2024'!$C2902) -1</f>
        <v>2901</v>
      </c>
    </row>
    <row r="2903" ht="14.25" customHeight="1">
      <c r="A2903" s="1">
        <v>75025.0</v>
      </c>
      <c r="B2903" s="1" t="s">
        <v>2905</v>
      </c>
      <c r="C2903" s="1">
        <v>3839.0</v>
      </c>
      <c r="D2903" s="1">
        <f>RANK('Popolazione per Comune 2024'!$C2903,'Popolazione per Comune 2024'!$C$2:$C$7901,0) + COUNTIF($C$2:'Popolazione per Comune 2024'!$C2903, 'Popolazione per Comune 2024'!$C2903) -1</f>
        <v>2902</v>
      </c>
    </row>
    <row r="2904" ht="14.25" customHeight="1">
      <c r="A2904" s="1">
        <v>12051.0</v>
      </c>
      <c r="B2904" s="1" t="s">
        <v>2906</v>
      </c>
      <c r="C2904" s="1">
        <v>3833.0</v>
      </c>
      <c r="D2904" s="1">
        <f>RANK('Popolazione per Comune 2024'!$C2904,'Popolazione per Comune 2024'!$C$2:$C$7901,0) + COUNTIF($C$2:'Popolazione per Comune 2024'!$C2904, 'Popolazione per Comune 2024'!$C2904) -1</f>
        <v>2903</v>
      </c>
    </row>
    <row r="2905" ht="14.25" customHeight="1">
      <c r="A2905" s="1">
        <v>15016.0</v>
      </c>
      <c r="B2905" s="1" t="s">
        <v>2907</v>
      </c>
      <c r="C2905" s="1">
        <v>3831.0</v>
      </c>
      <c r="D2905" s="1">
        <f>RANK('Popolazione per Comune 2024'!$C2905,'Popolazione per Comune 2024'!$C$2:$C$7901,0) + COUNTIF($C$2:'Popolazione per Comune 2024'!$C2905, 'Popolazione per Comune 2024'!$C2905) -1</f>
        <v>2904</v>
      </c>
    </row>
    <row r="2906" ht="14.25" customHeight="1">
      <c r="A2906" s="1">
        <v>64066.0</v>
      </c>
      <c r="B2906" s="1" t="s">
        <v>2908</v>
      </c>
      <c r="C2906" s="1">
        <v>3829.0</v>
      </c>
      <c r="D2906" s="1">
        <f>RANK('Popolazione per Comune 2024'!$C2906,'Popolazione per Comune 2024'!$C$2:$C$7901,0) + COUNTIF($C$2:'Popolazione per Comune 2024'!$C2906, 'Popolazione per Comune 2024'!$C2906) -1</f>
        <v>2905</v>
      </c>
    </row>
    <row r="2907" ht="14.25" customHeight="1">
      <c r="A2907" s="1">
        <v>78083.0</v>
      </c>
      <c r="B2907" s="1" t="s">
        <v>2909</v>
      </c>
      <c r="C2907" s="1">
        <v>3826.0</v>
      </c>
      <c r="D2907" s="1">
        <f>RANK('Popolazione per Comune 2024'!$C2907,'Popolazione per Comune 2024'!$C$2:$C$7901,0) + COUNTIF($C$2:'Popolazione per Comune 2024'!$C2907, 'Popolazione per Comune 2024'!$C2907) -1</f>
        <v>2906</v>
      </c>
    </row>
    <row r="2908" ht="14.25" customHeight="1">
      <c r="A2908" s="1">
        <v>30114.0</v>
      </c>
      <c r="B2908" s="1" t="s">
        <v>2910</v>
      </c>
      <c r="C2908" s="1">
        <v>3825.0</v>
      </c>
      <c r="D2908" s="1">
        <f>RANK('Popolazione per Comune 2024'!$C2908,'Popolazione per Comune 2024'!$C$2:$C$7901,0) + COUNTIF($C$2:'Popolazione per Comune 2024'!$C2908, 'Popolazione per Comune 2024'!$C2908) -1</f>
        <v>2907</v>
      </c>
    </row>
    <row r="2909" ht="14.25" customHeight="1">
      <c r="A2909" s="1">
        <v>15136.0</v>
      </c>
      <c r="B2909" s="1" t="s">
        <v>2911</v>
      </c>
      <c r="C2909" s="1">
        <v>3823.0</v>
      </c>
      <c r="D2909" s="1">
        <f>RANK('Popolazione per Comune 2024'!$C2909,'Popolazione per Comune 2024'!$C$2:$C$7901,0) + COUNTIF($C$2:'Popolazione per Comune 2024'!$C2909, 'Popolazione per Comune 2024'!$C2909) -1</f>
        <v>2908</v>
      </c>
    </row>
    <row r="2910" ht="14.25" customHeight="1">
      <c r="A2910" s="1">
        <v>91005.0</v>
      </c>
      <c r="B2910" s="1" t="s">
        <v>2912</v>
      </c>
      <c r="C2910" s="1">
        <v>3823.0</v>
      </c>
      <c r="D2910" s="1">
        <f>RANK('Popolazione per Comune 2024'!$C2910,'Popolazione per Comune 2024'!$C$2:$C$7901,0) + COUNTIF($C$2:'Popolazione per Comune 2024'!$C2910, 'Popolazione per Comune 2024'!$C2910) -1</f>
        <v>2909</v>
      </c>
    </row>
    <row r="2911" ht="14.25" customHeight="1">
      <c r="A2911" s="1">
        <v>76060.0</v>
      </c>
      <c r="B2911" s="1" t="s">
        <v>2913</v>
      </c>
      <c r="C2911" s="1">
        <v>3818.0</v>
      </c>
      <c r="D2911" s="1">
        <f>RANK('Popolazione per Comune 2024'!$C2911,'Popolazione per Comune 2024'!$C$2:$C$7901,0) + COUNTIF($C$2:'Popolazione per Comune 2024'!$C2911, 'Popolazione per Comune 2024'!$C2911) -1</f>
        <v>2910</v>
      </c>
    </row>
    <row r="2912" ht="14.25" customHeight="1">
      <c r="A2912" s="1">
        <v>89020.0</v>
      </c>
      <c r="B2912" s="1" t="s">
        <v>2914</v>
      </c>
      <c r="C2912" s="1">
        <v>3817.0</v>
      </c>
      <c r="D2912" s="1">
        <f>RANK('Popolazione per Comune 2024'!$C2912,'Popolazione per Comune 2024'!$C$2:$C$7901,0) + COUNTIF($C$2:'Popolazione per Comune 2024'!$C2912, 'Popolazione per Comune 2024'!$C2912) -1</f>
        <v>2911</v>
      </c>
    </row>
    <row r="2913" ht="14.25" customHeight="1">
      <c r="A2913" s="1">
        <v>16182.0</v>
      </c>
      <c r="B2913" s="1" t="s">
        <v>2915</v>
      </c>
      <c r="C2913" s="1">
        <v>3813.0</v>
      </c>
      <c r="D2913" s="1">
        <f>RANK('Popolazione per Comune 2024'!$C2913,'Popolazione per Comune 2024'!$C$2:$C$7901,0) + COUNTIF($C$2:'Popolazione per Comune 2024'!$C2913, 'Popolazione per Comune 2024'!$C2913) -1</f>
        <v>2912</v>
      </c>
    </row>
    <row r="2914" ht="14.25" customHeight="1">
      <c r="A2914" s="1">
        <v>96026.0</v>
      </c>
      <c r="B2914" s="1" t="s">
        <v>2916</v>
      </c>
      <c r="C2914" s="1">
        <v>3813.0</v>
      </c>
      <c r="D2914" s="1">
        <f>RANK('Popolazione per Comune 2024'!$C2914,'Popolazione per Comune 2024'!$C$2:$C$7901,0) + COUNTIF($C$2:'Popolazione per Comune 2024'!$C2914, 'Popolazione per Comune 2024'!$C2914) -1</f>
        <v>2913</v>
      </c>
    </row>
    <row r="2915" ht="14.25" customHeight="1">
      <c r="A2915" s="1">
        <v>36033.0</v>
      </c>
      <c r="B2915" s="1" t="s">
        <v>2917</v>
      </c>
      <c r="C2915" s="1">
        <v>3809.0</v>
      </c>
      <c r="D2915" s="1">
        <f>RANK('Popolazione per Comune 2024'!$C2915,'Popolazione per Comune 2024'!$C$2:$C$7901,0) + COUNTIF($C$2:'Popolazione per Comune 2024'!$C2915, 'Popolazione per Comune 2024'!$C2915) -1</f>
        <v>2914</v>
      </c>
    </row>
    <row r="2916" ht="14.25" customHeight="1">
      <c r="A2916" s="1">
        <v>17196.0</v>
      </c>
      <c r="B2916" s="1" t="s">
        <v>2918</v>
      </c>
      <c r="C2916" s="1">
        <v>3808.0</v>
      </c>
      <c r="D2916" s="1">
        <f>RANK('Popolazione per Comune 2024'!$C2916,'Popolazione per Comune 2024'!$C$2:$C$7901,0) + COUNTIF($C$2:'Popolazione per Comune 2024'!$C2916, 'Popolazione per Comune 2024'!$C2916) -1</f>
        <v>2915</v>
      </c>
    </row>
    <row r="2917" ht="14.25" customHeight="1">
      <c r="A2917" s="1">
        <v>27001.0</v>
      </c>
      <c r="B2917" s="1" t="s">
        <v>2919</v>
      </c>
      <c r="C2917" s="1">
        <v>3808.0</v>
      </c>
      <c r="D2917" s="1">
        <f>RANK('Popolazione per Comune 2024'!$C2917,'Popolazione per Comune 2024'!$C$2:$C$7901,0) + COUNTIF($C$2:'Popolazione per Comune 2024'!$C2917, 'Popolazione per Comune 2024'!$C2917) -1</f>
        <v>2916</v>
      </c>
    </row>
    <row r="2918" ht="14.25" customHeight="1">
      <c r="A2918" s="1">
        <v>19066.0</v>
      </c>
      <c r="B2918" s="1" t="s">
        <v>2920</v>
      </c>
      <c r="C2918" s="1">
        <v>3804.0</v>
      </c>
      <c r="D2918" s="1">
        <f>RANK('Popolazione per Comune 2024'!$C2918,'Popolazione per Comune 2024'!$C$2:$C$7901,0) + COUNTIF($C$2:'Popolazione per Comune 2024'!$C2918, 'Popolazione per Comune 2024'!$C2918) -1</f>
        <v>2917</v>
      </c>
    </row>
    <row r="2919" ht="14.25" customHeight="1">
      <c r="A2919" s="1">
        <v>21076.0</v>
      </c>
      <c r="B2919" s="1" t="s">
        <v>2921</v>
      </c>
      <c r="C2919" s="1">
        <v>3802.0</v>
      </c>
      <c r="D2919" s="1">
        <f>RANK('Popolazione per Comune 2024'!$C2919,'Popolazione per Comune 2024'!$C$2:$C$7901,0) + COUNTIF($C$2:'Popolazione per Comune 2024'!$C2919, 'Popolazione per Comune 2024'!$C2919) -1</f>
        <v>2918</v>
      </c>
    </row>
    <row r="2920" ht="14.25" customHeight="1">
      <c r="A2920" s="1">
        <v>79114.0</v>
      </c>
      <c r="B2920" s="1" t="s">
        <v>2922</v>
      </c>
      <c r="C2920" s="1">
        <v>3801.0</v>
      </c>
      <c r="D2920" s="1">
        <f>RANK('Popolazione per Comune 2024'!$C2920,'Popolazione per Comune 2024'!$C$2:$C$7901,0) + COUNTIF($C$2:'Popolazione per Comune 2024'!$C2920, 'Popolazione per Comune 2024'!$C2920) -1</f>
        <v>2919</v>
      </c>
    </row>
    <row r="2921" ht="14.25" customHeight="1">
      <c r="A2921" s="1">
        <v>26053.0</v>
      </c>
      <c r="B2921" s="1" t="s">
        <v>2923</v>
      </c>
      <c r="C2921" s="1">
        <v>3799.0</v>
      </c>
      <c r="D2921" s="1">
        <f>RANK('Popolazione per Comune 2024'!$C2921,'Popolazione per Comune 2024'!$C$2:$C$7901,0) + COUNTIF($C$2:'Popolazione per Comune 2024'!$C2921, 'Popolazione per Comune 2024'!$C2921) -1</f>
        <v>2920</v>
      </c>
    </row>
    <row r="2922" ht="14.25" customHeight="1">
      <c r="A2922" s="1">
        <v>17091.0</v>
      </c>
      <c r="B2922" s="1" t="s">
        <v>2924</v>
      </c>
      <c r="C2922" s="1">
        <v>3798.0</v>
      </c>
      <c r="D2922" s="1">
        <f>RANK('Popolazione per Comune 2024'!$C2922,'Popolazione per Comune 2024'!$C$2:$C$7901,0) + COUNTIF($C$2:'Popolazione per Comune 2024'!$C2922, 'Popolazione per Comune 2024'!$C2922) -1</f>
        <v>2921</v>
      </c>
    </row>
    <row r="2923" ht="14.25" customHeight="1">
      <c r="A2923" s="1">
        <v>83068.0</v>
      </c>
      <c r="B2923" s="1" t="s">
        <v>2925</v>
      </c>
      <c r="C2923" s="1">
        <v>3794.0</v>
      </c>
      <c r="D2923" s="1">
        <f>RANK('Popolazione per Comune 2024'!$C2923,'Popolazione per Comune 2024'!$C$2:$C$7901,0) + COUNTIF($C$2:'Popolazione per Comune 2024'!$C2923, 'Popolazione per Comune 2024'!$C2923) -1</f>
        <v>2922</v>
      </c>
    </row>
    <row r="2924" ht="14.25" customHeight="1">
      <c r="A2924" s="1">
        <v>14027.0</v>
      </c>
      <c r="B2924" s="1" t="s">
        <v>2926</v>
      </c>
      <c r="C2924" s="1">
        <v>3793.0</v>
      </c>
      <c r="D2924" s="1">
        <f>RANK('Popolazione per Comune 2024'!$C2924,'Popolazione per Comune 2024'!$C$2:$C$7901,0) + COUNTIF($C$2:'Popolazione per Comune 2024'!$C2924, 'Popolazione per Comune 2024'!$C2924) -1</f>
        <v>2923</v>
      </c>
    </row>
    <row r="2925" ht="14.25" customHeight="1">
      <c r="A2925" s="1">
        <v>16058.0</v>
      </c>
      <c r="B2925" s="1" t="s">
        <v>2927</v>
      </c>
      <c r="C2925" s="1">
        <v>3791.0</v>
      </c>
      <c r="D2925" s="1">
        <f>RANK('Popolazione per Comune 2024'!$C2925,'Popolazione per Comune 2024'!$C$2:$C$7901,0) + COUNTIF($C$2:'Popolazione per Comune 2024'!$C2925, 'Popolazione per Comune 2024'!$C2925) -1</f>
        <v>2924</v>
      </c>
    </row>
    <row r="2926" ht="14.25" customHeight="1">
      <c r="A2926" s="1">
        <v>23068.0</v>
      </c>
      <c r="B2926" s="1" t="s">
        <v>2928</v>
      </c>
      <c r="C2926" s="1">
        <v>3791.0</v>
      </c>
      <c r="D2926" s="1">
        <f>RANK('Popolazione per Comune 2024'!$C2926,'Popolazione per Comune 2024'!$C$2:$C$7901,0) + COUNTIF($C$2:'Popolazione per Comune 2024'!$C2926, 'Popolazione per Comune 2024'!$C2926) -1</f>
        <v>2925</v>
      </c>
    </row>
    <row r="2927" ht="14.25" customHeight="1">
      <c r="A2927" s="1">
        <v>26015.0</v>
      </c>
      <c r="B2927" s="1" t="s">
        <v>2929</v>
      </c>
      <c r="C2927" s="1">
        <v>3791.0</v>
      </c>
      <c r="D2927" s="1">
        <f>RANK('Popolazione per Comune 2024'!$C2927,'Popolazione per Comune 2024'!$C$2:$C$7901,0) + COUNTIF($C$2:'Popolazione per Comune 2024'!$C2927, 'Popolazione per Comune 2024'!$C2927) -1</f>
        <v>2926</v>
      </c>
    </row>
    <row r="2928" ht="14.25" customHeight="1">
      <c r="A2928" s="1">
        <v>2128.0</v>
      </c>
      <c r="B2928" s="1" t="s">
        <v>2930</v>
      </c>
      <c r="C2928" s="1">
        <v>3790.0</v>
      </c>
      <c r="D2928" s="1">
        <f>RANK('Popolazione per Comune 2024'!$C2928,'Popolazione per Comune 2024'!$C$2:$C$7901,0) + COUNTIF($C$2:'Popolazione per Comune 2024'!$C2928, 'Popolazione per Comune 2024'!$C2928) -1</f>
        <v>2927</v>
      </c>
    </row>
    <row r="2929" ht="14.25" customHeight="1">
      <c r="A2929" s="1">
        <v>66095.0</v>
      </c>
      <c r="B2929" s="1" t="s">
        <v>2931</v>
      </c>
      <c r="C2929" s="1">
        <v>3789.0</v>
      </c>
      <c r="D2929" s="1">
        <f>RANK('Popolazione per Comune 2024'!$C2929,'Popolazione per Comune 2024'!$C$2:$C$7901,0) + COUNTIF($C$2:'Popolazione per Comune 2024'!$C2929, 'Popolazione per Comune 2024'!$C2929) -1</f>
        <v>2928</v>
      </c>
    </row>
    <row r="2930" ht="14.25" customHeight="1">
      <c r="A2930" s="1">
        <v>98054.0</v>
      </c>
      <c r="B2930" s="1" t="s">
        <v>2932</v>
      </c>
      <c r="C2930" s="1">
        <v>3789.0</v>
      </c>
      <c r="D2930" s="1">
        <f>RANK('Popolazione per Comune 2024'!$C2930,'Popolazione per Comune 2024'!$C$2:$C$7901,0) + COUNTIF($C$2:'Popolazione per Comune 2024'!$C2930, 'Popolazione per Comune 2024'!$C2930) -1</f>
        <v>2929</v>
      </c>
    </row>
    <row r="2931" ht="14.25" customHeight="1">
      <c r="A2931" s="1">
        <v>28011.0</v>
      </c>
      <c r="B2931" s="1" t="s">
        <v>2933</v>
      </c>
      <c r="C2931" s="1">
        <v>3785.0</v>
      </c>
      <c r="D2931" s="1">
        <f>RANK('Popolazione per Comune 2024'!$C2931,'Popolazione per Comune 2024'!$C$2:$C$7901,0) + COUNTIF($C$2:'Popolazione per Comune 2024'!$C2931, 'Popolazione per Comune 2024'!$C2931) -1</f>
        <v>2930</v>
      </c>
    </row>
    <row r="2932" ht="14.25" customHeight="1">
      <c r="A2932" s="1">
        <v>90021.0</v>
      </c>
      <c r="B2932" s="1" t="s">
        <v>2934</v>
      </c>
      <c r="C2932" s="1">
        <v>3785.0</v>
      </c>
      <c r="D2932" s="1">
        <f>RANK('Popolazione per Comune 2024'!$C2932,'Popolazione per Comune 2024'!$C$2:$C$7901,0) + COUNTIF($C$2:'Popolazione per Comune 2024'!$C2932, 'Popolazione per Comune 2024'!$C2932) -1</f>
        <v>2931</v>
      </c>
    </row>
    <row r="2933" ht="14.25" customHeight="1">
      <c r="A2933" s="1">
        <v>60022.0</v>
      </c>
      <c r="B2933" s="1" t="s">
        <v>2935</v>
      </c>
      <c r="C2933" s="1">
        <v>3784.0</v>
      </c>
      <c r="D2933" s="1">
        <f>RANK('Popolazione per Comune 2024'!$C2933,'Popolazione per Comune 2024'!$C$2:$C$7901,0) + COUNTIF($C$2:'Popolazione per Comune 2024'!$C2933, 'Popolazione per Comune 2024'!$C2933) -1</f>
        <v>2932</v>
      </c>
    </row>
    <row r="2934" ht="14.25" customHeight="1">
      <c r="A2934" s="1">
        <v>17192.0</v>
      </c>
      <c r="B2934" s="1" t="s">
        <v>2936</v>
      </c>
      <c r="C2934" s="1">
        <v>3782.0</v>
      </c>
      <c r="D2934" s="1">
        <f>RANK('Popolazione per Comune 2024'!$C2934,'Popolazione per Comune 2024'!$C$2:$C$7901,0) + COUNTIF($C$2:'Popolazione per Comune 2024'!$C2934, 'Popolazione per Comune 2024'!$C2934) -1</f>
        <v>2933</v>
      </c>
    </row>
    <row r="2935" ht="14.25" customHeight="1">
      <c r="A2935" s="1">
        <v>17010.0</v>
      </c>
      <c r="B2935" s="1" t="s">
        <v>2937</v>
      </c>
      <c r="C2935" s="1">
        <v>3781.0</v>
      </c>
      <c r="D2935" s="1">
        <f>RANK('Popolazione per Comune 2024'!$C2935,'Popolazione per Comune 2024'!$C$2:$C$7901,0) + COUNTIF($C$2:'Popolazione per Comune 2024'!$C2935, 'Popolazione per Comune 2024'!$C2935) -1</f>
        <v>2934</v>
      </c>
    </row>
    <row r="2936" ht="14.25" customHeight="1">
      <c r="A2936" s="1">
        <v>15222.0</v>
      </c>
      <c r="B2936" s="1" t="s">
        <v>2938</v>
      </c>
      <c r="C2936" s="1">
        <v>3778.0</v>
      </c>
      <c r="D2936" s="1">
        <f>RANK('Popolazione per Comune 2024'!$C2936,'Popolazione per Comune 2024'!$C$2:$C$7901,0) + COUNTIF($C$2:'Popolazione per Comune 2024'!$C2936, 'Popolazione per Comune 2024'!$C2936) -1</f>
        <v>2935</v>
      </c>
    </row>
    <row r="2937" ht="14.25" customHeight="1">
      <c r="A2937" s="1">
        <v>4116.0</v>
      </c>
      <c r="B2937" s="1" t="s">
        <v>2939</v>
      </c>
      <c r="C2937" s="1">
        <v>3777.0</v>
      </c>
      <c r="D2937" s="1">
        <f>RANK('Popolazione per Comune 2024'!$C2937,'Popolazione per Comune 2024'!$C$2:$C$7901,0) + COUNTIF($C$2:'Popolazione per Comune 2024'!$C2937, 'Popolazione per Comune 2024'!$C2937) -1</f>
        <v>2936</v>
      </c>
    </row>
    <row r="2938" ht="14.25" customHeight="1">
      <c r="A2938" s="1">
        <v>64092.0</v>
      </c>
      <c r="B2938" s="1" t="s">
        <v>2940</v>
      </c>
      <c r="C2938" s="1">
        <v>3777.0</v>
      </c>
      <c r="D2938" s="1">
        <f>RANK('Popolazione per Comune 2024'!$C2938,'Popolazione per Comune 2024'!$C$2:$C$7901,0) + COUNTIF($C$2:'Popolazione per Comune 2024'!$C2938, 'Popolazione per Comune 2024'!$C2938) -1</f>
        <v>2937</v>
      </c>
    </row>
    <row r="2939" ht="14.25" customHeight="1">
      <c r="A2939" s="1">
        <v>111072.0</v>
      </c>
      <c r="B2939" s="1" t="s">
        <v>2941</v>
      </c>
      <c r="C2939" s="1">
        <v>3777.0</v>
      </c>
      <c r="D2939" s="1">
        <f>RANK('Popolazione per Comune 2024'!$C2939,'Popolazione per Comune 2024'!$C$2:$C$7901,0) + COUNTIF($C$2:'Popolazione per Comune 2024'!$C2939, 'Popolazione per Comune 2024'!$C2939) -1</f>
        <v>2938</v>
      </c>
    </row>
    <row r="2940" ht="14.25" customHeight="1">
      <c r="A2940" s="1">
        <v>98048.0</v>
      </c>
      <c r="B2940" s="1" t="s">
        <v>2942</v>
      </c>
      <c r="C2940" s="1">
        <v>3776.0</v>
      </c>
      <c r="D2940" s="1">
        <f>RANK('Popolazione per Comune 2024'!$C2940,'Popolazione per Comune 2024'!$C$2:$C$7901,0) + COUNTIF($C$2:'Popolazione per Comune 2024'!$C2940, 'Popolazione per Comune 2024'!$C2940) -1</f>
        <v>2939</v>
      </c>
    </row>
    <row r="2941" ht="14.25" customHeight="1">
      <c r="A2941" s="1">
        <v>16209.0</v>
      </c>
      <c r="B2941" s="1" t="s">
        <v>2943</v>
      </c>
      <c r="C2941" s="1">
        <v>3775.0</v>
      </c>
      <c r="D2941" s="1">
        <f>RANK('Popolazione per Comune 2024'!$C2941,'Popolazione per Comune 2024'!$C$2:$C$7901,0) + COUNTIF($C$2:'Popolazione per Comune 2024'!$C2941, 'Popolazione per Comune 2024'!$C2941) -1</f>
        <v>2940</v>
      </c>
    </row>
    <row r="2942" ht="14.25" customHeight="1">
      <c r="A2942" s="1">
        <v>76045.0</v>
      </c>
      <c r="B2942" s="1" t="s">
        <v>2944</v>
      </c>
      <c r="C2942" s="1">
        <v>3775.0</v>
      </c>
      <c r="D2942" s="1">
        <f>RANK('Popolazione per Comune 2024'!$C2942,'Popolazione per Comune 2024'!$C$2:$C$7901,0) + COUNTIF($C$2:'Popolazione per Comune 2024'!$C2942, 'Popolazione per Comune 2024'!$C2942) -1</f>
        <v>2941</v>
      </c>
    </row>
    <row r="2943" ht="14.25" customHeight="1">
      <c r="A2943" s="1">
        <v>71012.0</v>
      </c>
      <c r="B2943" s="1" t="s">
        <v>2945</v>
      </c>
      <c r="C2943" s="1">
        <v>3772.0</v>
      </c>
      <c r="D2943" s="1">
        <f>RANK('Popolazione per Comune 2024'!$C2943,'Popolazione per Comune 2024'!$C$2:$C$7901,0) + COUNTIF($C$2:'Popolazione per Comune 2024'!$C2943, 'Popolazione per Comune 2024'!$C2943) -1</f>
        <v>2942</v>
      </c>
    </row>
    <row r="2944" ht="14.25" customHeight="1">
      <c r="A2944" s="1">
        <v>77022.0</v>
      </c>
      <c r="B2944" s="1" t="s">
        <v>2946</v>
      </c>
      <c r="C2944" s="1">
        <v>3767.0</v>
      </c>
      <c r="D2944" s="1">
        <f>RANK('Popolazione per Comune 2024'!$C2944,'Popolazione per Comune 2024'!$C$2:$C$7901,0) + COUNTIF($C$2:'Popolazione per Comune 2024'!$C2944, 'Popolazione per Comune 2024'!$C2944) -1</f>
        <v>2943</v>
      </c>
    </row>
    <row r="2945" ht="14.25" customHeight="1">
      <c r="A2945" s="1">
        <v>2107.0</v>
      </c>
      <c r="B2945" s="1" t="s">
        <v>2947</v>
      </c>
      <c r="C2945" s="1">
        <v>3766.0</v>
      </c>
      <c r="D2945" s="1">
        <f>RANK('Popolazione per Comune 2024'!$C2945,'Popolazione per Comune 2024'!$C$2:$C$7901,0) + COUNTIF($C$2:'Popolazione per Comune 2024'!$C2945, 'Popolazione per Comune 2024'!$C2945) -1</f>
        <v>2944</v>
      </c>
    </row>
    <row r="2946" ht="14.25" customHeight="1">
      <c r="A2946" s="1">
        <v>23063.0</v>
      </c>
      <c r="B2946" s="1" t="s">
        <v>2948</v>
      </c>
      <c r="C2946" s="1">
        <v>3765.0</v>
      </c>
      <c r="D2946" s="1">
        <f>RANK('Popolazione per Comune 2024'!$C2946,'Popolazione per Comune 2024'!$C$2:$C$7901,0) + COUNTIF($C$2:'Popolazione per Comune 2024'!$C2946, 'Popolazione per Comune 2024'!$C2946) -1</f>
        <v>2945</v>
      </c>
    </row>
    <row r="2947" ht="14.25" customHeight="1">
      <c r="A2947" s="1">
        <v>42032.0</v>
      </c>
      <c r="B2947" s="1" t="s">
        <v>2949</v>
      </c>
      <c r="C2947" s="1">
        <v>3764.0</v>
      </c>
      <c r="D2947" s="1">
        <f>RANK('Popolazione per Comune 2024'!$C2947,'Popolazione per Comune 2024'!$C$2:$C$7901,0) + COUNTIF($C$2:'Popolazione per Comune 2024'!$C2947, 'Popolazione per Comune 2024'!$C2947) -1</f>
        <v>2946</v>
      </c>
    </row>
    <row r="2948" ht="14.25" customHeight="1">
      <c r="A2948" s="1">
        <v>87057.0</v>
      </c>
      <c r="B2948" s="1" t="s">
        <v>2950</v>
      </c>
      <c r="C2948" s="1">
        <v>3763.0</v>
      </c>
      <c r="D2948" s="1">
        <f>RANK('Popolazione per Comune 2024'!$C2948,'Popolazione per Comune 2024'!$C$2:$C$7901,0) + COUNTIF($C$2:'Popolazione per Comune 2024'!$C2948, 'Popolazione per Comune 2024'!$C2948) -1</f>
        <v>2947</v>
      </c>
    </row>
    <row r="2949" ht="14.25" customHeight="1">
      <c r="A2949" s="1">
        <v>28061.0</v>
      </c>
      <c r="B2949" s="1" t="s">
        <v>2951</v>
      </c>
      <c r="C2949" s="1">
        <v>3761.0</v>
      </c>
      <c r="D2949" s="1">
        <f>RANK('Popolazione per Comune 2024'!$C2949,'Popolazione per Comune 2024'!$C$2:$C$7901,0) + COUNTIF($C$2:'Popolazione per Comune 2024'!$C2949, 'Popolazione per Comune 2024'!$C2949) -1</f>
        <v>2948</v>
      </c>
    </row>
    <row r="2950" ht="14.25" customHeight="1">
      <c r="A2950" s="1">
        <v>35018.0</v>
      </c>
      <c r="B2950" s="1" t="s">
        <v>2952</v>
      </c>
      <c r="C2950" s="1">
        <v>3759.0</v>
      </c>
      <c r="D2950" s="1">
        <f>RANK('Popolazione per Comune 2024'!$C2950,'Popolazione per Comune 2024'!$C$2:$C$7901,0) + COUNTIF($C$2:'Popolazione per Comune 2024'!$C2950, 'Popolazione per Comune 2024'!$C2950) -1</f>
        <v>2949</v>
      </c>
    </row>
    <row r="2951" ht="14.25" customHeight="1">
      <c r="A2951" s="1">
        <v>96040.0</v>
      </c>
      <c r="B2951" s="1" t="s">
        <v>2953</v>
      </c>
      <c r="C2951" s="1">
        <v>3759.0</v>
      </c>
      <c r="D2951" s="1">
        <f>RANK('Popolazione per Comune 2024'!$C2951,'Popolazione per Comune 2024'!$C$2:$C$7901,0) + COUNTIF($C$2:'Popolazione per Comune 2024'!$C2951, 'Popolazione per Comune 2024'!$C2951) -1</f>
        <v>2950</v>
      </c>
    </row>
    <row r="2952" ht="14.25" customHeight="1">
      <c r="A2952" s="1">
        <v>1193.0</v>
      </c>
      <c r="B2952" s="1" t="s">
        <v>2954</v>
      </c>
      <c r="C2952" s="1">
        <v>3757.0</v>
      </c>
      <c r="D2952" s="1">
        <f>RANK('Popolazione per Comune 2024'!$C2952,'Popolazione per Comune 2024'!$C$2:$C$7901,0) + COUNTIF($C$2:'Popolazione per Comune 2024'!$C2952, 'Popolazione per Comune 2024'!$C2952) -1</f>
        <v>2951</v>
      </c>
    </row>
    <row r="2953" ht="14.25" customHeight="1">
      <c r="A2953" s="1">
        <v>4213.0</v>
      </c>
      <c r="B2953" s="1" t="s">
        <v>2955</v>
      </c>
      <c r="C2953" s="1">
        <v>3756.0</v>
      </c>
      <c r="D2953" s="1">
        <f>RANK('Popolazione per Comune 2024'!$C2953,'Popolazione per Comune 2024'!$C$2:$C$7901,0) + COUNTIF($C$2:'Popolazione per Comune 2024'!$C2953, 'Popolazione per Comune 2024'!$C2953) -1</f>
        <v>2952</v>
      </c>
    </row>
    <row r="2954" ht="14.25" customHeight="1">
      <c r="A2954" s="1">
        <v>17018.0</v>
      </c>
      <c r="B2954" s="1" t="s">
        <v>2956</v>
      </c>
      <c r="C2954" s="1">
        <v>3756.0</v>
      </c>
      <c r="D2954" s="1">
        <f>RANK('Popolazione per Comune 2024'!$C2954,'Popolazione per Comune 2024'!$C$2:$C$7901,0) + COUNTIF($C$2:'Popolazione per Comune 2024'!$C2954, 'Popolazione per Comune 2024'!$C2954) -1</f>
        <v>2953</v>
      </c>
    </row>
    <row r="2955" ht="14.25" customHeight="1">
      <c r="A2955" s="1">
        <v>53003.0</v>
      </c>
      <c r="B2955" s="1" t="s">
        <v>2957</v>
      </c>
      <c r="C2955" s="1">
        <v>3753.0</v>
      </c>
      <c r="D2955" s="1">
        <f>RANK('Popolazione per Comune 2024'!$C2955,'Popolazione per Comune 2024'!$C$2:$C$7901,0) + COUNTIF($C$2:'Popolazione per Comune 2024'!$C2955, 'Popolazione per Comune 2024'!$C2955) -1</f>
        <v>2954</v>
      </c>
    </row>
    <row r="2956" ht="14.25" customHeight="1">
      <c r="A2956" s="1">
        <v>19041.0</v>
      </c>
      <c r="B2956" s="1" t="s">
        <v>2958</v>
      </c>
      <c r="C2956" s="1">
        <v>3750.0</v>
      </c>
      <c r="D2956" s="1">
        <f>RANK('Popolazione per Comune 2024'!$C2956,'Popolazione per Comune 2024'!$C$2:$C$7901,0) + COUNTIF($C$2:'Popolazione per Comune 2024'!$C2956, 'Popolazione per Comune 2024'!$C2956) -1</f>
        <v>2955</v>
      </c>
    </row>
    <row r="2957" ht="14.25" customHeight="1">
      <c r="A2957" s="1">
        <v>1276.0</v>
      </c>
      <c r="B2957" s="1" t="s">
        <v>2959</v>
      </c>
      <c r="C2957" s="1">
        <v>3749.0</v>
      </c>
      <c r="D2957" s="1">
        <f>RANK('Popolazione per Comune 2024'!$C2957,'Popolazione per Comune 2024'!$C$2:$C$7901,0) + COUNTIF($C$2:'Popolazione per Comune 2024'!$C2957, 'Popolazione per Comune 2024'!$C2957) -1</f>
        <v>2956</v>
      </c>
    </row>
    <row r="2958" ht="14.25" customHeight="1">
      <c r="A2958" s="1">
        <v>13254.0</v>
      </c>
      <c r="B2958" s="1" t="s">
        <v>2960</v>
      </c>
      <c r="C2958" s="1">
        <v>3747.0</v>
      </c>
      <c r="D2958" s="1">
        <f>RANK('Popolazione per Comune 2024'!$C2958,'Popolazione per Comune 2024'!$C$2:$C$7901,0) + COUNTIF($C$2:'Popolazione per Comune 2024'!$C2958, 'Popolazione per Comune 2024'!$C2958) -1</f>
        <v>2957</v>
      </c>
    </row>
    <row r="2959" ht="14.25" customHeight="1">
      <c r="A2959" s="1">
        <v>80060.0</v>
      </c>
      <c r="B2959" s="1" t="s">
        <v>2961</v>
      </c>
      <c r="C2959" s="1">
        <v>3747.0</v>
      </c>
      <c r="D2959" s="1">
        <f>RANK('Popolazione per Comune 2024'!$C2959,'Popolazione per Comune 2024'!$C$2:$C$7901,0) + COUNTIF($C$2:'Popolazione per Comune 2024'!$C2959, 'Popolazione per Comune 2024'!$C2959) -1</f>
        <v>2958</v>
      </c>
    </row>
    <row r="2960" ht="14.25" customHeight="1">
      <c r="A2960" s="1">
        <v>53024.0</v>
      </c>
      <c r="B2960" s="1" t="s">
        <v>2962</v>
      </c>
      <c r="C2960" s="1">
        <v>3744.0</v>
      </c>
      <c r="D2960" s="1">
        <f>RANK('Popolazione per Comune 2024'!$C2960,'Popolazione per Comune 2024'!$C$2:$C$7901,0) + COUNTIF($C$2:'Popolazione per Comune 2024'!$C2960, 'Popolazione per Comune 2024'!$C2960) -1</f>
        <v>2959</v>
      </c>
    </row>
    <row r="2961" ht="14.25" customHeight="1">
      <c r="A2961" s="1">
        <v>90084.0</v>
      </c>
      <c r="B2961" s="1" t="s">
        <v>2963</v>
      </c>
      <c r="C2961" s="1">
        <v>3741.0</v>
      </c>
      <c r="D2961" s="1">
        <f>RANK('Popolazione per Comune 2024'!$C2961,'Popolazione per Comune 2024'!$C$2:$C$7901,0) + COUNTIF($C$2:'Popolazione per Comune 2024'!$C2961, 'Popolazione per Comune 2024'!$C2961) -1</f>
        <v>2960</v>
      </c>
    </row>
    <row r="2962" ht="14.25" customHeight="1">
      <c r="A2962" s="1">
        <v>62026.0</v>
      </c>
      <c r="B2962" s="1" t="s">
        <v>2964</v>
      </c>
      <c r="C2962" s="1">
        <v>3737.0</v>
      </c>
      <c r="D2962" s="1">
        <f>RANK('Popolazione per Comune 2024'!$C2962,'Popolazione per Comune 2024'!$C$2:$C$7901,0) + COUNTIF($C$2:'Popolazione per Comune 2024'!$C2962, 'Popolazione per Comune 2024'!$C2962) -1</f>
        <v>2961</v>
      </c>
    </row>
    <row r="2963" ht="14.25" customHeight="1">
      <c r="A2963" s="1">
        <v>10010.0</v>
      </c>
      <c r="B2963" s="1" t="s">
        <v>2965</v>
      </c>
      <c r="C2963" s="1">
        <v>3736.0</v>
      </c>
      <c r="D2963" s="1">
        <f>RANK('Popolazione per Comune 2024'!$C2963,'Popolazione per Comune 2024'!$C$2:$C$7901,0) + COUNTIF($C$2:'Popolazione per Comune 2024'!$C2963, 'Popolazione per Comune 2024'!$C2963) -1</f>
        <v>2962</v>
      </c>
    </row>
    <row r="2964" ht="14.25" customHeight="1">
      <c r="A2964" s="1">
        <v>20018.0</v>
      </c>
      <c r="B2964" s="1" t="s">
        <v>2966</v>
      </c>
      <c r="C2964" s="1">
        <v>3734.0</v>
      </c>
      <c r="D2964" s="1">
        <f>RANK('Popolazione per Comune 2024'!$C2964,'Popolazione per Comune 2024'!$C$2:$C$7901,0) + COUNTIF($C$2:'Popolazione per Comune 2024'!$C2964, 'Popolazione per Comune 2024'!$C2964) -1</f>
        <v>2963</v>
      </c>
    </row>
    <row r="2965" ht="14.25" customHeight="1">
      <c r="A2965" s="1">
        <v>58004.0</v>
      </c>
      <c r="B2965" s="1" t="s">
        <v>2967</v>
      </c>
      <c r="C2965" s="1">
        <v>3734.0</v>
      </c>
      <c r="D2965" s="1">
        <f>RANK('Popolazione per Comune 2024'!$C2965,'Popolazione per Comune 2024'!$C$2:$C$7901,0) + COUNTIF($C$2:'Popolazione per Comune 2024'!$C2965, 'Popolazione per Comune 2024'!$C2965) -1</f>
        <v>2964</v>
      </c>
    </row>
    <row r="2966" ht="14.25" customHeight="1">
      <c r="A2966" s="1">
        <v>95006.0</v>
      </c>
      <c r="B2966" s="1" t="s">
        <v>2968</v>
      </c>
      <c r="C2966" s="1">
        <v>3733.0</v>
      </c>
      <c r="D2966" s="1">
        <f>RANK('Popolazione per Comune 2024'!$C2966,'Popolazione per Comune 2024'!$C$2:$C$7901,0) + COUNTIF($C$2:'Popolazione per Comune 2024'!$C2966, 'Popolazione per Comune 2024'!$C2966) -1</f>
        <v>2965</v>
      </c>
    </row>
    <row r="2967" ht="14.25" customHeight="1">
      <c r="A2967" s="1">
        <v>29044.0</v>
      </c>
      <c r="B2967" s="1" t="s">
        <v>2969</v>
      </c>
      <c r="C2967" s="1">
        <v>3732.0</v>
      </c>
      <c r="D2967" s="1">
        <f>RANK('Popolazione per Comune 2024'!$C2967,'Popolazione per Comune 2024'!$C$2:$C$7901,0) + COUNTIF($C$2:'Popolazione per Comune 2024'!$C2967, 'Popolazione per Comune 2024'!$C2967) -1</f>
        <v>2966</v>
      </c>
    </row>
    <row r="2968" ht="14.25" customHeight="1">
      <c r="A2968" s="1">
        <v>54055.0</v>
      </c>
      <c r="B2968" s="1" t="s">
        <v>2970</v>
      </c>
      <c r="C2968" s="1">
        <v>3732.0</v>
      </c>
      <c r="D2968" s="1">
        <f>RANK('Popolazione per Comune 2024'!$C2968,'Popolazione per Comune 2024'!$C$2:$C$7901,0) + COUNTIF($C$2:'Popolazione per Comune 2024'!$C2968, 'Popolazione per Comune 2024'!$C2968) -1</f>
        <v>2967</v>
      </c>
    </row>
    <row r="2969" ht="14.25" customHeight="1">
      <c r="A2969" s="1">
        <v>65100.0</v>
      </c>
      <c r="B2969" s="1" t="s">
        <v>2971</v>
      </c>
      <c r="C2969" s="1">
        <v>3729.0</v>
      </c>
      <c r="D2969" s="1">
        <f>RANK('Popolazione per Comune 2024'!$C2969,'Popolazione per Comune 2024'!$C$2:$C$7901,0) + COUNTIF($C$2:'Popolazione per Comune 2024'!$C2969, 'Popolazione per Comune 2024'!$C2969) -1</f>
        <v>2968</v>
      </c>
    </row>
    <row r="2970" ht="14.25" customHeight="1">
      <c r="A2970" s="1">
        <v>1018.0</v>
      </c>
      <c r="B2970" s="1" t="s">
        <v>2972</v>
      </c>
      <c r="C2970" s="1">
        <v>3728.0</v>
      </c>
      <c r="D2970" s="1">
        <f>RANK('Popolazione per Comune 2024'!$C2970,'Popolazione per Comune 2024'!$C$2:$C$7901,0) + COUNTIF($C$2:'Popolazione per Comune 2024'!$C2970, 'Popolazione per Comune 2024'!$C2970) -1</f>
        <v>2969</v>
      </c>
    </row>
    <row r="2971" ht="14.25" customHeight="1">
      <c r="A2971" s="1">
        <v>78066.0</v>
      </c>
      <c r="B2971" s="1" t="s">
        <v>2973</v>
      </c>
      <c r="C2971" s="1">
        <v>3728.0</v>
      </c>
      <c r="D2971" s="1">
        <f>RANK('Popolazione per Comune 2024'!$C2971,'Popolazione per Comune 2024'!$C$2:$C$7901,0) + COUNTIF($C$2:'Popolazione per Comune 2024'!$C2971, 'Popolazione per Comune 2024'!$C2971) -1</f>
        <v>2970</v>
      </c>
    </row>
    <row r="2972" ht="14.25" customHeight="1">
      <c r="A2972" s="1">
        <v>19016.0</v>
      </c>
      <c r="B2972" s="1" t="s">
        <v>2974</v>
      </c>
      <c r="C2972" s="1">
        <v>3727.0</v>
      </c>
      <c r="D2972" s="1">
        <f>RANK('Popolazione per Comune 2024'!$C2972,'Popolazione per Comune 2024'!$C$2:$C$7901,0) + COUNTIF($C$2:'Popolazione per Comune 2024'!$C2972, 'Popolazione per Comune 2024'!$C2972) -1</f>
        <v>2971</v>
      </c>
    </row>
    <row r="2973" ht="14.25" customHeight="1">
      <c r="A2973" s="1">
        <v>12076.0</v>
      </c>
      <c r="B2973" s="1" t="s">
        <v>2975</v>
      </c>
      <c r="C2973" s="1">
        <v>3721.0</v>
      </c>
      <c r="D2973" s="1">
        <f>RANK('Popolazione per Comune 2024'!$C2973,'Popolazione per Comune 2024'!$C$2:$C$7901,0) + COUNTIF($C$2:'Popolazione per Comune 2024'!$C2973, 'Popolazione per Comune 2024'!$C2973) -1</f>
        <v>2972</v>
      </c>
    </row>
    <row r="2974" ht="14.25" customHeight="1">
      <c r="A2974" s="1">
        <v>52004.0</v>
      </c>
      <c r="B2974" s="1" t="s">
        <v>2976</v>
      </c>
      <c r="C2974" s="1">
        <v>3721.0</v>
      </c>
      <c r="D2974" s="1">
        <f>RANK('Popolazione per Comune 2024'!$C2974,'Popolazione per Comune 2024'!$C$2:$C$7901,0) + COUNTIF($C$2:'Popolazione per Comune 2024'!$C2974, 'Popolazione per Comune 2024'!$C2974) -1</f>
        <v>2973</v>
      </c>
    </row>
    <row r="2975" ht="14.25" customHeight="1">
      <c r="A2975" s="1">
        <v>65089.0</v>
      </c>
      <c r="B2975" s="1" t="s">
        <v>2977</v>
      </c>
      <c r="C2975" s="1">
        <v>3721.0</v>
      </c>
      <c r="D2975" s="1">
        <f>RANK('Popolazione per Comune 2024'!$C2975,'Popolazione per Comune 2024'!$C$2:$C$7901,0) + COUNTIF($C$2:'Popolazione per Comune 2024'!$C2975, 'Popolazione per Comune 2024'!$C2975) -1</f>
        <v>2974</v>
      </c>
    </row>
    <row r="2976" ht="14.25" customHeight="1">
      <c r="A2976" s="1">
        <v>111105.0</v>
      </c>
      <c r="B2976" s="1" t="s">
        <v>2978</v>
      </c>
      <c r="C2976" s="1">
        <v>3721.0</v>
      </c>
      <c r="D2976" s="1">
        <f>RANK('Popolazione per Comune 2024'!$C2976,'Popolazione per Comune 2024'!$C$2:$C$7901,0) + COUNTIF($C$2:'Popolazione per Comune 2024'!$C2976, 'Popolazione per Comune 2024'!$C2976) -1</f>
        <v>2975</v>
      </c>
    </row>
    <row r="2977" ht="14.25" customHeight="1">
      <c r="A2977" s="1">
        <v>16126.0</v>
      </c>
      <c r="B2977" s="1" t="s">
        <v>2979</v>
      </c>
      <c r="C2977" s="1">
        <v>3718.0</v>
      </c>
      <c r="D2977" s="1">
        <f>RANK('Popolazione per Comune 2024'!$C2977,'Popolazione per Comune 2024'!$C$2:$C$7901,0) + COUNTIF($C$2:'Popolazione per Comune 2024'!$C2977, 'Popolazione per Comune 2024'!$C2977) -1</f>
        <v>2976</v>
      </c>
    </row>
    <row r="2978" ht="14.25" customHeight="1">
      <c r="A2978" s="1">
        <v>1146.0</v>
      </c>
      <c r="B2978" s="1" t="s">
        <v>2980</v>
      </c>
      <c r="C2978" s="1">
        <v>3712.0</v>
      </c>
      <c r="D2978" s="1">
        <f>RANK('Popolazione per Comune 2024'!$C2978,'Popolazione per Comune 2024'!$C$2:$C$7901,0) + COUNTIF($C$2:'Popolazione per Comune 2024'!$C2978, 'Popolazione per Comune 2024'!$C2978) -1</f>
        <v>2977</v>
      </c>
    </row>
    <row r="2979" ht="14.25" customHeight="1">
      <c r="A2979" s="1">
        <v>24040.0</v>
      </c>
      <c r="B2979" s="1" t="s">
        <v>2981</v>
      </c>
      <c r="C2979" s="1">
        <v>3710.0</v>
      </c>
      <c r="D2979" s="1">
        <f>RANK('Popolazione per Comune 2024'!$C2979,'Popolazione per Comune 2024'!$C$2:$C$7901,0) + COUNTIF($C$2:'Popolazione per Comune 2024'!$C2979, 'Popolazione per Comune 2024'!$C2979) -1</f>
        <v>2978</v>
      </c>
    </row>
    <row r="2980" ht="14.25" customHeight="1">
      <c r="A2980" s="1">
        <v>97022.0</v>
      </c>
      <c r="B2980" s="1" t="s">
        <v>2982</v>
      </c>
      <c r="C2980" s="1">
        <v>3707.0</v>
      </c>
      <c r="D2980" s="1">
        <f>RANK('Popolazione per Comune 2024'!$C2980,'Popolazione per Comune 2024'!$C$2:$C$7901,0) + COUNTIF($C$2:'Popolazione per Comune 2024'!$C2980, 'Popolazione per Comune 2024'!$C2980) -1</f>
        <v>2979</v>
      </c>
    </row>
    <row r="2981" ht="14.25" customHeight="1">
      <c r="A2981" s="1">
        <v>82044.0</v>
      </c>
      <c r="B2981" s="1" t="s">
        <v>2983</v>
      </c>
      <c r="C2981" s="1">
        <v>3706.0</v>
      </c>
      <c r="D2981" s="1">
        <f>RANK('Popolazione per Comune 2024'!$C2981,'Popolazione per Comune 2024'!$C$2:$C$7901,0) + COUNTIF($C$2:'Popolazione per Comune 2024'!$C2981, 'Popolazione per Comune 2024'!$C2981) -1</f>
        <v>2980</v>
      </c>
    </row>
    <row r="2982" ht="14.25" customHeight="1">
      <c r="A2982" s="1">
        <v>17146.0</v>
      </c>
      <c r="B2982" s="1" t="s">
        <v>2984</v>
      </c>
      <c r="C2982" s="1">
        <v>3703.0</v>
      </c>
      <c r="D2982" s="1">
        <f>RANK('Popolazione per Comune 2024'!$C2982,'Popolazione per Comune 2024'!$C$2:$C$7901,0) + COUNTIF($C$2:'Popolazione per Comune 2024'!$C2982, 'Popolazione per Comune 2024'!$C2982) -1</f>
        <v>2981</v>
      </c>
    </row>
    <row r="2983" ht="14.25" customHeight="1">
      <c r="A2983" s="1">
        <v>66085.0</v>
      </c>
      <c r="B2983" s="1" t="s">
        <v>2985</v>
      </c>
      <c r="C2983" s="1">
        <v>3703.0</v>
      </c>
      <c r="D2983" s="1">
        <f>RANK('Popolazione per Comune 2024'!$C2983,'Popolazione per Comune 2024'!$C$2:$C$7901,0) + COUNTIF($C$2:'Popolazione per Comune 2024'!$C2983, 'Popolazione per Comune 2024'!$C2983) -1</f>
        <v>2982</v>
      </c>
    </row>
    <row r="2984" ht="14.25" customHeight="1">
      <c r="A2984" s="1">
        <v>3130.0</v>
      </c>
      <c r="B2984" s="1" t="s">
        <v>2986</v>
      </c>
      <c r="C2984" s="1">
        <v>3702.0</v>
      </c>
      <c r="D2984" s="1">
        <f>RANK('Popolazione per Comune 2024'!$C2984,'Popolazione per Comune 2024'!$C$2:$C$7901,0) + COUNTIF($C$2:'Popolazione per Comune 2024'!$C2984, 'Popolazione per Comune 2024'!$C2984) -1</f>
        <v>2983</v>
      </c>
    </row>
    <row r="2985" ht="14.25" customHeight="1">
      <c r="A2985" s="1">
        <v>56041.0</v>
      </c>
      <c r="B2985" s="1" t="s">
        <v>2987</v>
      </c>
      <c r="C2985" s="1">
        <v>3699.0</v>
      </c>
      <c r="D2985" s="1">
        <f>RANK('Popolazione per Comune 2024'!$C2985,'Popolazione per Comune 2024'!$C$2:$C$7901,0) + COUNTIF($C$2:'Popolazione per Comune 2024'!$C2985, 'Popolazione per Comune 2024'!$C2985) -1</f>
        <v>2984</v>
      </c>
    </row>
    <row r="2986" ht="14.25" customHeight="1">
      <c r="A2986" s="1">
        <v>65140.0</v>
      </c>
      <c r="B2986" s="1" t="s">
        <v>2988</v>
      </c>
      <c r="C2986" s="1">
        <v>3690.0</v>
      </c>
      <c r="D2986" s="1">
        <f>RANK('Popolazione per Comune 2024'!$C2986,'Popolazione per Comune 2024'!$C$2:$C$7901,0) + COUNTIF($C$2:'Popolazione per Comune 2024'!$C2986, 'Popolazione per Comune 2024'!$C2986) -1</f>
        <v>2985</v>
      </c>
    </row>
    <row r="2987" ht="14.25" customHeight="1">
      <c r="A2987" s="1">
        <v>108038.0</v>
      </c>
      <c r="B2987" s="1" t="s">
        <v>2989</v>
      </c>
      <c r="C2987" s="1">
        <v>3690.0</v>
      </c>
      <c r="D2987" s="1">
        <f>RANK('Popolazione per Comune 2024'!$C2987,'Popolazione per Comune 2024'!$C$2:$C$7901,0) + COUNTIF($C$2:'Popolazione per Comune 2024'!$C2987, 'Popolazione per Comune 2024'!$C2987) -1</f>
        <v>2986</v>
      </c>
    </row>
    <row r="2988" ht="14.25" customHeight="1">
      <c r="A2988" s="1">
        <v>17033.0</v>
      </c>
      <c r="B2988" s="1" t="s">
        <v>2990</v>
      </c>
      <c r="C2988" s="1">
        <v>3689.0</v>
      </c>
      <c r="D2988" s="1">
        <f>RANK('Popolazione per Comune 2024'!$C2988,'Popolazione per Comune 2024'!$C$2:$C$7901,0) + COUNTIF($C$2:'Popolazione per Comune 2024'!$C2988, 'Popolazione per Comune 2024'!$C2988) -1</f>
        <v>2987</v>
      </c>
    </row>
    <row r="2989" ht="14.25" customHeight="1">
      <c r="A2989" s="1">
        <v>1002.0</v>
      </c>
      <c r="B2989" s="1" t="s">
        <v>2991</v>
      </c>
      <c r="C2989" s="1">
        <v>3686.0</v>
      </c>
      <c r="D2989" s="1">
        <f>RANK('Popolazione per Comune 2024'!$C2989,'Popolazione per Comune 2024'!$C$2:$C$7901,0) + COUNTIF($C$2:'Popolazione per Comune 2024'!$C2989, 'Popolazione per Comune 2024'!$C2989) -1</f>
        <v>2988</v>
      </c>
    </row>
    <row r="2990" ht="14.25" customHeight="1">
      <c r="A2990" s="1">
        <v>80081.0</v>
      </c>
      <c r="B2990" s="1" t="s">
        <v>2992</v>
      </c>
      <c r="C2990" s="1">
        <v>3685.0</v>
      </c>
      <c r="D2990" s="1">
        <f>RANK('Popolazione per Comune 2024'!$C2990,'Popolazione per Comune 2024'!$C$2:$C$7901,0) + COUNTIF($C$2:'Popolazione per Comune 2024'!$C2990, 'Popolazione per Comune 2024'!$C2990) -1</f>
        <v>2989</v>
      </c>
    </row>
    <row r="2991" ht="14.25" customHeight="1">
      <c r="A2991" s="1">
        <v>30109.0</v>
      </c>
      <c r="B2991" s="1" t="s">
        <v>2993</v>
      </c>
      <c r="C2991" s="1">
        <v>3684.0</v>
      </c>
      <c r="D2991" s="1">
        <f>RANK('Popolazione per Comune 2024'!$C2991,'Popolazione per Comune 2024'!$C$2:$C$7901,0) + COUNTIF($C$2:'Popolazione per Comune 2024'!$C2991, 'Popolazione per Comune 2024'!$C2991) -1</f>
        <v>2990</v>
      </c>
    </row>
    <row r="2992" ht="14.25" customHeight="1">
      <c r="A2992" s="1">
        <v>59016.0</v>
      </c>
      <c r="B2992" s="1" t="s">
        <v>2994</v>
      </c>
      <c r="C2992" s="1">
        <v>3679.0</v>
      </c>
      <c r="D2992" s="1">
        <f>RANK('Popolazione per Comune 2024'!$C2992,'Popolazione per Comune 2024'!$C$2:$C$7901,0) + COUNTIF($C$2:'Popolazione per Comune 2024'!$C2992, 'Popolazione per Comune 2024'!$C2992) -1</f>
        <v>2991</v>
      </c>
    </row>
    <row r="2993" ht="14.25" customHeight="1">
      <c r="A2993" s="1">
        <v>15014.0</v>
      </c>
      <c r="B2993" s="1" t="s">
        <v>2995</v>
      </c>
      <c r="C2993" s="1">
        <v>3678.0</v>
      </c>
      <c r="D2993" s="1">
        <f>RANK('Popolazione per Comune 2024'!$C2993,'Popolazione per Comune 2024'!$C$2:$C$7901,0) + COUNTIF($C$2:'Popolazione per Comune 2024'!$C2993, 'Popolazione per Comune 2024'!$C2993) -1</f>
        <v>2992</v>
      </c>
    </row>
    <row r="2994" ht="14.25" customHeight="1">
      <c r="A2994" s="1">
        <v>21031.0</v>
      </c>
      <c r="B2994" s="1" t="s">
        <v>2996</v>
      </c>
      <c r="C2994" s="1">
        <v>3676.0</v>
      </c>
      <c r="D2994" s="1">
        <f>RANK('Popolazione per Comune 2024'!$C2994,'Popolazione per Comune 2024'!$C$2:$C$7901,0) + COUNTIF($C$2:'Popolazione per Comune 2024'!$C2994, 'Popolazione per Comune 2024'!$C2994) -1</f>
        <v>2993</v>
      </c>
    </row>
    <row r="2995" ht="14.25" customHeight="1">
      <c r="A2995" s="1">
        <v>81010.0</v>
      </c>
      <c r="B2995" s="1" t="s">
        <v>2997</v>
      </c>
      <c r="C2995" s="1">
        <v>3676.0</v>
      </c>
      <c r="D2995" s="1">
        <f>RANK('Popolazione per Comune 2024'!$C2995,'Popolazione per Comune 2024'!$C$2:$C$7901,0) + COUNTIF($C$2:'Popolazione per Comune 2024'!$C2995, 'Popolazione per Comune 2024'!$C2995) -1</f>
        <v>2994</v>
      </c>
    </row>
    <row r="2996" ht="14.25" customHeight="1">
      <c r="A2996" s="1">
        <v>83092.0</v>
      </c>
      <c r="B2996" s="1" t="s">
        <v>2998</v>
      </c>
      <c r="C2996" s="1">
        <v>3675.0</v>
      </c>
      <c r="D2996" s="1">
        <f>RANK('Popolazione per Comune 2024'!$C2996,'Popolazione per Comune 2024'!$C$2:$C$7901,0) + COUNTIF($C$2:'Popolazione per Comune 2024'!$C2996, 'Popolazione per Comune 2024'!$C2996) -1</f>
        <v>2995</v>
      </c>
    </row>
    <row r="2997" ht="14.25" customHeight="1">
      <c r="A2997" s="1">
        <v>1241.0</v>
      </c>
      <c r="B2997" s="1" t="s">
        <v>2999</v>
      </c>
      <c r="C2997" s="1">
        <v>3674.0</v>
      </c>
      <c r="D2997" s="1">
        <f>RANK('Popolazione per Comune 2024'!$C2997,'Popolazione per Comune 2024'!$C$2:$C$7901,0) + COUNTIF($C$2:'Popolazione per Comune 2024'!$C2997, 'Popolazione per Comune 2024'!$C2997) -1</f>
        <v>2996</v>
      </c>
    </row>
    <row r="2998" ht="14.25" customHeight="1">
      <c r="A2998" s="1">
        <v>17130.0</v>
      </c>
      <c r="B2998" s="1" t="s">
        <v>3000</v>
      </c>
      <c r="C2998" s="1">
        <v>3673.0</v>
      </c>
      <c r="D2998" s="1">
        <f>RANK('Popolazione per Comune 2024'!$C2998,'Popolazione per Comune 2024'!$C$2:$C$7901,0) + COUNTIF($C$2:'Popolazione per Comune 2024'!$C2998, 'Popolazione per Comune 2024'!$C2998) -1</f>
        <v>2997</v>
      </c>
    </row>
    <row r="2999" ht="14.25" customHeight="1">
      <c r="A2999" s="1">
        <v>30020.0</v>
      </c>
      <c r="B2999" s="1" t="s">
        <v>3001</v>
      </c>
      <c r="C2999" s="1">
        <v>3672.0</v>
      </c>
      <c r="D2999" s="1">
        <f>RANK('Popolazione per Comune 2024'!$C2999,'Popolazione per Comune 2024'!$C$2:$C$7901,0) + COUNTIF($C$2:'Popolazione per Comune 2024'!$C2999, 'Popolazione per Comune 2024'!$C2999) -1</f>
        <v>2998</v>
      </c>
    </row>
    <row r="3000" ht="14.25" customHeight="1">
      <c r="A3000" s="1">
        <v>56008.0</v>
      </c>
      <c r="B3000" s="1" t="s">
        <v>3002</v>
      </c>
      <c r="C3000" s="1">
        <v>3671.0</v>
      </c>
      <c r="D3000" s="1">
        <f>RANK('Popolazione per Comune 2024'!$C3000,'Popolazione per Comune 2024'!$C$2:$C$7901,0) + COUNTIF($C$2:'Popolazione per Comune 2024'!$C3000, 'Popolazione per Comune 2024'!$C3000) -1</f>
        <v>2999</v>
      </c>
    </row>
    <row r="3001" ht="14.25" customHeight="1">
      <c r="A3001" s="1">
        <v>66069.0</v>
      </c>
      <c r="B3001" s="1" t="s">
        <v>3003</v>
      </c>
      <c r="C3001" s="1">
        <v>3670.0</v>
      </c>
      <c r="D3001" s="1">
        <f>RANK('Popolazione per Comune 2024'!$C3001,'Popolazione per Comune 2024'!$C$2:$C$7901,0) + COUNTIF($C$2:'Popolazione per Comune 2024'!$C3001, 'Popolazione per Comune 2024'!$C3001) -1</f>
        <v>3000</v>
      </c>
    </row>
    <row r="3002" ht="14.25" customHeight="1">
      <c r="A3002" s="1">
        <v>67019.0</v>
      </c>
      <c r="B3002" s="1" t="s">
        <v>3004</v>
      </c>
      <c r="C3002" s="1">
        <v>3669.0</v>
      </c>
      <c r="D3002" s="1">
        <f>RANK('Popolazione per Comune 2024'!$C3002,'Popolazione per Comune 2024'!$C$2:$C$7901,0) + COUNTIF($C$2:'Popolazione per Comune 2024'!$C3002, 'Popolazione per Comune 2024'!$C3002) -1</f>
        <v>3001</v>
      </c>
    </row>
    <row r="3003" ht="14.25" customHeight="1">
      <c r="A3003" s="1">
        <v>4068.0</v>
      </c>
      <c r="B3003" s="1" t="s">
        <v>3005</v>
      </c>
      <c r="C3003" s="1">
        <v>3667.0</v>
      </c>
      <c r="D3003" s="1">
        <f>RANK('Popolazione per Comune 2024'!$C3003,'Popolazione per Comune 2024'!$C$2:$C$7901,0) + COUNTIF($C$2:'Popolazione per Comune 2024'!$C3003, 'Popolazione per Comune 2024'!$C3003) -1</f>
        <v>3002</v>
      </c>
    </row>
    <row r="3004" ht="14.25" customHeight="1">
      <c r="A3004" s="1">
        <v>18164.0</v>
      </c>
      <c r="B3004" s="1" t="s">
        <v>3006</v>
      </c>
      <c r="C3004" s="1">
        <v>3666.0</v>
      </c>
      <c r="D3004" s="1">
        <f>RANK('Popolazione per Comune 2024'!$C3004,'Popolazione per Comune 2024'!$C$2:$C$7901,0) + COUNTIF($C$2:'Popolazione per Comune 2024'!$C3004, 'Popolazione per Comune 2024'!$C3004) -1</f>
        <v>3003</v>
      </c>
    </row>
    <row r="3005" ht="14.25" customHeight="1">
      <c r="A3005" s="1">
        <v>24025.0</v>
      </c>
      <c r="B3005" s="1" t="s">
        <v>3007</v>
      </c>
      <c r="C3005" s="1">
        <v>3665.0</v>
      </c>
      <c r="D3005" s="1">
        <f>RANK('Popolazione per Comune 2024'!$C3005,'Popolazione per Comune 2024'!$C$2:$C$7901,0) + COUNTIF($C$2:'Popolazione per Comune 2024'!$C3005, 'Popolazione per Comune 2024'!$C3005) -1</f>
        <v>3004</v>
      </c>
    </row>
    <row r="3006" ht="14.25" customHeight="1">
      <c r="A3006" s="1">
        <v>57025.0</v>
      </c>
      <c r="B3006" s="1" t="s">
        <v>3008</v>
      </c>
      <c r="C3006" s="1">
        <v>3665.0</v>
      </c>
      <c r="D3006" s="1">
        <f>RANK('Popolazione per Comune 2024'!$C3006,'Popolazione per Comune 2024'!$C$2:$C$7901,0) + COUNTIF($C$2:'Popolazione per Comune 2024'!$C3006, 'Popolazione per Comune 2024'!$C3006) -1</f>
        <v>3005</v>
      </c>
    </row>
    <row r="3007" ht="14.25" customHeight="1">
      <c r="A3007" s="1">
        <v>5022.0</v>
      </c>
      <c r="B3007" s="1" t="s">
        <v>3009</v>
      </c>
      <c r="C3007" s="1">
        <v>3664.0</v>
      </c>
      <c r="D3007" s="1">
        <f>RANK('Popolazione per Comune 2024'!$C3007,'Popolazione per Comune 2024'!$C$2:$C$7901,0) + COUNTIF($C$2:'Popolazione per Comune 2024'!$C3007, 'Popolazione per Comune 2024'!$C3007) -1</f>
        <v>3006</v>
      </c>
    </row>
    <row r="3008" ht="14.25" customHeight="1">
      <c r="A3008" s="1">
        <v>54021.0</v>
      </c>
      <c r="B3008" s="1" t="s">
        <v>3010</v>
      </c>
      <c r="C3008" s="1">
        <v>3663.0</v>
      </c>
      <c r="D3008" s="1">
        <f>RANK('Popolazione per Comune 2024'!$C3008,'Popolazione per Comune 2024'!$C$2:$C$7901,0) + COUNTIF($C$2:'Popolazione per Comune 2024'!$C3008, 'Popolazione per Comune 2024'!$C3008) -1</f>
        <v>3007</v>
      </c>
    </row>
    <row r="3009" ht="14.25" customHeight="1">
      <c r="A3009" s="1">
        <v>28068.0</v>
      </c>
      <c r="B3009" s="1" t="s">
        <v>3011</v>
      </c>
      <c r="C3009" s="1">
        <v>3662.0</v>
      </c>
      <c r="D3009" s="1">
        <f>RANK('Popolazione per Comune 2024'!$C3009,'Popolazione per Comune 2024'!$C$2:$C$7901,0) + COUNTIF($C$2:'Popolazione per Comune 2024'!$C3009, 'Popolazione per Comune 2024'!$C3009) -1</f>
        <v>3008</v>
      </c>
    </row>
    <row r="3010" ht="14.25" customHeight="1">
      <c r="A3010" s="1">
        <v>12144.0</v>
      </c>
      <c r="B3010" s="1" t="s">
        <v>3012</v>
      </c>
      <c r="C3010" s="1">
        <v>3661.0</v>
      </c>
      <c r="D3010" s="1">
        <f>RANK('Popolazione per Comune 2024'!$C3010,'Popolazione per Comune 2024'!$C$2:$C$7901,0) + COUNTIF($C$2:'Popolazione per Comune 2024'!$C3010, 'Popolazione per Comune 2024'!$C3010) -1</f>
        <v>3009</v>
      </c>
    </row>
    <row r="3011" ht="14.25" customHeight="1">
      <c r="A3011" s="1">
        <v>96047.0</v>
      </c>
      <c r="B3011" s="1" t="s">
        <v>3013</v>
      </c>
      <c r="C3011" s="1">
        <v>3661.0</v>
      </c>
      <c r="D3011" s="1">
        <f>RANK('Popolazione per Comune 2024'!$C3011,'Popolazione per Comune 2024'!$C$2:$C$7901,0) + COUNTIF($C$2:'Popolazione per Comune 2024'!$C3011, 'Popolazione per Comune 2024'!$C3011) -1</f>
        <v>3010</v>
      </c>
    </row>
    <row r="3012" ht="14.25" customHeight="1">
      <c r="A3012" s="1">
        <v>4019.0</v>
      </c>
      <c r="B3012" s="1" t="s">
        <v>3014</v>
      </c>
      <c r="C3012" s="1">
        <v>3657.0</v>
      </c>
      <c r="D3012" s="1">
        <f>RANK('Popolazione per Comune 2024'!$C3012,'Popolazione per Comune 2024'!$C$2:$C$7901,0) + COUNTIF($C$2:'Popolazione per Comune 2024'!$C3012, 'Popolazione per Comune 2024'!$C3012) -1</f>
        <v>3011</v>
      </c>
    </row>
    <row r="3013" ht="14.25" customHeight="1">
      <c r="A3013" s="1">
        <v>22199.0</v>
      </c>
      <c r="B3013" s="1" t="s">
        <v>3015</v>
      </c>
      <c r="C3013" s="1">
        <v>3654.0</v>
      </c>
      <c r="D3013" s="1">
        <f>RANK('Popolazione per Comune 2024'!$C3013,'Popolazione per Comune 2024'!$C$2:$C$7901,0) + COUNTIF($C$2:'Popolazione per Comune 2024'!$C3013, 'Popolazione per Comune 2024'!$C3013) -1</f>
        <v>3012</v>
      </c>
    </row>
    <row r="3014" ht="14.25" customHeight="1">
      <c r="A3014" s="1">
        <v>82032.0</v>
      </c>
      <c r="B3014" s="1" t="s">
        <v>3016</v>
      </c>
      <c r="C3014" s="1">
        <v>3654.0</v>
      </c>
      <c r="D3014" s="1">
        <f>RANK('Popolazione per Comune 2024'!$C3014,'Popolazione per Comune 2024'!$C$2:$C$7901,0) + COUNTIF($C$2:'Popolazione per Comune 2024'!$C3014, 'Popolazione per Comune 2024'!$C3014) -1</f>
        <v>3013</v>
      </c>
    </row>
    <row r="3015" ht="14.25" customHeight="1">
      <c r="A3015" s="1">
        <v>1254.0</v>
      </c>
      <c r="B3015" s="1" t="s">
        <v>3017</v>
      </c>
      <c r="C3015" s="1">
        <v>3652.0</v>
      </c>
      <c r="D3015" s="1">
        <f>RANK('Popolazione per Comune 2024'!$C3015,'Popolazione per Comune 2024'!$C$2:$C$7901,0) + COUNTIF($C$2:'Popolazione per Comune 2024'!$C3015, 'Popolazione per Comune 2024'!$C3015) -1</f>
        <v>3014</v>
      </c>
    </row>
    <row r="3016" ht="14.25" customHeight="1">
      <c r="A3016" s="1">
        <v>21080.0</v>
      </c>
      <c r="B3016" s="1" t="s">
        <v>3018</v>
      </c>
      <c r="C3016" s="1">
        <v>3647.0</v>
      </c>
      <c r="D3016" s="1">
        <f>RANK('Popolazione per Comune 2024'!$C3016,'Popolazione per Comune 2024'!$C$2:$C$7901,0) + COUNTIF($C$2:'Popolazione per Comune 2024'!$C3016, 'Popolazione per Comune 2024'!$C3016) -1</f>
        <v>3015</v>
      </c>
    </row>
    <row r="3017" ht="14.25" customHeight="1">
      <c r="A3017" s="1">
        <v>26090.0</v>
      </c>
      <c r="B3017" s="1" t="s">
        <v>3019</v>
      </c>
      <c r="C3017" s="1">
        <v>3645.0</v>
      </c>
      <c r="D3017" s="1">
        <f>RANK('Popolazione per Comune 2024'!$C3017,'Popolazione per Comune 2024'!$C$2:$C$7901,0) + COUNTIF($C$2:'Popolazione per Comune 2024'!$C3017, 'Popolazione per Comune 2024'!$C3017) -1</f>
        <v>3016</v>
      </c>
    </row>
    <row r="3018" ht="14.25" customHeight="1">
      <c r="A3018" s="1">
        <v>40009.0</v>
      </c>
      <c r="B3018" s="1" t="s">
        <v>3020</v>
      </c>
      <c r="C3018" s="1">
        <v>3643.0</v>
      </c>
      <c r="D3018" s="1">
        <f>RANK('Popolazione per Comune 2024'!$C3018,'Popolazione per Comune 2024'!$C$2:$C$7901,0) + COUNTIF($C$2:'Popolazione per Comune 2024'!$C3018, 'Popolazione per Comune 2024'!$C3018) -1</f>
        <v>3017</v>
      </c>
    </row>
    <row r="3019" ht="14.25" customHeight="1">
      <c r="A3019" s="1">
        <v>63022.0</v>
      </c>
      <c r="B3019" s="1" t="s">
        <v>3021</v>
      </c>
      <c r="C3019" s="1">
        <v>3641.0</v>
      </c>
      <c r="D3019" s="1">
        <f>RANK('Popolazione per Comune 2024'!$C3019,'Popolazione per Comune 2024'!$C$2:$C$7901,0) + COUNTIF($C$2:'Popolazione per Comune 2024'!$C3019, 'Popolazione per Comune 2024'!$C3019) -1</f>
        <v>3018</v>
      </c>
    </row>
    <row r="3020" ht="14.25" customHeight="1">
      <c r="A3020" s="1">
        <v>102003.0</v>
      </c>
      <c r="B3020" s="1" t="s">
        <v>3022</v>
      </c>
      <c r="C3020" s="1">
        <v>3640.0</v>
      </c>
      <c r="D3020" s="1">
        <f>RANK('Popolazione per Comune 2024'!$C3020,'Popolazione per Comune 2024'!$C$2:$C$7901,0) + COUNTIF($C$2:'Popolazione per Comune 2024'!$C3020, 'Popolazione per Comune 2024'!$C3020) -1</f>
        <v>3019</v>
      </c>
    </row>
    <row r="3021" ht="14.25" customHeight="1">
      <c r="A3021" s="1">
        <v>69057.0</v>
      </c>
      <c r="B3021" s="1" t="s">
        <v>3023</v>
      </c>
      <c r="C3021" s="1">
        <v>3639.0</v>
      </c>
      <c r="D3021" s="1">
        <f>RANK('Popolazione per Comune 2024'!$C3021,'Popolazione per Comune 2024'!$C$2:$C$7901,0) + COUNTIF($C$2:'Popolazione per Comune 2024'!$C3021, 'Popolazione per Comune 2024'!$C3021) -1</f>
        <v>3020</v>
      </c>
    </row>
    <row r="3022" ht="14.25" customHeight="1">
      <c r="A3022" s="1">
        <v>75018.0</v>
      </c>
      <c r="B3022" s="1" t="s">
        <v>3024</v>
      </c>
      <c r="C3022" s="1">
        <v>3639.0</v>
      </c>
      <c r="D3022" s="1">
        <f>RANK('Popolazione per Comune 2024'!$C3022,'Popolazione per Comune 2024'!$C$2:$C$7901,0) + COUNTIF($C$2:'Popolazione per Comune 2024'!$C3022, 'Popolazione per Comune 2024'!$C3022) -1</f>
        <v>3021</v>
      </c>
    </row>
    <row r="3023" ht="14.25" customHeight="1">
      <c r="A3023" s="1">
        <v>22250.0</v>
      </c>
      <c r="B3023" s="1" t="s">
        <v>3025</v>
      </c>
      <c r="C3023" s="1">
        <v>3632.0</v>
      </c>
      <c r="D3023" s="1">
        <f>RANK('Popolazione per Comune 2024'!$C3023,'Popolazione per Comune 2024'!$C$2:$C$7901,0) + COUNTIF($C$2:'Popolazione per Comune 2024'!$C3023, 'Popolazione per Comune 2024'!$C3023) -1</f>
        <v>3022</v>
      </c>
    </row>
    <row r="3024" ht="14.25" customHeight="1">
      <c r="A3024" s="1">
        <v>49013.0</v>
      </c>
      <c r="B3024" s="1" t="s">
        <v>3026</v>
      </c>
      <c r="C3024" s="1">
        <v>3632.0</v>
      </c>
      <c r="D3024" s="1">
        <f>RANK('Popolazione per Comune 2024'!$C3024,'Popolazione per Comune 2024'!$C$2:$C$7901,0) + COUNTIF($C$2:'Popolazione per Comune 2024'!$C3024, 'Popolazione per Comune 2024'!$C3024) -1</f>
        <v>3023</v>
      </c>
    </row>
    <row r="3025" ht="14.25" customHeight="1">
      <c r="A3025" s="1">
        <v>76006.0</v>
      </c>
      <c r="B3025" s="1" t="s">
        <v>3027</v>
      </c>
      <c r="C3025" s="1">
        <v>3632.0</v>
      </c>
      <c r="D3025" s="1">
        <f>RANK('Popolazione per Comune 2024'!$C3025,'Popolazione per Comune 2024'!$C$2:$C$7901,0) + COUNTIF($C$2:'Popolazione per Comune 2024'!$C3025, 'Popolazione per Comune 2024'!$C3025) -1</f>
        <v>3024</v>
      </c>
    </row>
    <row r="3026" ht="14.25" customHeight="1">
      <c r="A3026" s="1">
        <v>75015.0</v>
      </c>
      <c r="B3026" s="1" t="s">
        <v>3028</v>
      </c>
      <c r="C3026" s="1">
        <v>3630.0</v>
      </c>
      <c r="D3026" s="1">
        <f>RANK('Popolazione per Comune 2024'!$C3026,'Popolazione per Comune 2024'!$C$2:$C$7901,0) + COUNTIF($C$2:'Popolazione per Comune 2024'!$C3026, 'Popolazione per Comune 2024'!$C3026) -1</f>
        <v>3025</v>
      </c>
    </row>
    <row r="3027" ht="14.25" customHeight="1">
      <c r="A3027" s="1">
        <v>26016.0</v>
      </c>
      <c r="B3027" s="1" t="s">
        <v>3029</v>
      </c>
      <c r="C3027" s="1">
        <v>3629.0</v>
      </c>
      <c r="D3027" s="1">
        <f>RANK('Popolazione per Comune 2024'!$C3027,'Popolazione per Comune 2024'!$C$2:$C$7901,0) + COUNTIF($C$2:'Popolazione per Comune 2024'!$C3027, 'Popolazione per Comune 2024'!$C3027) -1</f>
        <v>3026</v>
      </c>
    </row>
    <row r="3028" ht="14.25" customHeight="1">
      <c r="A3028" s="1">
        <v>44014.0</v>
      </c>
      <c r="B3028" s="1" t="s">
        <v>3030</v>
      </c>
      <c r="C3028" s="1">
        <v>3628.0</v>
      </c>
      <c r="D3028" s="1">
        <f>RANK('Popolazione per Comune 2024'!$C3028,'Popolazione per Comune 2024'!$C$2:$C$7901,0) + COUNTIF($C$2:'Popolazione per Comune 2024'!$C3028, 'Popolazione per Comune 2024'!$C3028) -1</f>
        <v>3027</v>
      </c>
    </row>
    <row r="3029" ht="14.25" customHeight="1">
      <c r="A3029" s="1">
        <v>41028.0</v>
      </c>
      <c r="B3029" s="1" t="s">
        <v>3031</v>
      </c>
      <c r="C3029" s="1">
        <v>3627.0</v>
      </c>
      <c r="D3029" s="1">
        <f>RANK('Popolazione per Comune 2024'!$C3029,'Popolazione per Comune 2024'!$C$2:$C$7901,0) + COUNTIF($C$2:'Popolazione per Comune 2024'!$C3029, 'Popolazione per Comune 2024'!$C3029) -1</f>
        <v>3028</v>
      </c>
    </row>
    <row r="3030" ht="14.25" customHeight="1">
      <c r="A3030" s="1">
        <v>18004.0</v>
      </c>
      <c r="B3030" s="1" t="s">
        <v>3032</v>
      </c>
      <c r="C3030" s="1">
        <v>3624.0</v>
      </c>
      <c r="D3030" s="1">
        <f>RANK('Popolazione per Comune 2024'!$C3030,'Popolazione per Comune 2024'!$C$2:$C$7901,0) + COUNTIF($C$2:'Popolazione per Comune 2024'!$C3030, 'Popolazione per Comune 2024'!$C3030) -1</f>
        <v>3029</v>
      </c>
    </row>
    <row r="3031" ht="14.25" customHeight="1">
      <c r="A3031" s="1">
        <v>17007.0</v>
      </c>
      <c r="B3031" s="1" t="s">
        <v>3033</v>
      </c>
      <c r="C3031" s="1">
        <v>3621.0</v>
      </c>
      <c r="D3031" s="1">
        <f>RANK('Popolazione per Comune 2024'!$C3031,'Popolazione per Comune 2024'!$C$2:$C$7901,0) + COUNTIF($C$2:'Popolazione per Comune 2024'!$C3031, 'Popolazione per Comune 2024'!$C3031) -1</f>
        <v>3030</v>
      </c>
    </row>
    <row r="3032" ht="14.25" customHeight="1">
      <c r="A3032" s="1">
        <v>44002.0</v>
      </c>
      <c r="B3032" s="1" t="s">
        <v>3034</v>
      </c>
      <c r="C3032" s="1">
        <v>3621.0</v>
      </c>
      <c r="D3032" s="1">
        <f>RANK('Popolazione per Comune 2024'!$C3032,'Popolazione per Comune 2024'!$C$2:$C$7901,0) + COUNTIF($C$2:'Popolazione per Comune 2024'!$C3032, 'Popolazione per Comune 2024'!$C3032) -1</f>
        <v>3031</v>
      </c>
    </row>
    <row r="3033" ht="14.25" customHeight="1">
      <c r="A3033" s="1">
        <v>50014.0</v>
      </c>
      <c r="B3033" s="1" t="s">
        <v>3035</v>
      </c>
      <c r="C3033" s="1">
        <v>3620.0</v>
      </c>
      <c r="D3033" s="1">
        <f>RANK('Popolazione per Comune 2024'!$C3033,'Popolazione per Comune 2024'!$C$2:$C$7901,0) + COUNTIF($C$2:'Popolazione per Comune 2024'!$C3033, 'Popolazione per Comune 2024'!$C3033) -1</f>
        <v>3032</v>
      </c>
    </row>
    <row r="3034" ht="14.25" customHeight="1">
      <c r="A3034" s="1">
        <v>91024.0</v>
      </c>
      <c r="B3034" s="1" t="s">
        <v>3036</v>
      </c>
      <c r="C3034" s="1">
        <v>3620.0</v>
      </c>
      <c r="D3034" s="1">
        <f>RANK('Popolazione per Comune 2024'!$C3034,'Popolazione per Comune 2024'!$C$2:$C$7901,0) + COUNTIF($C$2:'Popolazione per Comune 2024'!$C3034, 'Popolazione per Comune 2024'!$C3034) -1</f>
        <v>3033</v>
      </c>
    </row>
    <row r="3035" ht="14.25" customHeight="1">
      <c r="A3035" s="1">
        <v>70017.0</v>
      </c>
      <c r="B3035" s="1" t="s">
        <v>3037</v>
      </c>
      <c r="C3035" s="1">
        <v>3616.0</v>
      </c>
      <c r="D3035" s="1">
        <f>RANK('Popolazione per Comune 2024'!$C3035,'Popolazione per Comune 2024'!$C$2:$C$7901,0) + COUNTIF($C$2:'Popolazione per Comune 2024'!$C3035, 'Popolazione per Comune 2024'!$C3035) -1</f>
        <v>3034</v>
      </c>
    </row>
    <row r="3036" ht="14.25" customHeight="1">
      <c r="A3036" s="1">
        <v>71053.0</v>
      </c>
      <c r="B3036" s="1" t="s">
        <v>3038</v>
      </c>
      <c r="C3036" s="1">
        <v>3615.0</v>
      </c>
      <c r="D3036" s="1">
        <f>RANK('Popolazione per Comune 2024'!$C3036,'Popolazione per Comune 2024'!$C$2:$C$7901,0) + COUNTIF($C$2:'Popolazione per Comune 2024'!$C3036, 'Popolazione per Comune 2024'!$C3036) -1</f>
        <v>3035</v>
      </c>
    </row>
    <row r="3037" ht="14.25" customHeight="1">
      <c r="A3037" s="1">
        <v>26027.0</v>
      </c>
      <c r="B3037" s="1" t="s">
        <v>3039</v>
      </c>
      <c r="C3037" s="1">
        <v>3614.0</v>
      </c>
      <c r="D3037" s="1">
        <f>RANK('Popolazione per Comune 2024'!$C3037,'Popolazione per Comune 2024'!$C$2:$C$7901,0) + COUNTIF($C$2:'Popolazione per Comune 2024'!$C3037, 'Popolazione per Comune 2024'!$C3037) -1</f>
        <v>3036</v>
      </c>
    </row>
    <row r="3038" ht="14.25" customHeight="1">
      <c r="A3038" s="1">
        <v>46015.0</v>
      </c>
      <c r="B3038" s="1" t="s">
        <v>3040</v>
      </c>
      <c r="C3038" s="1">
        <v>3608.0</v>
      </c>
      <c r="D3038" s="1">
        <f>RANK('Popolazione per Comune 2024'!$C3038,'Popolazione per Comune 2024'!$C$2:$C$7901,0) + COUNTIF($C$2:'Popolazione per Comune 2024'!$C3038, 'Popolazione per Comune 2024'!$C3038) -1</f>
        <v>3037</v>
      </c>
    </row>
    <row r="3039" ht="14.25" customHeight="1">
      <c r="A3039" s="1">
        <v>29037.0</v>
      </c>
      <c r="B3039" s="1" t="s">
        <v>3041</v>
      </c>
      <c r="C3039" s="1">
        <v>3605.0</v>
      </c>
      <c r="D3039" s="1">
        <f>RANK('Popolazione per Comune 2024'!$C3039,'Popolazione per Comune 2024'!$C$2:$C$7901,0) + COUNTIF($C$2:'Popolazione per Comune 2024'!$C3039, 'Popolazione per Comune 2024'!$C3039) -1</f>
        <v>3038</v>
      </c>
    </row>
    <row r="3040" ht="14.25" customHeight="1">
      <c r="A3040" s="1">
        <v>30048.0</v>
      </c>
      <c r="B3040" s="1" t="s">
        <v>3042</v>
      </c>
      <c r="C3040" s="1">
        <v>3605.0</v>
      </c>
      <c r="D3040" s="1">
        <f>RANK('Popolazione per Comune 2024'!$C3040,'Popolazione per Comune 2024'!$C$2:$C$7901,0) + COUNTIF($C$2:'Popolazione per Comune 2024'!$C3040, 'Popolazione per Comune 2024'!$C3040) -1</f>
        <v>3039</v>
      </c>
    </row>
    <row r="3041" ht="14.25" customHeight="1">
      <c r="A3041" s="1">
        <v>65083.0</v>
      </c>
      <c r="B3041" s="1" t="s">
        <v>3043</v>
      </c>
      <c r="C3041" s="1">
        <v>3605.0</v>
      </c>
      <c r="D3041" s="1">
        <f>RANK('Popolazione per Comune 2024'!$C3041,'Popolazione per Comune 2024'!$C$2:$C$7901,0) + COUNTIF($C$2:'Popolazione per Comune 2024'!$C3041, 'Popolazione per Comune 2024'!$C3041) -1</f>
        <v>3040</v>
      </c>
    </row>
    <row r="3042" ht="14.25" customHeight="1">
      <c r="A3042" s="1">
        <v>54028.0</v>
      </c>
      <c r="B3042" s="1" t="s">
        <v>3044</v>
      </c>
      <c r="C3042" s="1">
        <v>3604.0</v>
      </c>
      <c r="D3042" s="1">
        <f>RANK('Popolazione per Comune 2024'!$C3042,'Popolazione per Comune 2024'!$C$2:$C$7901,0) + COUNTIF($C$2:'Popolazione per Comune 2024'!$C3042, 'Popolazione per Comune 2024'!$C3042) -1</f>
        <v>3041</v>
      </c>
    </row>
    <row r="3043" ht="14.25" customHeight="1">
      <c r="A3043" s="1">
        <v>65119.0</v>
      </c>
      <c r="B3043" s="1" t="s">
        <v>3045</v>
      </c>
      <c r="C3043" s="1">
        <v>3604.0</v>
      </c>
      <c r="D3043" s="1">
        <f>RANK('Popolazione per Comune 2024'!$C3043,'Popolazione per Comune 2024'!$C$2:$C$7901,0) + COUNTIF($C$2:'Popolazione per Comune 2024'!$C3043, 'Popolazione per Comune 2024'!$C3043) -1</f>
        <v>3042</v>
      </c>
    </row>
    <row r="3044" ht="14.25" customHeight="1">
      <c r="A3044" s="1">
        <v>12125.0</v>
      </c>
      <c r="B3044" s="1" t="s">
        <v>3046</v>
      </c>
      <c r="C3044" s="1">
        <v>3603.0</v>
      </c>
      <c r="D3044" s="1">
        <f>RANK('Popolazione per Comune 2024'!$C3044,'Popolazione per Comune 2024'!$C$2:$C$7901,0) + COUNTIF($C$2:'Popolazione per Comune 2024'!$C3044, 'Popolazione per Comune 2024'!$C3044) -1</f>
        <v>3043</v>
      </c>
    </row>
    <row r="3045" ht="14.25" customHeight="1">
      <c r="A3045" s="1">
        <v>96035.0</v>
      </c>
      <c r="B3045" s="1" t="s">
        <v>3047</v>
      </c>
      <c r="C3045" s="1">
        <v>3603.0</v>
      </c>
      <c r="D3045" s="1">
        <f>RANK('Popolazione per Comune 2024'!$C3045,'Popolazione per Comune 2024'!$C$2:$C$7901,0) + COUNTIF($C$2:'Popolazione per Comune 2024'!$C3045, 'Popolazione per Comune 2024'!$C3045) -1</f>
        <v>3044</v>
      </c>
    </row>
    <row r="3046" ht="14.25" customHeight="1">
      <c r="A3046" s="1">
        <v>22253.0</v>
      </c>
      <c r="B3046" s="1" t="s">
        <v>3048</v>
      </c>
      <c r="C3046" s="1">
        <v>3599.0</v>
      </c>
      <c r="D3046" s="1">
        <f>RANK('Popolazione per Comune 2024'!$C3046,'Popolazione per Comune 2024'!$C$2:$C$7901,0) + COUNTIF($C$2:'Popolazione per Comune 2024'!$C3046, 'Popolazione per Comune 2024'!$C3046) -1</f>
        <v>3045</v>
      </c>
    </row>
    <row r="3047" ht="14.25" customHeight="1">
      <c r="A3047" s="1">
        <v>11023.0</v>
      </c>
      <c r="B3047" s="1" t="s">
        <v>3049</v>
      </c>
      <c r="C3047" s="1">
        <v>3596.0</v>
      </c>
      <c r="D3047" s="1">
        <f>RANK('Popolazione per Comune 2024'!$C3047,'Popolazione per Comune 2024'!$C$2:$C$7901,0) + COUNTIF($C$2:'Popolazione per Comune 2024'!$C3047, 'Popolazione per Comune 2024'!$C3047) -1</f>
        <v>3046</v>
      </c>
    </row>
    <row r="3048" ht="14.25" customHeight="1">
      <c r="A3048" s="1">
        <v>64103.0</v>
      </c>
      <c r="B3048" s="1" t="s">
        <v>3050</v>
      </c>
      <c r="C3048" s="1">
        <v>3596.0</v>
      </c>
      <c r="D3048" s="1">
        <f>RANK('Popolazione per Comune 2024'!$C3048,'Popolazione per Comune 2024'!$C$2:$C$7901,0) + COUNTIF($C$2:'Popolazione per Comune 2024'!$C3048, 'Popolazione per Comune 2024'!$C3048) -1</f>
        <v>3047</v>
      </c>
    </row>
    <row r="3049" ht="14.25" customHeight="1">
      <c r="A3049" s="1">
        <v>13250.0</v>
      </c>
      <c r="B3049" s="1" t="s">
        <v>3051</v>
      </c>
      <c r="C3049" s="1">
        <v>3591.0</v>
      </c>
      <c r="D3049" s="1">
        <f>RANK('Popolazione per Comune 2024'!$C3049,'Popolazione per Comune 2024'!$C$2:$C$7901,0) + COUNTIF($C$2:'Popolazione per Comune 2024'!$C3049, 'Popolazione per Comune 2024'!$C3049) -1</f>
        <v>3048</v>
      </c>
    </row>
    <row r="3050" ht="14.25" customHeight="1">
      <c r="A3050" s="1">
        <v>23045.0</v>
      </c>
      <c r="B3050" s="1" t="s">
        <v>3052</v>
      </c>
      <c r="C3050" s="1">
        <v>3590.0</v>
      </c>
      <c r="D3050" s="1">
        <f>RANK('Popolazione per Comune 2024'!$C3050,'Popolazione per Comune 2024'!$C$2:$C$7901,0) + COUNTIF($C$2:'Popolazione per Comune 2024'!$C3050, 'Popolazione per Comune 2024'!$C3050) -1</f>
        <v>3049</v>
      </c>
    </row>
    <row r="3051" ht="14.25" customHeight="1">
      <c r="A3051" s="1">
        <v>1181.0</v>
      </c>
      <c r="B3051" s="1" t="s">
        <v>3053</v>
      </c>
      <c r="C3051" s="1">
        <v>3588.0</v>
      </c>
      <c r="D3051" s="1">
        <f>RANK('Popolazione per Comune 2024'!$C3051,'Popolazione per Comune 2024'!$C$2:$C$7901,0) + COUNTIF($C$2:'Popolazione per Comune 2024'!$C3051, 'Popolazione per Comune 2024'!$C3051) -1</f>
        <v>3050</v>
      </c>
    </row>
    <row r="3052" ht="14.25" customHeight="1">
      <c r="A3052" s="1">
        <v>10014.0</v>
      </c>
      <c r="B3052" s="1" t="s">
        <v>3054</v>
      </c>
      <c r="C3052" s="1">
        <v>3588.0</v>
      </c>
      <c r="D3052" s="1">
        <f>RANK('Popolazione per Comune 2024'!$C3052,'Popolazione per Comune 2024'!$C$2:$C$7901,0) + COUNTIF($C$2:'Popolazione per Comune 2024'!$C3052, 'Popolazione per Comune 2024'!$C3052) -1</f>
        <v>3051</v>
      </c>
    </row>
    <row r="3053" ht="14.25" customHeight="1">
      <c r="A3053" s="1">
        <v>64075.0</v>
      </c>
      <c r="B3053" s="1" t="s">
        <v>3055</v>
      </c>
      <c r="C3053" s="1">
        <v>3588.0</v>
      </c>
      <c r="D3053" s="1">
        <f>RANK('Popolazione per Comune 2024'!$C3053,'Popolazione per Comune 2024'!$C$2:$C$7901,0) + COUNTIF($C$2:'Popolazione per Comune 2024'!$C3053, 'Popolazione per Comune 2024'!$C3053) -1</f>
        <v>3052</v>
      </c>
    </row>
    <row r="3054" ht="14.25" customHeight="1">
      <c r="A3054" s="1">
        <v>61026.0</v>
      </c>
      <c r="B3054" s="1" t="s">
        <v>3056</v>
      </c>
      <c r="C3054" s="1">
        <v>3585.0</v>
      </c>
      <c r="D3054" s="1">
        <f>RANK('Popolazione per Comune 2024'!$C3054,'Popolazione per Comune 2024'!$C$2:$C$7901,0) + COUNTIF($C$2:'Popolazione per Comune 2024'!$C3054, 'Popolazione per Comune 2024'!$C3054) -1</f>
        <v>3053</v>
      </c>
    </row>
    <row r="3055" ht="14.25" customHeight="1">
      <c r="A3055" s="1">
        <v>62045.0</v>
      </c>
      <c r="B3055" s="1" t="s">
        <v>3057</v>
      </c>
      <c r="C3055" s="1">
        <v>3584.0</v>
      </c>
      <c r="D3055" s="1">
        <f>RANK('Popolazione per Comune 2024'!$C3055,'Popolazione per Comune 2024'!$C$2:$C$7901,0) + COUNTIF($C$2:'Popolazione per Comune 2024'!$C3055, 'Popolazione per Comune 2024'!$C3055) -1</f>
        <v>3054</v>
      </c>
    </row>
    <row r="3056" ht="14.25" customHeight="1">
      <c r="A3056" s="1">
        <v>12038.0</v>
      </c>
      <c r="B3056" s="1" t="s">
        <v>3058</v>
      </c>
      <c r="C3056" s="1">
        <v>3582.0</v>
      </c>
      <c r="D3056" s="1">
        <f>RANK('Popolazione per Comune 2024'!$C3056,'Popolazione per Comune 2024'!$C$2:$C$7901,0) + COUNTIF($C$2:'Popolazione per Comune 2024'!$C3056, 'Popolazione per Comune 2024'!$C3056) -1</f>
        <v>3055</v>
      </c>
    </row>
    <row r="3057" ht="14.25" customHeight="1">
      <c r="A3057" s="1">
        <v>38023.0</v>
      </c>
      <c r="B3057" s="1" t="s">
        <v>3059</v>
      </c>
      <c r="C3057" s="1">
        <v>3581.0</v>
      </c>
      <c r="D3057" s="1">
        <f>RANK('Popolazione per Comune 2024'!$C3057,'Popolazione per Comune 2024'!$C$2:$C$7901,0) + COUNTIF($C$2:'Popolazione per Comune 2024'!$C3057, 'Popolazione per Comune 2024'!$C3057) -1</f>
        <v>3056</v>
      </c>
    </row>
    <row r="3058" ht="14.25" customHeight="1">
      <c r="A3058" s="1">
        <v>17151.0</v>
      </c>
      <c r="B3058" s="1" t="s">
        <v>3060</v>
      </c>
      <c r="C3058" s="1">
        <v>3579.0</v>
      </c>
      <c r="D3058" s="1">
        <f>RANK('Popolazione per Comune 2024'!$C3058,'Popolazione per Comune 2024'!$C$2:$C$7901,0) + COUNTIF($C$2:'Popolazione per Comune 2024'!$C3058, 'Popolazione per Comune 2024'!$C3058) -1</f>
        <v>3057</v>
      </c>
    </row>
    <row r="3059" ht="14.25" customHeight="1">
      <c r="A3059" s="1">
        <v>62023.0</v>
      </c>
      <c r="B3059" s="1" t="s">
        <v>3061</v>
      </c>
      <c r="C3059" s="1">
        <v>3579.0</v>
      </c>
      <c r="D3059" s="1">
        <f>RANK('Popolazione per Comune 2024'!$C3059,'Popolazione per Comune 2024'!$C$2:$C$7901,0) + COUNTIF($C$2:'Popolazione per Comune 2024'!$C3059, 'Popolazione per Comune 2024'!$C3059) -1</f>
        <v>3058</v>
      </c>
    </row>
    <row r="3060" ht="14.25" customHeight="1">
      <c r="A3060" s="1">
        <v>97056.0</v>
      </c>
      <c r="B3060" s="1" t="s">
        <v>3062</v>
      </c>
      <c r="C3060" s="1">
        <v>3578.0</v>
      </c>
      <c r="D3060" s="1">
        <f>RANK('Popolazione per Comune 2024'!$C3060,'Popolazione per Comune 2024'!$C$2:$C$7901,0) + COUNTIF($C$2:'Popolazione per Comune 2024'!$C3060, 'Popolazione per Comune 2024'!$C3060) -1</f>
        <v>3059</v>
      </c>
    </row>
    <row r="3061" ht="14.25" customHeight="1">
      <c r="A3061" s="1">
        <v>79142.0</v>
      </c>
      <c r="B3061" s="1" t="s">
        <v>3063</v>
      </c>
      <c r="C3061" s="1">
        <v>3577.0</v>
      </c>
      <c r="D3061" s="1">
        <f>RANK('Popolazione per Comune 2024'!$C3061,'Popolazione per Comune 2024'!$C$2:$C$7901,0) + COUNTIF($C$2:'Popolazione per Comune 2024'!$C3061, 'Popolazione per Comune 2024'!$C3061) -1</f>
        <v>3060</v>
      </c>
    </row>
    <row r="3062" ht="14.25" customHeight="1">
      <c r="A3062" s="1">
        <v>60031.0</v>
      </c>
      <c r="B3062" s="1" t="s">
        <v>3064</v>
      </c>
      <c r="C3062" s="1">
        <v>3573.0</v>
      </c>
      <c r="D3062" s="1">
        <f>RANK('Popolazione per Comune 2024'!$C3062,'Popolazione per Comune 2024'!$C$2:$C$7901,0) + COUNTIF($C$2:'Popolazione per Comune 2024'!$C3062, 'Popolazione per Comune 2024'!$C3062) -1</f>
        <v>3061</v>
      </c>
    </row>
    <row r="3063" ht="14.25" customHeight="1">
      <c r="A3063" s="1">
        <v>109001.0</v>
      </c>
      <c r="B3063" s="1" t="s">
        <v>3065</v>
      </c>
      <c r="C3063" s="1">
        <v>3573.0</v>
      </c>
      <c r="D3063" s="1">
        <f>RANK('Popolazione per Comune 2024'!$C3063,'Popolazione per Comune 2024'!$C$2:$C$7901,0) + COUNTIF($C$2:'Popolazione per Comune 2024'!$C3063, 'Popolazione per Comune 2024'!$C3063) -1</f>
        <v>3062</v>
      </c>
    </row>
    <row r="3064" ht="14.25" customHeight="1">
      <c r="A3064" s="1">
        <v>25039.0</v>
      </c>
      <c r="B3064" s="1" t="s">
        <v>3066</v>
      </c>
      <c r="C3064" s="1">
        <v>3571.0</v>
      </c>
      <c r="D3064" s="1">
        <f>RANK('Popolazione per Comune 2024'!$C3064,'Popolazione per Comune 2024'!$C$2:$C$7901,0) + COUNTIF($C$2:'Popolazione per Comune 2024'!$C3064, 'Popolazione per Comune 2024'!$C3064) -1</f>
        <v>3063</v>
      </c>
    </row>
    <row r="3065" ht="14.25" customHeight="1">
      <c r="A3065" s="1">
        <v>12097.0</v>
      </c>
      <c r="B3065" s="1" t="s">
        <v>3067</v>
      </c>
      <c r="C3065" s="1">
        <v>3568.0</v>
      </c>
      <c r="D3065" s="1">
        <f>RANK('Popolazione per Comune 2024'!$C3065,'Popolazione per Comune 2024'!$C$2:$C$7901,0) + COUNTIF($C$2:'Popolazione per Comune 2024'!$C3065, 'Popolazione per Comune 2024'!$C3065) -1</f>
        <v>3064</v>
      </c>
    </row>
    <row r="3066" ht="14.25" customHeight="1">
      <c r="A3066" s="1">
        <v>21006.0</v>
      </c>
      <c r="B3066" s="1" t="s">
        <v>3068</v>
      </c>
      <c r="C3066" s="1">
        <v>3568.0</v>
      </c>
      <c r="D3066" s="1">
        <f>RANK('Popolazione per Comune 2024'!$C3066,'Popolazione per Comune 2024'!$C$2:$C$7901,0) + COUNTIF($C$2:'Popolazione per Comune 2024'!$C3066, 'Popolazione per Comune 2024'!$C3066) -1</f>
        <v>3065</v>
      </c>
    </row>
    <row r="3067" ht="14.25" customHeight="1">
      <c r="A3067" s="1">
        <v>31015.0</v>
      </c>
      <c r="B3067" s="1" t="s">
        <v>3069</v>
      </c>
      <c r="C3067" s="1">
        <v>3568.0</v>
      </c>
      <c r="D3067" s="1">
        <f>RANK('Popolazione per Comune 2024'!$C3067,'Popolazione per Comune 2024'!$C$2:$C$7901,0) + COUNTIF($C$2:'Popolazione per Comune 2024'!$C3067, 'Popolazione per Comune 2024'!$C3067) -1</f>
        <v>3066</v>
      </c>
    </row>
    <row r="3068" ht="14.25" customHeight="1">
      <c r="A3068" s="1">
        <v>87022.0</v>
      </c>
      <c r="B3068" s="1" t="s">
        <v>3070</v>
      </c>
      <c r="C3068" s="1">
        <v>3567.0</v>
      </c>
      <c r="D3068" s="1">
        <f>RANK('Popolazione per Comune 2024'!$C3068,'Popolazione per Comune 2024'!$C$2:$C$7901,0) + COUNTIF($C$2:'Popolazione per Comune 2024'!$C3068, 'Popolazione per Comune 2024'!$C3068) -1</f>
        <v>3067</v>
      </c>
    </row>
    <row r="3069" ht="14.25" customHeight="1">
      <c r="A3069" s="1">
        <v>14072.0</v>
      </c>
      <c r="B3069" s="1" t="s">
        <v>3071</v>
      </c>
      <c r="C3069" s="1">
        <v>3565.0</v>
      </c>
      <c r="D3069" s="1">
        <f>RANK('Popolazione per Comune 2024'!$C3069,'Popolazione per Comune 2024'!$C$2:$C$7901,0) + COUNTIF($C$2:'Popolazione per Comune 2024'!$C3069, 'Popolazione per Comune 2024'!$C3069) -1</f>
        <v>3068</v>
      </c>
    </row>
    <row r="3070" ht="14.25" customHeight="1">
      <c r="A3070" s="1">
        <v>4080.0</v>
      </c>
      <c r="B3070" s="1" t="s">
        <v>3072</v>
      </c>
      <c r="C3070" s="1">
        <v>3562.0</v>
      </c>
      <c r="D3070" s="1">
        <f>RANK('Popolazione per Comune 2024'!$C3070,'Popolazione per Comune 2024'!$C$2:$C$7901,0) + COUNTIF($C$2:'Popolazione per Comune 2024'!$C3070, 'Popolazione per Comune 2024'!$C3070) -1</f>
        <v>3069</v>
      </c>
    </row>
    <row r="3071" ht="14.25" customHeight="1">
      <c r="A3071" s="1">
        <v>12088.0</v>
      </c>
      <c r="B3071" s="1" t="s">
        <v>3073</v>
      </c>
      <c r="C3071" s="1">
        <v>3562.0</v>
      </c>
      <c r="D3071" s="1">
        <f>RANK('Popolazione per Comune 2024'!$C3071,'Popolazione per Comune 2024'!$C$2:$C$7901,0) + COUNTIF($C$2:'Popolazione per Comune 2024'!$C3071, 'Popolazione per Comune 2024'!$C3071) -1</f>
        <v>3070</v>
      </c>
    </row>
    <row r="3072" ht="14.25" customHeight="1">
      <c r="A3072" s="1">
        <v>42046.0</v>
      </c>
      <c r="B3072" s="1" t="s">
        <v>3074</v>
      </c>
      <c r="C3072" s="1">
        <v>3560.0</v>
      </c>
      <c r="D3072" s="1">
        <f>RANK('Popolazione per Comune 2024'!$C3072,'Popolazione per Comune 2024'!$C$2:$C$7901,0) + COUNTIF($C$2:'Popolazione per Comune 2024'!$C3072, 'Popolazione per Comune 2024'!$C3072) -1</f>
        <v>3071</v>
      </c>
    </row>
    <row r="3073" ht="14.25" customHeight="1">
      <c r="A3073" s="1">
        <v>87001.0</v>
      </c>
      <c r="B3073" s="1" t="s">
        <v>3075</v>
      </c>
      <c r="C3073" s="1">
        <v>3558.0</v>
      </c>
      <c r="D3073" s="1">
        <f>RANK('Popolazione per Comune 2024'!$C3073,'Popolazione per Comune 2024'!$C$2:$C$7901,0) + COUNTIF($C$2:'Popolazione per Comune 2024'!$C3073, 'Popolazione per Comune 2024'!$C3073) -1</f>
        <v>3072</v>
      </c>
    </row>
    <row r="3074" ht="14.25" customHeight="1">
      <c r="A3074" s="1">
        <v>42012.0</v>
      </c>
      <c r="B3074" s="1" t="s">
        <v>3076</v>
      </c>
      <c r="C3074" s="1">
        <v>3557.0</v>
      </c>
      <c r="D3074" s="1">
        <f>RANK('Popolazione per Comune 2024'!$C3074,'Popolazione per Comune 2024'!$C$2:$C$7901,0) + COUNTIF($C$2:'Popolazione per Comune 2024'!$C3074, 'Popolazione per Comune 2024'!$C3074) -1</f>
        <v>3073</v>
      </c>
    </row>
    <row r="3075" ht="14.25" customHeight="1">
      <c r="A3075" s="1">
        <v>56023.0</v>
      </c>
      <c r="B3075" s="1" t="s">
        <v>3077</v>
      </c>
      <c r="C3075" s="1">
        <v>3550.0</v>
      </c>
      <c r="D3075" s="1">
        <f>RANK('Popolazione per Comune 2024'!$C3075,'Popolazione per Comune 2024'!$C$2:$C$7901,0) + COUNTIF($C$2:'Popolazione per Comune 2024'!$C3075, 'Popolazione per Comune 2024'!$C3075) -1</f>
        <v>3074</v>
      </c>
    </row>
    <row r="3076" ht="14.25" customHeight="1">
      <c r="A3076" s="1">
        <v>67029.0</v>
      </c>
      <c r="B3076" s="1" t="s">
        <v>3078</v>
      </c>
      <c r="C3076" s="1">
        <v>3547.0</v>
      </c>
      <c r="D3076" s="1">
        <f>RANK('Popolazione per Comune 2024'!$C3076,'Popolazione per Comune 2024'!$C$2:$C$7901,0) + COUNTIF($C$2:'Popolazione per Comune 2024'!$C3076, 'Popolazione per Comune 2024'!$C3076) -1</f>
        <v>3075</v>
      </c>
    </row>
    <row r="3077" ht="14.25" customHeight="1">
      <c r="A3077" s="1">
        <v>4101.0</v>
      </c>
      <c r="B3077" s="1" t="s">
        <v>3079</v>
      </c>
      <c r="C3077" s="1">
        <v>3546.0</v>
      </c>
      <c r="D3077" s="1">
        <f>RANK('Popolazione per Comune 2024'!$C3077,'Popolazione per Comune 2024'!$C$2:$C$7901,0) + COUNTIF($C$2:'Popolazione per Comune 2024'!$C3077, 'Popolazione per Comune 2024'!$C3077) -1</f>
        <v>3076</v>
      </c>
    </row>
    <row r="3078" ht="14.25" customHeight="1">
      <c r="A3078" s="1">
        <v>53019.0</v>
      </c>
      <c r="B3078" s="1" t="s">
        <v>3080</v>
      </c>
      <c r="C3078" s="1">
        <v>3545.0</v>
      </c>
      <c r="D3078" s="1">
        <f>RANK('Popolazione per Comune 2024'!$C3078,'Popolazione per Comune 2024'!$C$2:$C$7901,0) + COUNTIF($C$2:'Popolazione per Comune 2024'!$C3078, 'Popolazione per Comune 2024'!$C3078) -1</f>
        <v>3077</v>
      </c>
    </row>
    <row r="3079" ht="14.25" customHeight="1">
      <c r="A3079" s="1">
        <v>12058.0</v>
      </c>
      <c r="B3079" s="1" t="s">
        <v>3081</v>
      </c>
      <c r="C3079" s="1">
        <v>3544.0</v>
      </c>
      <c r="D3079" s="1">
        <f>RANK('Popolazione per Comune 2024'!$C3079,'Popolazione per Comune 2024'!$C$2:$C$7901,0) + COUNTIF($C$2:'Popolazione per Comune 2024'!$C3079, 'Popolazione per Comune 2024'!$C3079) -1</f>
        <v>3078</v>
      </c>
    </row>
    <row r="3080" ht="14.25" customHeight="1">
      <c r="A3080" s="1">
        <v>1302.0</v>
      </c>
      <c r="B3080" s="1" t="s">
        <v>3082</v>
      </c>
      <c r="C3080" s="1">
        <v>3543.0</v>
      </c>
      <c r="D3080" s="1">
        <f>RANK('Popolazione per Comune 2024'!$C3080,'Popolazione per Comune 2024'!$C$2:$C$7901,0) + COUNTIF($C$2:'Popolazione per Comune 2024'!$C3080, 'Popolazione per Comune 2024'!$C3080) -1</f>
        <v>3079</v>
      </c>
    </row>
    <row r="3081" ht="14.25" customHeight="1">
      <c r="A3081" s="1">
        <v>24096.0</v>
      </c>
      <c r="B3081" s="1" t="s">
        <v>3083</v>
      </c>
      <c r="C3081" s="1">
        <v>3542.0</v>
      </c>
      <c r="D3081" s="1">
        <f>RANK('Popolazione per Comune 2024'!$C3081,'Popolazione per Comune 2024'!$C$2:$C$7901,0) + COUNTIF($C$2:'Popolazione per Comune 2024'!$C3081, 'Popolazione per Comune 2024'!$C3081) -1</f>
        <v>3080</v>
      </c>
    </row>
    <row r="3082" ht="14.25" customHeight="1">
      <c r="A3082" s="1">
        <v>90017.0</v>
      </c>
      <c r="B3082" s="1" t="s">
        <v>3084</v>
      </c>
      <c r="C3082" s="1">
        <v>3542.0</v>
      </c>
      <c r="D3082" s="1">
        <f>RANK('Popolazione per Comune 2024'!$C3082,'Popolazione per Comune 2024'!$C$2:$C$7901,0) + COUNTIF($C$2:'Popolazione per Comune 2024'!$C3082, 'Popolazione per Comune 2024'!$C3082) -1</f>
        <v>3081</v>
      </c>
    </row>
    <row r="3083" ht="14.25" customHeight="1">
      <c r="A3083" s="1">
        <v>7052.0</v>
      </c>
      <c r="B3083" s="1" t="s">
        <v>3085</v>
      </c>
      <c r="C3083" s="1">
        <v>3541.0</v>
      </c>
      <c r="D3083" s="1">
        <f>RANK('Popolazione per Comune 2024'!$C3083,'Popolazione per Comune 2024'!$C$2:$C$7901,0) + COUNTIF($C$2:'Popolazione per Comune 2024'!$C3083, 'Popolazione per Comune 2024'!$C3083) -1</f>
        <v>3082</v>
      </c>
    </row>
    <row r="3084" ht="14.25" customHeight="1">
      <c r="A3084" s="1">
        <v>18160.0</v>
      </c>
      <c r="B3084" s="1" t="s">
        <v>3086</v>
      </c>
      <c r="C3084" s="1">
        <v>3541.0</v>
      </c>
      <c r="D3084" s="1">
        <f>RANK('Popolazione per Comune 2024'!$C3084,'Popolazione per Comune 2024'!$C$2:$C$7901,0) + COUNTIF($C$2:'Popolazione per Comune 2024'!$C3084, 'Popolazione per Comune 2024'!$C3084) -1</f>
        <v>3083</v>
      </c>
    </row>
    <row r="3085" ht="14.25" customHeight="1">
      <c r="A3085" s="1">
        <v>23011.0</v>
      </c>
      <c r="B3085" s="1" t="s">
        <v>3087</v>
      </c>
      <c r="C3085" s="1">
        <v>3541.0</v>
      </c>
      <c r="D3085" s="1">
        <f>RANK('Popolazione per Comune 2024'!$C3085,'Popolazione per Comune 2024'!$C$2:$C$7901,0) + COUNTIF($C$2:'Popolazione per Comune 2024'!$C3085, 'Popolazione per Comune 2024'!$C3085) -1</f>
        <v>3084</v>
      </c>
    </row>
    <row r="3086" ht="14.25" customHeight="1">
      <c r="A3086" s="1">
        <v>24053.0</v>
      </c>
      <c r="B3086" s="1" t="s">
        <v>3088</v>
      </c>
      <c r="C3086" s="1">
        <v>3540.0</v>
      </c>
      <c r="D3086" s="1">
        <f>RANK('Popolazione per Comune 2024'!$C3086,'Popolazione per Comune 2024'!$C$2:$C$7901,0) + COUNTIF($C$2:'Popolazione per Comune 2024'!$C3086, 'Popolazione per Comune 2024'!$C3086) -1</f>
        <v>3085</v>
      </c>
    </row>
    <row r="3087" ht="14.25" customHeight="1">
      <c r="A3087" s="1">
        <v>10035.0</v>
      </c>
      <c r="B3087" s="1" t="s">
        <v>3089</v>
      </c>
      <c r="C3087" s="1">
        <v>3538.0</v>
      </c>
      <c r="D3087" s="1">
        <f>RANK('Popolazione per Comune 2024'!$C3087,'Popolazione per Comune 2024'!$C$2:$C$7901,0) + COUNTIF($C$2:'Popolazione per Comune 2024'!$C3087, 'Popolazione per Comune 2024'!$C3087) -1</f>
        <v>3086</v>
      </c>
    </row>
    <row r="3088" ht="14.25" customHeight="1">
      <c r="A3088" s="1">
        <v>79147.0</v>
      </c>
      <c r="B3088" s="1" t="s">
        <v>3090</v>
      </c>
      <c r="C3088" s="1">
        <v>3536.0</v>
      </c>
      <c r="D3088" s="1">
        <f>RANK('Popolazione per Comune 2024'!$C3088,'Popolazione per Comune 2024'!$C$2:$C$7901,0) + COUNTIF($C$2:'Popolazione per Comune 2024'!$C3088, 'Popolazione per Comune 2024'!$C3088) -1</f>
        <v>3087</v>
      </c>
    </row>
    <row r="3089" ht="14.25" customHeight="1">
      <c r="A3089" s="1">
        <v>23020.0</v>
      </c>
      <c r="B3089" s="1" t="s">
        <v>3091</v>
      </c>
      <c r="C3089" s="1">
        <v>3534.0</v>
      </c>
      <c r="D3089" s="1">
        <f>RANK('Popolazione per Comune 2024'!$C3089,'Popolazione per Comune 2024'!$C$2:$C$7901,0) + COUNTIF($C$2:'Popolazione per Comune 2024'!$C3089, 'Popolazione per Comune 2024'!$C3089) -1</f>
        <v>3088</v>
      </c>
    </row>
    <row r="3090" ht="14.25" customHeight="1">
      <c r="A3090" s="1">
        <v>30080.0</v>
      </c>
      <c r="B3090" s="1" t="s">
        <v>3092</v>
      </c>
      <c r="C3090" s="1">
        <v>3533.0</v>
      </c>
      <c r="D3090" s="1">
        <f>RANK('Popolazione per Comune 2024'!$C3090,'Popolazione per Comune 2024'!$C$2:$C$7901,0) + COUNTIF($C$2:'Popolazione per Comune 2024'!$C3090, 'Popolazione per Comune 2024'!$C3090) -1</f>
        <v>3089</v>
      </c>
    </row>
    <row r="3091" ht="14.25" customHeight="1">
      <c r="A3091" s="1">
        <v>58112.0</v>
      </c>
      <c r="B3091" s="1" t="s">
        <v>3093</v>
      </c>
      <c r="C3091" s="1">
        <v>3533.0</v>
      </c>
      <c r="D3091" s="1">
        <f>RANK('Popolazione per Comune 2024'!$C3091,'Popolazione per Comune 2024'!$C$2:$C$7901,0) + COUNTIF($C$2:'Popolazione per Comune 2024'!$C3091, 'Popolazione per Comune 2024'!$C3091) -1</f>
        <v>3090</v>
      </c>
    </row>
    <row r="3092" ht="14.25" customHeight="1">
      <c r="A3092" s="1">
        <v>83025.0</v>
      </c>
      <c r="B3092" s="1" t="s">
        <v>3094</v>
      </c>
      <c r="C3092" s="1">
        <v>3533.0</v>
      </c>
      <c r="D3092" s="1">
        <f>RANK('Popolazione per Comune 2024'!$C3092,'Popolazione per Comune 2024'!$C$2:$C$7901,0) + COUNTIF($C$2:'Popolazione per Comune 2024'!$C3092, 'Popolazione per Comune 2024'!$C3092) -1</f>
        <v>3091</v>
      </c>
    </row>
    <row r="3093" ht="14.25" customHeight="1">
      <c r="A3093" s="1">
        <v>64011.0</v>
      </c>
      <c r="B3093" s="1" t="s">
        <v>3095</v>
      </c>
      <c r="C3093" s="1">
        <v>3532.0</v>
      </c>
      <c r="D3093" s="1">
        <f>RANK('Popolazione per Comune 2024'!$C3093,'Popolazione per Comune 2024'!$C$2:$C$7901,0) + COUNTIF($C$2:'Popolazione per Comune 2024'!$C3093, 'Popolazione per Comune 2024'!$C3093) -1</f>
        <v>3092</v>
      </c>
    </row>
    <row r="3094" ht="14.25" customHeight="1">
      <c r="A3094" s="1">
        <v>16088.0</v>
      </c>
      <c r="B3094" s="1" t="s">
        <v>3096</v>
      </c>
      <c r="C3094" s="1">
        <v>3530.0</v>
      </c>
      <c r="D3094" s="1">
        <f>RANK('Popolazione per Comune 2024'!$C3094,'Popolazione per Comune 2024'!$C$2:$C$7901,0) + COUNTIF($C$2:'Popolazione per Comune 2024'!$C3094, 'Popolazione per Comune 2024'!$C3094) -1</f>
        <v>3093</v>
      </c>
    </row>
    <row r="3095" ht="14.25" customHeight="1">
      <c r="A3095" s="1">
        <v>111084.0</v>
      </c>
      <c r="B3095" s="1" t="s">
        <v>3097</v>
      </c>
      <c r="C3095" s="1">
        <v>3529.0</v>
      </c>
      <c r="D3095" s="1">
        <f>RANK('Popolazione per Comune 2024'!$C3095,'Popolazione per Comune 2024'!$C$2:$C$7901,0) + COUNTIF($C$2:'Popolazione per Comune 2024'!$C3095, 'Popolazione per Comune 2024'!$C3095) -1</f>
        <v>3094</v>
      </c>
    </row>
    <row r="3096" ht="14.25" customHeight="1">
      <c r="A3096" s="1">
        <v>76050.0</v>
      </c>
      <c r="B3096" s="1" t="s">
        <v>3098</v>
      </c>
      <c r="C3096" s="1">
        <v>3526.0</v>
      </c>
      <c r="D3096" s="1">
        <f>RANK('Popolazione per Comune 2024'!$C3096,'Popolazione per Comune 2024'!$C$2:$C$7901,0) + COUNTIF($C$2:'Popolazione per Comune 2024'!$C3096, 'Popolazione per Comune 2024'!$C3096) -1</f>
        <v>3095</v>
      </c>
    </row>
    <row r="3097" ht="14.25" customHeight="1">
      <c r="A3097" s="1">
        <v>76056.0</v>
      </c>
      <c r="B3097" s="1" t="s">
        <v>3099</v>
      </c>
      <c r="C3097" s="1">
        <v>3524.0</v>
      </c>
      <c r="D3097" s="1">
        <f>RANK('Popolazione per Comune 2024'!$C3097,'Popolazione per Comune 2024'!$C$2:$C$7901,0) + COUNTIF($C$2:'Popolazione per Comune 2024'!$C3097, 'Popolazione per Comune 2024'!$C3097) -1</f>
        <v>3096</v>
      </c>
    </row>
    <row r="3098" ht="14.25" customHeight="1">
      <c r="A3098" s="1">
        <v>19111.0</v>
      </c>
      <c r="B3098" s="1" t="s">
        <v>3100</v>
      </c>
      <c r="C3098" s="1">
        <v>3523.0</v>
      </c>
      <c r="D3098" s="1">
        <f>RANK('Popolazione per Comune 2024'!$C3098,'Popolazione per Comune 2024'!$C$2:$C$7901,0) + COUNTIF($C$2:'Popolazione per Comune 2024'!$C3098, 'Popolazione per Comune 2024'!$C3098) -1</f>
        <v>3097</v>
      </c>
    </row>
    <row r="3099" ht="14.25" customHeight="1">
      <c r="A3099" s="1">
        <v>77027.0</v>
      </c>
      <c r="B3099" s="1" t="s">
        <v>3101</v>
      </c>
      <c r="C3099" s="1">
        <v>3523.0</v>
      </c>
      <c r="D3099" s="1">
        <f>RANK('Popolazione per Comune 2024'!$C3099,'Popolazione per Comune 2024'!$C$2:$C$7901,0) + COUNTIF($C$2:'Popolazione per Comune 2024'!$C3099, 'Popolazione per Comune 2024'!$C3099) -1</f>
        <v>3098</v>
      </c>
    </row>
    <row r="3100" ht="14.25" customHeight="1">
      <c r="A3100" s="1">
        <v>83061.0</v>
      </c>
      <c r="B3100" s="1" t="s">
        <v>3102</v>
      </c>
      <c r="C3100" s="1">
        <v>3520.0</v>
      </c>
      <c r="D3100" s="1">
        <f>RANK('Popolazione per Comune 2024'!$C3100,'Popolazione per Comune 2024'!$C$2:$C$7901,0) + COUNTIF($C$2:'Popolazione per Comune 2024'!$C3100, 'Popolazione per Comune 2024'!$C3100) -1</f>
        <v>3099</v>
      </c>
    </row>
    <row r="3101" ht="14.25" customHeight="1">
      <c r="A3101" s="1">
        <v>35045.0</v>
      </c>
      <c r="B3101" s="1" t="s">
        <v>3103</v>
      </c>
      <c r="C3101" s="1">
        <v>3519.0</v>
      </c>
      <c r="D3101" s="1">
        <f>RANK('Popolazione per Comune 2024'!$C3101,'Popolazione per Comune 2024'!$C$2:$C$7901,0) + COUNTIF($C$2:'Popolazione per Comune 2024'!$C3101, 'Popolazione per Comune 2024'!$C3101) -1</f>
        <v>3100</v>
      </c>
    </row>
    <row r="3102" ht="14.25" customHeight="1">
      <c r="A3102" s="1">
        <v>97051.0</v>
      </c>
      <c r="B3102" s="1" t="s">
        <v>3104</v>
      </c>
      <c r="C3102" s="1">
        <v>3517.0</v>
      </c>
      <c r="D3102" s="1">
        <f>RANK('Popolazione per Comune 2024'!$C3102,'Popolazione per Comune 2024'!$C$2:$C$7901,0) + COUNTIF($C$2:'Popolazione per Comune 2024'!$C3102, 'Popolazione per Comune 2024'!$C3102) -1</f>
        <v>3101</v>
      </c>
    </row>
    <row r="3103" ht="14.25" customHeight="1">
      <c r="A3103" s="1">
        <v>73017.0</v>
      </c>
      <c r="B3103" s="1" t="s">
        <v>3105</v>
      </c>
      <c r="C3103" s="1">
        <v>3512.0</v>
      </c>
      <c r="D3103" s="1">
        <f>RANK('Popolazione per Comune 2024'!$C3103,'Popolazione per Comune 2024'!$C$2:$C$7901,0) + COUNTIF($C$2:'Popolazione per Comune 2024'!$C3103, 'Popolazione per Comune 2024'!$C3103) -1</f>
        <v>3102</v>
      </c>
    </row>
    <row r="3104" ht="14.25" customHeight="1">
      <c r="A3104" s="1">
        <v>70051.0</v>
      </c>
      <c r="B3104" s="1" t="s">
        <v>3106</v>
      </c>
      <c r="C3104" s="1">
        <v>3511.0</v>
      </c>
      <c r="D3104" s="1">
        <f>RANK('Popolazione per Comune 2024'!$C3104,'Popolazione per Comune 2024'!$C$2:$C$7901,0) + COUNTIF($C$2:'Popolazione per Comune 2024'!$C3104, 'Popolazione per Comune 2024'!$C3104) -1</f>
        <v>3103</v>
      </c>
    </row>
    <row r="3105" ht="14.25" customHeight="1">
      <c r="A3105" s="1">
        <v>13013.0</v>
      </c>
      <c r="B3105" s="1" t="s">
        <v>3107</v>
      </c>
      <c r="C3105" s="1">
        <v>3504.0</v>
      </c>
      <c r="D3105" s="1">
        <f>RANK('Popolazione per Comune 2024'!$C3105,'Popolazione per Comune 2024'!$C$2:$C$7901,0) + COUNTIF($C$2:'Popolazione per Comune 2024'!$C3105, 'Popolazione per Comune 2024'!$C3105) -1</f>
        <v>3104</v>
      </c>
    </row>
    <row r="3106" ht="14.25" customHeight="1">
      <c r="A3106" s="1">
        <v>4016.0</v>
      </c>
      <c r="B3106" s="1" t="s">
        <v>3108</v>
      </c>
      <c r="C3106" s="1">
        <v>3498.0</v>
      </c>
      <c r="D3106" s="1">
        <f>RANK('Popolazione per Comune 2024'!$C3106,'Popolazione per Comune 2024'!$C$2:$C$7901,0) + COUNTIF($C$2:'Popolazione per Comune 2024'!$C3106, 'Popolazione per Comune 2024'!$C3106) -1</f>
        <v>3105</v>
      </c>
    </row>
    <row r="3107" ht="14.25" customHeight="1">
      <c r="A3107" s="1">
        <v>17008.0</v>
      </c>
      <c r="B3107" s="1" t="s">
        <v>3109</v>
      </c>
      <c r="C3107" s="1">
        <v>3498.0</v>
      </c>
      <c r="D3107" s="1">
        <f>RANK('Popolazione per Comune 2024'!$C3107,'Popolazione per Comune 2024'!$C$2:$C$7901,0) + COUNTIF($C$2:'Popolazione per Comune 2024'!$C3107, 'Popolazione per Comune 2024'!$C3107) -1</f>
        <v>3106</v>
      </c>
    </row>
    <row r="3108" ht="14.25" customHeight="1">
      <c r="A3108" s="1">
        <v>71022.0</v>
      </c>
      <c r="B3108" s="1" t="s">
        <v>3110</v>
      </c>
      <c r="C3108" s="1">
        <v>3494.0</v>
      </c>
      <c r="D3108" s="1">
        <f>RANK('Popolazione per Comune 2024'!$C3108,'Popolazione per Comune 2024'!$C$2:$C$7901,0) + COUNTIF($C$2:'Popolazione per Comune 2024'!$C3108, 'Popolazione per Comune 2024'!$C3108) -1</f>
        <v>3107</v>
      </c>
    </row>
    <row r="3109" ht="14.25" customHeight="1">
      <c r="A3109" s="1">
        <v>96016.0</v>
      </c>
      <c r="B3109" s="1" t="s">
        <v>3111</v>
      </c>
      <c r="C3109" s="1">
        <v>3492.0</v>
      </c>
      <c r="D3109" s="1">
        <f>RANK('Popolazione per Comune 2024'!$C3109,'Popolazione per Comune 2024'!$C$2:$C$7901,0) + COUNTIF($C$2:'Popolazione per Comune 2024'!$C3109, 'Popolazione per Comune 2024'!$C3109) -1</f>
        <v>3108</v>
      </c>
    </row>
    <row r="3110" ht="14.25" customHeight="1">
      <c r="A3110" s="1">
        <v>36038.0</v>
      </c>
      <c r="B3110" s="1" t="s">
        <v>3112</v>
      </c>
      <c r="C3110" s="1">
        <v>3487.0</v>
      </c>
      <c r="D3110" s="1">
        <f>RANK('Popolazione per Comune 2024'!$C3110,'Popolazione per Comune 2024'!$C$2:$C$7901,0) + COUNTIF($C$2:'Popolazione per Comune 2024'!$C3110, 'Popolazione per Comune 2024'!$C3110) -1</f>
        <v>3109</v>
      </c>
    </row>
    <row r="3111" ht="14.25" customHeight="1">
      <c r="A3111" s="1">
        <v>4147.0</v>
      </c>
      <c r="B3111" s="1" t="s">
        <v>3113</v>
      </c>
      <c r="C3111" s="1">
        <v>3486.0</v>
      </c>
      <c r="D3111" s="1">
        <f>RANK('Popolazione per Comune 2024'!$C3111,'Popolazione per Comune 2024'!$C$2:$C$7901,0) + COUNTIF($C$2:'Popolazione per Comune 2024'!$C3111, 'Popolazione per Comune 2024'!$C3111) -1</f>
        <v>3110</v>
      </c>
    </row>
    <row r="3112" ht="14.25" customHeight="1">
      <c r="A3112" s="1">
        <v>6132.0</v>
      </c>
      <c r="B3112" s="1" t="s">
        <v>3114</v>
      </c>
      <c r="C3112" s="1">
        <v>3479.0</v>
      </c>
      <c r="D3112" s="1">
        <f>RANK('Popolazione per Comune 2024'!$C3112,'Popolazione per Comune 2024'!$C$2:$C$7901,0) + COUNTIF($C$2:'Popolazione per Comune 2024'!$C3112, 'Popolazione per Comune 2024'!$C3112) -1</f>
        <v>3111</v>
      </c>
    </row>
    <row r="3113" ht="14.25" customHeight="1">
      <c r="A3113" s="1">
        <v>17099.0</v>
      </c>
      <c r="B3113" s="1" t="s">
        <v>3115</v>
      </c>
      <c r="C3113" s="1">
        <v>3477.0</v>
      </c>
      <c r="D3113" s="1">
        <f>RANK('Popolazione per Comune 2024'!$C3113,'Popolazione per Comune 2024'!$C$2:$C$7901,0) + COUNTIF($C$2:'Popolazione per Comune 2024'!$C3113, 'Popolazione per Comune 2024'!$C3113) -1</f>
        <v>3112</v>
      </c>
    </row>
    <row r="3114" ht="14.25" customHeight="1">
      <c r="A3114" s="1">
        <v>48027.0</v>
      </c>
      <c r="B3114" s="1" t="s">
        <v>3116</v>
      </c>
      <c r="C3114" s="1">
        <v>3470.0</v>
      </c>
      <c r="D3114" s="1">
        <f>RANK('Popolazione per Comune 2024'!$C3114,'Popolazione per Comune 2024'!$C$2:$C$7901,0) + COUNTIF($C$2:'Popolazione per Comune 2024'!$C3114, 'Popolazione per Comune 2024'!$C3114) -1</f>
        <v>3113</v>
      </c>
    </row>
    <row r="3115" ht="14.25" customHeight="1">
      <c r="A3115" s="1">
        <v>1030.0</v>
      </c>
      <c r="B3115" s="1" t="s">
        <v>3117</v>
      </c>
      <c r="C3115" s="1">
        <v>3468.0</v>
      </c>
      <c r="D3115" s="1">
        <f>RANK('Popolazione per Comune 2024'!$C3115,'Popolazione per Comune 2024'!$C$2:$C$7901,0) + COUNTIF($C$2:'Popolazione per Comune 2024'!$C3115, 'Popolazione per Comune 2024'!$C3115) -1</f>
        <v>3114</v>
      </c>
    </row>
    <row r="3116" ht="14.25" customHeight="1">
      <c r="A3116" s="1">
        <v>7058.0</v>
      </c>
      <c r="B3116" s="1" t="s">
        <v>3118</v>
      </c>
      <c r="C3116" s="1">
        <v>3468.0</v>
      </c>
      <c r="D3116" s="1">
        <f>RANK('Popolazione per Comune 2024'!$C3116,'Popolazione per Comune 2024'!$C$2:$C$7901,0) + COUNTIF($C$2:'Popolazione per Comune 2024'!$C3116, 'Popolazione per Comune 2024'!$C3116) -1</f>
        <v>3115</v>
      </c>
    </row>
    <row r="3117" ht="14.25" customHeight="1">
      <c r="A3117" s="1">
        <v>18173.0</v>
      </c>
      <c r="B3117" s="1" t="s">
        <v>3119</v>
      </c>
      <c r="C3117" s="1">
        <v>3468.0</v>
      </c>
      <c r="D3117" s="1">
        <f>RANK('Popolazione per Comune 2024'!$C3117,'Popolazione per Comune 2024'!$C$2:$C$7901,0) + COUNTIF($C$2:'Popolazione per Comune 2024'!$C3117, 'Popolazione per Comune 2024'!$C3117) -1</f>
        <v>3116</v>
      </c>
    </row>
    <row r="3118" ht="14.25" customHeight="1">
      <c r="A3118" s="1">
        <v>68039.0</v>
      </c>
      <c r="B3118" s="1" t="s">
        <v>3120</v>
      </c>
      <c r="C3118" s="1">
        <v>3468.0</v>
      </c>
      <c r="D3118" s="1">
        <f>RANK('Popolazione per Comune 2024'!$C3118,'Popolazione per Comune 2024'!$C$2:$C$7901,0) + COUNTIF($C$2:'Popolazione per Comune 2024'!$C3118, 'Popolazione per Comune 2024'!$C3118) -1</f>
        <v>3117</v>
      </c>
    </row>
    <row r="3119" ht="14.25" customHeight="1">
      <c r="A3119" s="1">
        <v>93035.0</v>
      </c>
      <c r="B3119" s="1" t="s">
        <v>3121</v>
      </c>
      <c r="C3119" s="1">
        <v>3467.0</v>
      </c>
      <c r="D3119" s="1">
        <f>RANK('Popolazione per Comune 2024'!$C3119,'Popolazione per Comune 2024'!$C$2:$C$7901,0) + COUNTIF($C$2:'Popolazione per Comune 2024'!$C3119, 'Popolazione per Comune 2024'!$C3119) -1</f>
        <v>3118</v>
      </c>
    </row>
    <row r="3120" ht="14.25" customHeight="1">
      <c r="A3120" s="1">
        <v>24024.0</v>
      </c>
      <c r="B3120" s="1" t="s">
        <v>3122</v>
      </c>
      <c r="C3120" s="1">
        <v>3466.0</v>
      </c>
      <c r="D3120" s="1">
        <f>RANK('Popolazione per Comune 2024'!$C3120,'Popolazione per Comune 2024'!$C$2:$C$7901,0) + COUNTIF($C$2:'Popolazione per Comune 2024'!$C3120, 'Popolazione per Comune 2024'!$C3120) -1</f>
        <v>3119</v>
      </c>
    </row>
    <row r="3121" ht="14.25" customHeight="1">
      <c r="A3121" s="1">
        <v>66053.0</v>
      </c>
      <c r="B3121" s="1" t="s">
        <v>3123</v>
      </c>
      <c r="C3121" s="1">
        <v>3466.0</v>
      </c>
      <c r="D3121" s="1">
        <f>RANK('Popolazione per Comune 2024'!$C3121,'Popolazione per Comune 2024'!$C$2:$C$7901,0) + COUNTIF($C$2:'Popolazione per Comune 2024'!$C3121, 'Popolazione per Comune 2024'!$C3121) -1</f>
        <v>3120</v>
      </c>
    </row>
    <row r="3122" ht="14.25" customHeight="1">
      <c r="A3122" s="1">
        <v>17158.0</v>
      </c>
      <c r="B3122" s="1" t="s">
        <v>3124</v>
      </c>
      <c r="C3122" s="1">
        <v>3465.0</v>
      </c>
      <c r="D3122" s="1">
        <f>RANK('Popolazione per Comune 2024'!$C3122,'Popolazione per Comune 2024'!$C$2:$C$7901,0) + COUNTIF($C$2:'Popolazione per Comune 2024'!$C3122, 'Popolazione per Comune 2024'!$C3122) -1</f>
        <v>3121</v>
      </c>
    </row>
    <row r="3123" ht="14.25" customHeight="1">
      <c r="A3123" s="1">
        <v>19094.0</v>
      </c>
      <c r="B3123" s="1" t="s">
        <v>3125</v>
      </c>
      <c r="C3123" s="1">
        <v>3465.0</v>
      </c>
      <c r="D3123" s="1">
        <f>RANK('Popolazione per Comune 2024'!$C3123,'Popolazione per Comune 2024'!$C$2:$C$7901,0) + COUNTIF($C$2:'Popolazione per Comune 2024'!$C3123, 'Popolazione per Comune 2024'!$C3123) -1</f>
        <v>3122</v>
      </c>
    </row>
    <row r="3124" ht="14.25" customHeight="1">
      <c r="A3124" s="1">
        <v>30008.0</v>
      </c>
      <c r="B3124" s="1" t="s">
        <v>3126</v>
      </c>
      <c r="C3124" s="1">
        <v>3461.0</v>
      </c>
      <c r="D3124" s="1">
        <f>RANK('Popolazione per Comune 2024'!$C3124,'Popolazione per Comune 2024'!$C$2:$C$7901,0) + COUNTIF($C$2:'Popolazione per Comune 2024'!$C3124, 'Popolazione per Comune 2024'!$C3124) -1</f>
        <v>3123</v>
      </c>
    </row>
    <row r="3125" ht="14.25" customHeight="1">
      <c r="A3125" s="1">
        <v>57035.0</v>
      </c>
      <c r="B3125" s="1" t="s">
        <v>3127</v>
      </c>
      <c r="C3125" s="1">
        <v>3459.0</v>
      </c>
      <c r="D3125" s="1">
        <f>RANK('Popolazione per Comune 2024'!$C3125,'Popolazione per Comune 2024'!$C$2:$C$7901,0) + COUNTIF($C$2:'Popolazione per Comune 2024'!$C3125, 'Popolazione per Comune 2024'!$C3125) -1</f>
        <v>3124</v>
      </c>
    </row>
    <row r="3126" ht="14.25" customHeight="1">
      <c r="A3126" s="1">
        <v>34024.0</v>
      </c>
      <c r="B3126" s="1" t="s">
        <v>3128</v>
      </c>
      <c r="C3126" s="1">
        <v>3455.0</v>
      </c>
      <c r="D3126" s="1">
        <f>RANK('Popolazione per Comune 2024'!$C3126,'Popolazione per Comune 2024'!$C$2:$C$7901,0) + COUNTIF($C$2:'Popolazione per Comune 2024'!$C3126, 'Popolazione per Comune 2024'!$C3126) -1</f>
        <v>3125</v>
      </c>
    </row>
    <row r="3127" ht="14.25" customHeight="1">
      <c r="A3127" s="1">
        <v>62067.0</v>
      </c>
      <c r="B3127" s="1" t="s">
        <v>3129</v>
      </c>
      <c r="C3127" s="1">
        <v>3454.0</v>
      </c>
      <c r="D3127" s="1">
        <f>RANK('Popolazione per Comune 2024'!$C3127,'Popolazione per Comune 2024'!$C$2:$C$7901,0) + COUNTIF($C$2:'Popolazione per Comune 2024'!$C3127, 'Popolazione per Comune 2024'!$C3127) -1</f>
        <v>3126</v>
      </c>
    </row>
    <row r="3128" ht="14.25" customHeight="1">
      <c r="A3128" s="1">
        <v>40037.0</v>
      </c>
      <c r="B3128" s="1" t="s">
        <v>3130</v>
      </c>
      <c r="C3128" s="1">
        <v>3453.0</v>
      </c>
      <c r="D3128" s="1">
        <f>RANK('Popolazione per Comune 2024'!$C3128,'Popolazione per Comune 2024'!$C$2:$C$7901,0) + COUNTIF($C$2:'Popolazione per Comune 2024'!$C3128, 'Popolazione per Comune 2024'!$C3128) -1</f>
        <v>3127</v>
      </c>
    </row>
    <row r="3129" ht="14.25" customHeight="1">
      <c r="A3129" s="1">
        <v>51022.0</v>
      </c>
      <c r="B3129" s="1" t="s">
        <v>3131</v>
      </c>
      <c r="C3129" s="1">
        <v>3452.0</v>
      </c>
      <c r="D3129" s="1">
        <f>RANK('Popolazione per Comune 2024'!$C3129,'Popolazione per Comune 2024'!$C$2:$C$7901,0) + COUNTIF($C$2:'Popolazione per Comune 2024'!$C3129, 'Popolazione per Comune 2024'!$C3129) -1</f>
        <v>3128</v>
      </c>
    </row>
    <row r="3130" ht="14.25" customHeight="1">
      <c r="A3130" s="1">
        <v>17171.0</v>
      </c>
      <c r="B3130" s="1" t="s">
        <v>3132</v>
      </c>
      <c r="C3130" s="1">
        <v>3447.0</v>
      </c>
      <c r="D3130" s="1">
        <f>RANK('Popolazione per Comune 2024'!$C3130,'Popolazione per Comune 2024'!$C$2:$C$7901,0) + COUNTIF($C$2:'Popolazione per Comune 2024'!$C3130, 'Popolazione per Comune 2024'!$C3130) -1</f>
        <v>3129</v>
      </c>
    </row>
    <row r="3131" ht="14.25" customHeight="1">
      <c r="A3131" s="1">
        <v>21023.0</v>
      </c>
      <c r="B3131" s="1" t="s">
        <v>3133</v>
      </c>
      <c r="C3131" s="1">
        <v>3444.0</v>
      </c>
      <c r="D3131" s="1">
        <f>RANK('Popolazione per Comune 2024'!$C3131,'Popolazione per Comune 2024'!$C$2:$C$7901,0) + COUNTIF($C$2:'Popolazione per Comune 2024'!$C3131, 'Popolazione per Comune 2024'!$C3131) -1</f>
        <v>3130</v>
      </c>
    </row>
    <row r="3132" ht="14.25" customHeight="1">
      <c r="A3132" s="1">
        <v>62073.0</v>
      </c>
      <c r="B3132" s="1" t="s">
        <v>3134</v>
      </c>
      <c r="C3132" s="1">
        <v>3444.0</v>
      </c>
      <c r="D3132" s="1">
        <f>RANK('Popolazione per Comune 2024'!$C3132,'Popolazione per Comune 2024'!$C$2:$C$7901,0) + COUNTIF($C$2:'Popolazione per Comune 2024'!$C3132, 'Popolazione per Comune 2024'!$C3132) -1</f>
        <v>3131</v>
      </c>
    </row>
    <row r="3133" ht="14.25" customHeight="1">
      <c r="A3133" s="1">
        <v>19081.0</v>
      </c>
      <c r="B3133" s="1" t="s">
        <v>3135</v>
      </c>
      <c r="C3133" s="1">
        <v>3443.0</v>
      </c>
      <c r="D3133" s="1">
        <f>RANK('Popolazione per Comune 2024'!$C3133,'Popolazione per Comune 2024'!$C$2:$C$7901,0) + COUNTIF($C$2:'Popolazione per Comune 2024'!$C3133, 'Popolazione per Comune 2024'!$C3133) -1</f>
        <v>3132</v>
      </c>
    </row>
    <row r="3134" ht="14.25" customHeight="1">
      <c r="A3134" s="1">
        <v>24043.0</v>
      </c>
      <c r="B3134" s="1" t="s">
        <v>3136</v>
      </c>
      <c r="C3134" s="1">
        <v>3443.0</v>
      </c>
      <c r="D3134" s="1">
        <f>RANK('Popolazione per Comune 2024'!$C3134,'Popolazione per Comune 2024'!$C$2:$C$7901,0) + COUNTIF($C$2:'Popolazione per Comune 2024'!$C3134, 'Popolazione per Comune 2024'!$C3134) -1</f>
        <v>3133</v>
      </c>
    </row>
    <row r="3135" ht="14.25" customHeight="1">
      <c r="A3135" s="1">
        <v>98055.0</v>
      </c>
      <c r="B3135" s="1" t="s">
        <v>3137</v>
      </c>
      <c r="C3135" s="1">
        <v>3440.0</v>
      </c>
      <c r="D3135" s="1">
        <f>RANK('Popolazione per Comune 2024'!$C3135,'Popolazione per Comune 2024'!$C$2:$C$7901,0) + COUNTIF($C$2:'Popolazione per Comune 2024'!$C3135, 'Popolazione per Comune 2024'!$C3135) -1</f>
        <v>3134</v>
      </c>
    </row>
    <row r="3136" ht="14.25" customHeight="1">
      <c r="A3136" s="1">
        <v>75047.0</v>
      </c>
      <c r="B3136" s="1" t="s">
        <v>3138</v>
      </c>
      <c r="C3136" s="1">
        <v>3438.0</v>
      </c>
      <c r="D3136" s="1">
        <f>RANK('Popolazione per Comune 2024'!$C3136,'Popolazione per Comune 2024'!$C$2:$C$7901,0) + COUNTIF($C$2:'Popolazione per Comune 2024'!$C3136, 'Popolazione per Comune 2024'!$C3136) -1</f>
        <v>3135</v>
      </c>
    </row>
    <row r="3137" ht="14.25" customHeight="1">
      <c r="A3137" s="1">
        <v>38025.0</v>
      </c>
      <c r="B3137" s="1" t="s">
        <v>3139</v>
      </c>
      <c r="C3137" s="1">
        <v>3436.0</v>
      </c>
      <c r="D3137" s="1">
        <f>RANK('Popolazione per Comune 2024'!$C3137,'Popolazione per Comune 2024'!$C$2:$C$7901,0) + COUNTIF($C$2:'Popolazione per Comune 2024'!$C3137, 'Popolazione per Comune 2024'!$C3137) -1</f>
        <v>3136</v>
      </c>
    </row>
    <row r="3138" ht="14.25" customHeight="1">
      <c r="A3138" s="1">
        <v>16093.0</v>
      </c>
      <c r="B3138" s="1" t="s">
        <v>3140</v>
      </c>
      <c r="C3138" s="1">
        <v>3435.0</v>
      </c>
      <c r="D3138" s="1">
        <f>RANK('Popolazione per Comune 2024'!$C3138,'Popolazione per Comune 2024'!$C$2:$C$7901,0) + COUNTIF($C$2:'Popolazione per Comune 2024'!$C3138, 'Popolazione per Comune 2024'!$C3138) -1</f>
        <v>3137</v>
      </c>
    </row>
    <row r="3139" ht="14.25" customHeight="1">
      <c r="A3139" s="1">
        <v>58099.0</v>
      </c>
      <c r="B3139" s="1" t="s">
        <v>3141</v>
      </c>
      <c r="C3139" s="1">
        <v>3435.0</v>
      </c>
      <c r="D3139" s="1">
        <f>RANK('Popolazione per Comune 2024'!$C3139,'Popolazione per Comune 2024'!$C$2:$C$7901,0) + COUNTIF($C$2:'Popolazione per Comune 2024'!$C3139, 'Popolazione per Comune 2024'!$C3139) -1</f>
        <v>3138</v>
      </c>
    </row>
    <row r="3140" ht="14.25" customHeight="1">
      <c r="A3140" s="1">
        <v>18023.0</v>
      </c>
      <c r="B3140" s="1" t="s">
        <v>3142</v>
      </c>
      <c r="C3140" s="1">
        <v>3434.0</v>
      </c>
      <c r="D3140" s="1">
        <f>RANK('Popolazione per Comune 2024'!$C3140,'Popolazione per Comune 2024'!$C$2:$C$7901,0) + COUNTIF($C$2:'Popolazione per Comune 2024'!$C3140, 'Popolazione per Comune 2024'!$C3140) -1</f>
        <v>3139</v>
      </c>
    </row>
    <row r="3141" ht="14.25" customHeight="1">
      <c r="A3141" s="1">
        <v>16084.0</v>
      </c>
      <c r="B3141" s="1" t="s">
        <v>3143</v>
      </c>
      <c r="C3141" s="1">
        <v>3431.0</v>
      </c>
      <c r="D3141" s="1">
        <f>RANK('Popolazione per Comune 2024'!$C3141,'Popolazione per Comune 2024'!$C$2:$C$7901,0) + COUNTIF($C$2:'Popolazione per Comune 2024'!$C3141, 'Popolazione per Comune 2024'!$C3141) -1</f>
        <v>3140</v>
      </c>
    </row>
    <row r="3142" ht="14.25" customHeight="1">
      <c r="A3142" s="1">
        <v>75078.0</v>
      </c>
      <c r="B3142" s="1" t="s">
        <v>3144</v>
      </c>
      <c r="C3142" s="1">
        <v>3431.0</v>
      </c>
      <c r="D3142" s="1">
        <f>RANK('Popolazione per Comune 2024'!$C3142,'Popolazione per Comune 2024'!$C$2:$C$7901,0) + COUNTIF($C$2:'Popolazione per Comune 2024'!$C3142, 'Popolazione per Comune 2024'!$C3142) -1</f>
        <v>3141</v>
      </c>
    </row>
    <row r="3143" ht="14.25" customHeight="1">
      <c r="A3143" s="1">
        <v>82015.0</v>
      </c>
      <c r="B3143" s="1" t="s">
        <v>3145</v>
      </c>
      <c r="C3143" s="1">
        <v>3430.0</v>
      </c>
      <c r="D3143" s="1">
        <f>RANK('Popolazione per Comune 2024'!$C3143,'Popolazione per Comune 2024'!$C$2:$C$7901,0) + COUNTIF($C$2:'Popolazione per Comune 2024'!$C3143, 'Popolazione per Comune 2024'!$C3143) -1</f>
        <v>3142</v>
      </c>
    </row>
    <row r="3144" ht="14.25" customHeight="1">
      <c r="A3144" s="1">
        <v>21028.0</v>
      </c>
      <c r="B3144" s="1" t="s">
        <v>3146</v>
      </c>
      <c r="C3144" s="1">
        <v>3428.0</v>
      </c>
      <c r="D3144" s="1">
        <f>RANK('Popolazione per Comune 2024'!$C3144,'Popolazione per Comune 2024'!$C$2:$C$7901,0) + COUNTIF($C$2:'Popolazione per Comune 2024'!$C3144, 'Popolazione per Comune 2024'!$C3144) -1</f>
        <v>3143</v>
      </c>
    </row>
    <row r="3145" ht="14.25" customHeight="1">
      <c r="A3145" s="1">
        <v>28014.0</v>
      </c>
      <c r="B3145" s="1" t="s">
        <v>3147</v>
      </c>
      <c r="C3145" s="1">
        <v>3427.0</v>
      </c>
      <c r="D3145" s="1">
        <f>RANK('Popolazione per Comune 2024'!$C3145,'Popolazione per Comune 2024'!$C$2:$C$7901,0) + COUNTIF($C$2:'Popolazione per Comune 2024'!$C3145, 'Popolazione per Comune 2024'!$C3145) -1</f>
        <v>3144</v>
      </c>
    </row>
    <row r="3146" ht="14.25" customHeight="1">
      <c r="A3146" s="1">
        <v>17160.0</v>
      </c>
      <c r="B3146" s="1" t="s">
        <v>3148</v>
      </c>
      <c r="C3146" s="1">
        <v>3425.0</v>
      </c>
      <c r="D3146" s="1">
        <f>RANK('Popolazione per Comune 2024'!$C3146,'Popolazione per Comune 2024'!$C$2:$C$7901,0) + COUNTIF($C$2:'Popolazione per Comune 2024'!$C3146, 'Popolazione per Comune 2024'!$C3146) -1</f>
        <v>3145</v>
      </c>
    </row>
    <row r="3147" ht="14.25" customHeight="1">
      <c r="A3147" s="1">
        <v>64035.0</v>
      </c>
      <c r="B3147" s="1" t="s">
        <v>3149</v>
      </c>
      <c r="C3147" s="1">
        <v>3424.0</v>
      </c>
      <c r="D3147" s="1">
        <f>RANK('Popolazione per Comune 2024'!$C3147,'Popolazione per Comune 2024'!$C$2:$C$7901,0) + COUNTIF($C$2:'Popolazione per Comune 2024'!$C3147, 'Popolazione per Comune 2024'!$C3147) -1</f>
        <v>3146</v>
      </c>
    </row>
    <row r="3148" ht="14.25" customHeight="1">
      <c r="A3148" s="1">
        <v>97008.0</v>
      </c>
      <c r="B3148" s="1" t="s">
        <v>3150</v>
      </c>
      <c r="C3148" s="1">
        <v>3420.0</v>
      </c>
      <c r="D3148" s="1">
        <f>RANK('Popolazione per Comune 2024'!$C3148,'Popolazione per Comune 2024'!$C$2:$C$7901,0) + COUNTIF($C$2:'Popolazione per Comune 2024'!$C3148, 'Popolazione per Comune 2024'!$C3148) -1</f>
        <v>3147</v>
      </c>
    </row>
    <row r="3149" ht="14.25" customHeight="1">
      <c r="A3149" s="1">
        <v>83060.0</v>
      </c>
      <c r="B3149" s="1" t="s">
        <v>3151</v>
      </c>
      <c r="C3149" s="1">
        <v>3419.0</v>
      </c>
      <c r="D3149" s="1">
        <f>RANK('Popolazione per Comune 2024'!$C3149,'Popolazione per Comune 2024'!$C$2:$C$7901,0) + COUNTIF($C$2:'Popolazione per Comune 2024'!$C3149, 'Popolazione per Comune 2024'!$C3149) -1</f>
        <v>3148</v>
      </c>
    </row>
    <row r="3150" ht="14.25" customHeight="1">
      <c r="A3150" s="1">
        <v>111066.0</v>
      </c>
      <c r="B3150" s="1" t="s">
        <v>3152</v>
      </c>
      <c r="C3150" s="1">
        <v>3418.0</v>
      </c>
      <c r="D3150" s="1">
        <f>RANK('Popolazione per Comune 2024'!$C3150,'Popolazione per Comune 2024'!$C$2:$C$7901,0) + COUNTIF($C$2:'Popolazione per Comune 2024'!$C3150, 'Popolazione per Comune 2024'!$C3150) -1</f>
        <v>3149</v>
      </c>
    </row>
    <row r="3151" ht="14.25" customHeight="1">
      <c r="A3151" s="1">
        <v>35044.0</v>
      </c>
      <c r="B3151" s="1" t="s">
        <v>3153</v>
      </c>
      <c r="C3151" s="1">
        <v>3417.0</v>
      </c>
      <c r="D3151" s="1">
        <f>RANK('Popolazione per Comune 2024'!$C3151,'Popolazione per Comune 2024'!$C$2:$C$7901,0) + COUNTIF($C$2:'Popolazione per Comune 2024'!$C3151, 'Popolazione per Comune 2024'!$C3151) -1</f>
        <v>3150</v>
      </c>
    </row>
    <row r="3152" ht="14.25" customHeight="1">
      <c r="A3152" s="1">
        <v>51021.0</v>
      </c>
      <c r="B3152" s="1" t="s">
        <v>3154</v>
      </c>
      <c r="C3152" s="1">
        <v>3416.0</v>
      </c>
      <c r="D3152" s="1">
        <f>RANK('Popolazione per Comune 2024'!$C3152,'Popolazione per Comune 2024'!$C$2:$C$7901,0) + COUNTIF($C$2:'Popolazione per Comune 2024'!$C3152, 'Popolazione per Comune 2024'!$C3152) -1</f>
        <v>3151</v>
      </c>
    </row>
    <row r="3153" ht="14.25" customHeight="1">
      <c r="A3153" s="1">
        <v>13084.0</v>
      </c>
      <c r="B3153" s="1" t="s">
        <v>3155</v>
      </c>
      <c r="C3153" s="1">
        <v>3415.0</v>
      </c>
      <c r="D3153" s="1">
        <f>RANK('Popolazione per Comune 2024'!$C3153,'Popolazione per Comune 2024'!$C$2:$C$7901,0) + COUNTIF($C$2:'Popolazione per Comune 2024'!$C3153, 'Popolazione per Comune 2024'!$C3153) -1</f>
        <v>3152</v>
      </c>
    </row>
    <row r="3154" ht="14.25" customHeight="1">
      <c r="A3154" s="1">
        <v>15236.0</v>
      </c>
      <c r="B3154" s="1" t="s">
        <v>3156</v>
      </c>
      <c r="C3154" s="1">
        <v>3413.0</v>
      </c>
      <c r="D3154" s="1">
        <f>RANK('Popolazione per Comune 2024'!$C3154,'Popolazione per Comune 2024'!$C$2:$C$7901,0) + COUNTIF($C$2:'Popolazione per Comune 2024'!$C3154, 'Popolazione per Comune 2024'!$C3154) -1</f>
        <v>3153</v>
      </c>
    </row>
    <row r="3155" ht="14.25" customHeight="1">
      <c r="A3155" s="1">
        <v>21057.0</v>
      </c>
      <c r="B3155" s="1" t="s">
        <v>3157</v>
      </c>
      <c r="C3155" s="1">
        <v>3413.0</v>
      </c>
      <c r="D3155" s="1">
        <f>RANK('Popolazione per Comune 2024'!$C3155,'Popolazione per Comune 2024'!$C$2:$C$7901,0) + COUNTIF($C$2:'Popolazione per Comune 2024'!$C3155, 'Popolazione per Comune 2024'!$C3155) -1</f>
        <v>3154</v>
      </c>
    </row>
    <row r="3156" ht="14.25" customHeight="1">
      <c r="A3156" s="1">
        <v>3073.0</v>
      </c>
      <c r="B3156" s="1" t="s">
        <v>3158</v>
      </c>
      <c r="C3156" s="1">
        <v>3412.0</v>
      </c>
      <c r="D3156" s="1">
        <f>RANK('Popolazione per Comune 2024'!$C3156,'Popolazione per Comune 2024'!$C$2:$C$7901,0) + COUNTIF($C$2:'Popolazione per Comune 2024'!$C3156, 'Popolazione per Comune 2024'!$C3156) -1</f>
        <v>3155</v>
      </c>
    </row>
    <row r="3157" ht="14.25" customHeight="1">
      <c r="A3157" s="1">
        <v>33005.0</v>
      </c>
      <c r="B3157" s="1" t="s">
        <v>3159</v>
      </c>
      <c r="C3157" s="1">
        <v>3412.0</v>
      </c>
      <c r="D3157" s="1">
        <f>RANK('Popolazione per Comune 2024'!$C3157,'Popolazione per Comune 2024'!$C$2:$C$7901,0) + COUNTIF($C$2:'Popolazione per Comune 2024'!$C3157, 'Popolazione per Comune 2024'!$C3157) -1</f>
        <v>3156</v>
      </c>
    </row>
    <row r="3158" ht="14.25" customHeight="1">
      <c r="A3158" s="1">
        <v>64080.0</v>
      </c>
      <c r="B3158" s="1" t="s">
        <v>3160</v>
      </c>
      <c r="C3158" s="1">
        <v>3410.0</v>
      </c>
      <c r="D3158" s="1">
        <f>RANK('Popolazione per Comune 2024'!$C3158,'Popolazione per Comune 2024'!$C$2:$C$7901,0) + COUNTIF($C$2:'Popolazione per Comune 2024'!$C3158, 'Popolazione per Comune 2024'!$C3158) -1</f>
        <v>3157</v>
      </c>
    </row>
    <row r="3159" ht="14.25" customHeight="1">
      <c r="A3159" s="1">
        <v>28070.0</v>
      </c>
      <c r="B3159" s="1" t="s">
        <v>3161</v>
      </c>
      <c r="C3159" s="1">
        <v>3408.0</v>
      </c>
      <c r="D3159" s="1">
        <f>RANK('Popolazione per Comune 2024'!$C3159,'Popolazione per Comune 2024'!$C$2:$C$7901,0) + COUNTIF($C$2:'Popolazione per Comune 2024'!$C3159, 'Popolazione per Comune 2024'!$C3159) -1</f>
        <v>3158</v>
      </c>
    </row>
    <row r="3160" ht="14.25" customHeight="1">
      <c r="A3160" s="1">
        <v>16072.0</v>
      </c>
      <c r="B3160" s="1" t="s">
        <v>3162</v>
      </c>
      <c r="C3160" s="1">
        <v>3407.0</v>
      </c>
      <c r="D3160" s="1">
        <f>RANK('Popolazione per Comune 2024'!$C3160,'Popolazione per Comune 2024'!$C$2:$C$7901,0) + COUNTIF($C$2:'Popolazione per Comune 2024'!$C3160, 'Popolazione per Comune 2024'!$C3160) -1</f>
        <v>3159</v>
      </c>
    </row>
    <row r="3161" ht="14.25" customHeight="1">
      <c r="A3161" s="1">
        <v>16105.0</v>
      </c>
      <c r="B3161" s="1" t="s">
        <v>3163</v>
      </c>
      <c r="C3161" s="1">
        <v>3406.0</v>
      </c>
      <c r="D3161" s="1">
        <f>RANK('Popolazione per Comune 2024'!$C3161,'Popolazione per Comune 2024'!$C$2:$C$7901,0) + COUNTIF($C$2:'Popolazione per Comune 2024'!$C3161, 'Popolazione per Comune 2024'!$C3161) -1</f>
        <v>3160</v>
      </c>
    </row>
    <row r="3162" ht="14.25" customHeight="1">
      <c r="A3162" s="1">
        <v>65043.0</v>
      </c>
      <c r="B3162" s="1" t="s">
        <v>3164</v>
      </c>
      <c r="C3162" s="1">
        <v>3405.0</v>
      </c>
      <c r="D3162" s="1">
        <f>RANK('Popolazione per Comune 2024'!$C3162,'Popolazione per Comune 2024'!$C$2:$C$7901,0) + COUNTIF($C$2:'Popolazione per Comune 2024'!$C3162, 'Popolazione per Comune 2024'!$C3162) -1</f>
        <v>3161</v>
      </c>
    </row>
    <row r="3163" ht="14.25" customHeight="1">
      <c r="A3163" s="1">
        <v>91006.0</v>
      </c>
      <c r="B3163" s="1" t="s">
        <v>3165</v>
      </c>
      <c r="C3163" s="1">
        <v>3402.0</v>
      </c>
      <c r="D3163" s="1">
        <f>RANK('Popolazione per Comune 2024'!$C3163,'Popolazione per Comune 2024'!$C$2:$C$7901,0) + COUNTIF($C$2:'Popolazione per Comune 2024'!$C3163, 'Popolazione per Comune 2024'!$C3163) -1</f>
        <v>3162</v>
      </c>
    </row>
    <row r="3164" ht="14.25" customHeight="1">
      <c r="A3164" s="1">
        <v>29015.0</v>
      </c>
      <c r="B3164" s="1" t="s">
        <v>3166</v>
      </c>
      <c r="C3164" s="1">
        <v>3401.0</v>
      </c>
      <c r="D3164" s="1">
        <f>RANK('Popolazione per Comune 2024'!$C3164,'Popolazione per Comune 2024'!$C$2:$C$7901,0) + COUNTIF($C$2:'Popolazione per Comune 2024'!$C3164, 'Popolazione per Comune 2024'!$C3164) -1</f>
        <v>3163</v>
      </c>
    </row>
    <row r="3165" ht="14.25" customHeight="1">
      <c r="A3165" s="1">
        <v>9057.0</v>
      </c>
      <c r="B3165" s="1" t="s">
        <v>3167</v>
      </c>
      <c r="C3165" s="1">
        <v>3397.0</v>
      </c>
      <c r="D3165" s="1">
        <f>RANK('Popolazione per Comune 2024'!$C3165,'Popolazione per Comune 2024'!$C$2:$C$7901,0) + COUNTIF($C$2:'Popolazione per Comune 2024'!$C3165, 'Popolazione per Comune 2024'!$C3165) -1</f>
        <v>3164</v>
      </c>
    </row>
    <row r="3166" ht="14.25" customHeight="1">
      <c r="A3166" s="1">
        <v>73005.0</v>
      </c>
      <c r="B3166" s="1" t="s">
        <v>3168</v>
      </c>
      <c r="C3166" s="1">
        <v>3392.0</v>
      </c>
      <c r="D3166" s="1">
        <f>RANK('Popolazione per Comune 2024'!$C3166,'Popolazione per Comune 2024'!$C$2:$C$7901,0) + COUNTIF($C$2:'Popolazione per Comune 2024'!$C3166, 'Popolazione per Comune 2024'!$C3166) -1</f>
        <v>3165</v>
      </c>
    </row>
    <row r="3167" ht="14.25" customHeight="1">
      <c r="A3167" s="1">
        <v>79123.0</v>
      </c>
      <c r="B3167" s="1" t="s">
        <v>3169</v>
      </c>
      <c r="C3167" s="1">
        <v>3391.0</v>
      </c>
      <c r="D3167" s="1">
        <f>RANK('Popolazione per Comune 2024'!$C3167,'Popolazione per Comune 2024'!$C$2:$C$7901,0) + COUNTIF($C$2:'Popolazione per Comune 2024'!$C3167, 'Popolazione per Comune 2024'!$C3167) -1</f>
        <v>3166</v>
      </c>
    </row>
    <row r="3168" ht="14.25" customHeight="1">
      <c r="A3168" s="1">
        <v>80074.0</v>
      </c>
      <c r="B3168" s="1" t="s">
        <v>3170</v>
      </c>
      <c r="C3168" s="1">
        <v>3390.0</v>
      </c>
      <c r="D3168" s="1">
        <f>RANK('Popolazione per Comune 2024'!$C3168,'Popolazione per Comune 2024'!$C$2:$C$7901,0) + COUNTIF($C$2:'Popolazione per Comune 2024'!$C3168, 'Popolazione per Comune 2024'!$C3168) -1</f>
        <v>3167</v>
      </c>
    </row>
    <row r="3169" ht="14.25" customHeight="1">
      <c r="A3169" s="1">
        <v>28066.0</v>
      </c>
      <c r="B3169" s="1" t="s">
        <v>3171</v>
      </c>
      <c r="C3169" s="1">
        <v>3384.0</v>
      </c>
      <c r="D3169" s="1">
        <f>RANK('Popolazione per Comune 2024'!$C3169,'Popolazione per Comune 2024'!$C$2:$C$7901,0) + COUNTIF($C$2:'Popolazione per Comune 2024'!$C3169, 'Popolazione per Comune 2024'!$C3169) -1</f>
        <v>3168</v>
      </c>
    </row>
    <row r="3170" ht="14.25" customHeight="1">
      <c r="A3170" s="1">
        <v>49021.0</v>
      </c>
      <c r="B3170" s="1" t="s">
        <v>3172</v>
      </c>
      <c r="C3170" s="1">
        <v>3384.0</v>
      </c>
      <c r="D3170" s="1">
        <f>RANK('Popolazione per Comune 2024'!$C3170,'Popolazione per Comune 2024'!$C$2:$C$7901,0) + COUNTIF($C$2:'Popolazione per Comune 2024'!$C3170, 'Popolazione per Comune 2024'!$C3170) -1</f>
        <v>3169</v>
      </c>
    </row>
    <row r="3171" ht="14.25" customHeight="1">
      <c r="A3171" s="1">
        <v>37012.0</v>
      </c>
      <c r="B3171" s="1" t="s">
        <v>3173</v>
      </c>
      <c r="C3171" s="1">
        <v>3382.0</v>
      </c>
      <c r="D3171" s="1">
        <f>RANK('Popolazione per Comune 2024'!$C3171,'Popolazione per Comune 2024'!$C$2:$C$7901,0) + COUNTIF($C$2:'Popolazione per Comune 2024'!$C3171, 'Popolazione per Comune 2024'!$C3171) -1</f>
        <v>3170</v>
      </c>
    </row>
    <row r="3172" ht="14.25" customHeight="1">
      <c r="A3172" s="1">
        <v>98049.0</v>
      </c>
      <c r="B3172" s="1" t="s">
        <v>3174</v>
      </c>
      <c r="C3172" s="1">
        <v>3381.0</v>
      </c>
      <c r="D3172" s="1">
        <f>RANK('Popolazione per Comune 2024'!$C3172,'Popolazione per Comune 2024'!$C$2:$C$7901,0) + COUNTIF($C$2:'Popolazione per Comune 2024'!$C3172, 'Popolazione per Comune 2024'!$C3172) -1</f>
        <v>3171</v>
      </c>
    </row>
    <row r="3173" ht="14.25" customHeight="1">
      <c r="A3173" s="1">
        <v>21098.0</v>
      </c>
      <c r="B3173" s="1" t="s">
        <v>3175</v>
      </c>
      <c r="C3173" s="1">
        <v>3380.0</v>
      </c>
      <c r="D3173" s="1">
        <f>RANK('Popolazione per Comune 2024'!$C3173,'Popolazione per Comune 2024'!$C$2:$C$7901,0) + COUNTIF($C$2:'Popolazione per Comune 2024'!$C3173, 'Popolazione per Comune 2024'!$C3173) -1</f>
        <v>3172</v>
      </c>
    </row>
    <row r="3174" ht="14.25" customHeight="1">
      <c r="A3174" s="1">
        <v>23007.0</v>
      </c>
      <c r="B3174" s="1" t="s">
        <v>3176</v>
      </c>
      <c r="C3174" s="1">
        <v>3379.0</v>
      </c>
      <c r="D3174" s="1">
        <f>RANK('Popolazione per Comune 2024'!$C3174,'Popolazione per Comune 2024'!$C$2:$C$7901,0) + COUNTIF($C$2:'Popolazione per Comune 2024'!$C3174, 'Popolazione per Comune 2024'!$C3174) -1</f>
        <v>3173</v>
      </c>
    </row>
    <row r="3175" ht="14.25" customHeight="1">
      <c r="A3175" s="1">
        <v>42013.0</v>
      </c>
      <c r="B3175" s="1" t="s">
        <v>3177</v>
      </c>
      <c r="C3175" s="1">
        <v>3379.0</v>
      </c>
      <c r="D3175" s="1">
        <f>RANK('Popolazione per Comune 2024'!$C3175,'Popolazione per Comune 2024'!$C$2:$C$7901,0) + COUNTIF($C$2:'Popolazione per Comune 2024'!$C3175, 'Popolazione per Comune 2024'!$C3175) -1</f>
        <v>3174</v>
      </c>
    </row>
    <row r="3176" ht="14.25" customHeight="1">
      <c r="A3176" s="1">
        <v>28008.0</v>
      </c>
      <c r="B3176" s="1" t="s">
        <v>3178</v>
      </c>
      <c r="C3176" s="1">
        <v>3376.0</v>
      </c>
      <c r="D3176" s="1">
        <f>RANK('Popolazione per Comune 2024'!$C3176,'Popolazione per Comune 2024'!$C$2:$C$7901,0) + COUNTIF($C$2:'Popolazione per Comune 2024'!$C3176, 'Popolazione per Comune 2024'!$C3176) -1</f>
        <v>3175</v>
      </c>
    </row>
    <row r="3177" ht="14.25" customHeight="1">
      <c r="A3177" s="1">
        <v>7031.0</v>
      </c>
      <c r="B3177" s="1" t="s">
        <v>3179</v>
      </c>
      <c r="C3177" s="1">
        <v>3375.0</v>
      </c>
      <c r="D3177" s="1">
        <f>RANK('Popolazione per Comune 2024'!$C3177,'Popolazione per Comune 2024'!$C$2:$C$7901,0) + COUNTIF($C$2:'Popolazione per Comune 2024'!$C3177, 'Popolazione per Comune 2024'!$C3177) -1</f>
        <v>3176</v>
      </c>
    </row>
    <row r="3178" ht="14.25" customHeight="1">
      <c r="A3178" s="1">
        <v>26017.0</v>
      </c>
      <c r="B3178" s="1" t="s">
        <v>3180</v>
      </c>
      <c r="C3178" s="1">
        <v>3374.0</v>
      </c>
      <c r="D3178" s="1">
        <f>RANK('Popolazione per Comune 2024'!$C3178,'Popolazione per Comune 2024'!$C$2:$C$7901,0) + COUNTIF($C$2:'Popolazione per Comune 2024'!$C3178, 'Popolazione per Comune 2024'!$C3178) -1</f>
        <v>3177</v>
      </c>
    </row>
    <row r="3179" ht="14.25" customHeight="1">
      <c r="A3179" s="1">
        <v>54011.0</v>
      </c>
      <c r="B3179" s="1" t="s">
        <v>3181</v>
      </c>
      <c r="C3179" s="1">
        <v>3372.0</v>
      </c>
      <c r="D3179" s="1">
        <f>RANK('Popolazione per Comune 2024'!$C3179,'Popolazione per Comune 2024'!$C$2:$C$7901,0) + COUNTIF($C$2:'Popolazione per Comune 2024'!$C3179, 'Popolazione per Comune 2024'!$C3179) -1</f>
        <v>3178</v>
      </c>
    </row>
    <row r="3180" ht="14.25" customHeight="1">
      <c r="A3180" s="1">
        <v>61101.0</v>
      </c>
      <c r="B3180" s="1" t="s">
        <v>3182</v>
      </c>
      <c r="C3180" s="1">
        <v>3372.0</v>
      </c>
      <c r="D3180" s="1">
        <f>RANK('Popolazione per Comune 2024'!$C3180,'Popolazione per Comune 2024'!$C$2:$C$7901,0) + COUNTIF($C$2:'Popolazione per Comune 2024'!$C3180, 'Popolazione per Comune 2024'!$C3180) -1</f>
        <v>3179</v>
      </c>
    </row>
    <row r="3181" ht="14.25" customHeight="1">
      <c r="A3181" s="1">
        <v>63069.0</v>
      </c>
      <c r="B3181" s="1" t="s">
        <v>3183</v>
      </c>
      <c r="C3181" s="1">
        <v>3371.0</v>
      </c>
      <c r="D3181" s="1">
        <f>RANK('Popolazione per Comune 2024'!$C3181,'Popolazione per Comune 2024'!$C$2:$C$7901,0) + COUNTIF($C$2:'Popolazione per Comune 2024'!$C3181, 'Popolazione per Comune 2024'!$C3181) -1</f>
        <v>3180</v>
      </c>
    </row>
    <row r="3182" ht="14.25" customHeight="1">
      <c r="A3182" s="1">
        <v>70084.0</v>
      </c>
      <c r="B3182" s="1" t="s">
        <v>3184</v>
      </c>
      <c r="C3182" s="1">
        <v>3371.0</v>
      </c>
      <c r="D3182" s="1">
        <f>RANK('Popolazione per Comune 2024'!$C3182,'Popolazione per Comune 2024'!$C$2:$C$7901,0) + COUNTIF($C$2:'Popolazione per Comune 2024'!$C3182, 'Popolazione per Comune 2024'!$C3182) -1</f>
        <v>3181</v>
      </c>
    </row>
    <row r="3183" ht="14.25" customHeight="1">
      <c r="A3183" s="1">
        <v>75071.0</v>
      </c>
      <c r="B3183" s="1" t="s">
        <v>3185</v>
      </c>
      <c r="C3183" s="1">
        <v>3369.0</v>
      </c>
      <c r="D3183" s="1">
        <f>RANK('Popolazione per Comune 2024'!$C3183,'Popolazione per Comune 2024'!$C$2:$C$7901,0) + COUNTIF($C$2:'Popolazione per Comune 2024'!$C3183, 'Popolazione per Comune 2024'!$C3183) -1</f>
        <v>3182</v>
      </c>
    </row>
    <row r="3184" ht="14.25" customHeight="1">
      <c r="A3184" s="1">
        <v>18180.0</v>
      </c>
      <c r="B3184" s="1" t="s">
        <v>3186</v>
      </c>
      <c r="C3184" s="1">
        <v>3367.0</v>
      </c>
      <c r="D3184" s="1">
        <f>RANK('Popolazione per Comune 2024'!$C3184,'Popolazione per Comune 2024'!$C$2:$C$7901,0) + COUNTIF($C$2:'Popolazione per Comune 2024'!$C3184, 'Popolazione per Comune 2024'!$C3184) -1</f>
        <v>3183</v>
      </c>
    </row>
    <row r="3185" ht="14.25" customHeight="1">
      <c r="A3185" s="1">
        <v>63085.0</v>
      </c>
      <c r="B3185" s="1" t="s">
        <v>3187</v>
      </c>
      <c r="C3185" s="1">
        <v>3367.0</v>
      </c>
      <c r="D3185" s="1">
        <f>RANK('Popolazione per Comune 2024'!$C3185,'Popolazione per Comune 2024'!$C$2:$C$7901,0) + COUNTIF($C$2:'Popolazione per Comune 2024'!$C3185, 'Popolazione per Comune 2024'!$C3185) -1</f>
        <v>3184</v>
      </c>
    </row>
    <row r="3186" ht="14.25" customHeight="1">
      <c r="A3186" s="1">
        <v>78127.0</v>
      </c>
      <c r="B3186" s="1" t="s">
        <v>3188</v>
      </c>
      <c r="C3186" s="1">
        <v>3364.0</v>
      </c>
      <c r="D3186" s="1">
        <f>RANK('Popolazione per Comune 2024'!$C3186,'Popolazione per Comune 2024'!$C$2:$C$7901,0) + COUNTIF($C$2:'Popolazione per Comune 2024'!$C3186, 'Popolazione per Comune 2024'!$C3186) -1</f>
        <v>3185</v>
      </c>
    </row>
    <row r="3187" ht="14.25" customHeight="1">
      <c r="A3187" s="1">
        <v>78136.0</v>
      </c>
      <c r="B3187" s="1" t="s">
        <v>3189</v>
      </c>
      <c r="C3187" s="1">
        <v>3360.0</v>
      </c>
      <c r="D3187" s="1">
        <f>RANK('Popolazione per Comune 2024'!$C3187,'Popolazione per Comune 2024'!$C$2:$C$7901,0) + COUNTIF($C$2:'Popolazione per Comune 2024'!$C3187, 'Popolazione per Comune 2024'!$C3187) -1</f>
        <v>3186</v>
      </c>
    </row>
    <row r="3188" ht="14.25" customHeight="1">
      <c r="A3188" s="1">
        <v>97082.0</v>
      </c>
      <c r="B3188" s="1" t="s">
        <v>3190</v>
      </c>
      <c r="C3188" s="1">
        <v>3360.0</v>
      </c>
      <c r="D3188" s="1">
        <f>RANK('Popolazione per Comune 2024'!$C3188,'Popolazione per Comune 2024'!$C$2:$C$7901,0) + COUNTIF($C$2:'Popolazione per Comune 2024'!$C3188, 'Popolazione per Comune 2024'!$C3188) -1</f>
        <v>3187</v>
      </c>
    </row>
    <row r="3189" ht="14.25" customHeight="1">
      <c r="A3189" s="1">
        <v>43030.0</v>
      </c>
      <c r="B3189" s="1" t="s">
        <v>3191</v>
      </c>
      <c r="C3189" s="1">
        <v>3358.0</v>
      </c>
      <c r="D3189" s="1">
        <f>RANK('Popolazione per Comune 2024'!$C3189,'Popolazione per Comune 2024'!$C$2:$C$7901,0) + COUNTIF($C$2:'Popolazione per Comune 2024'!$C3189, 'Popolazione per Comune 2024'!$C3189) -1</f>
        <v>3188</v>
      </c>
    </row>
    <row r="3190" ht="14.25" customHeight="1">
      <c r="A3190" s="1">
        <v>24064.0</v>
      </c>
      <c r="B3190" s="1" t="s">
        <v>3192</v>
      </c>
      <c r="C3190" s="1">
        <v>3354.0</v>
      </c>
      <c r="D3190" s="1">
        <f>RANK('Popolazione per Comune 2024'!$C3190,'Popolazione per Comune 2024'!$C$2:$C$7901,0) + COUNTIF($C$2:'Popolazione per Comune 2024'!$C3190, 'Popolazione per Comune 2024'!$C3190) -1</f>
        <v>3189</v>
      </c>
    </row>
    <row r="3191" ht="14.25" customHeight="1">
      <c r="A3191" s="1">
        <v>82030.0</v>
      </c>
      <c r="B3191" s="1" t="s">
        <v>3193</v>
      </c>
      <c r="C3191" s="1">
        <v>3354.0</v>
      </c>
      <c r="D3191" s="1">
        <f>RANK('Popolazione per Comune 2024'!$C3191,'Popolazione per Comune 2024'!$C$2:$C$7901,0) + COUNTIF($C$2:'Popolazione per Comune 2024'!$C3191, 'Popolazione per Comune 2024'!$C3191) -1</f>
        <v>3190</v>
      </c>
    </row>
    <row r="3192" ht="14.25" customHeight="1">
      <c r="A3192" s="1">
        <v>103019.0</v>
      </c>
      <c r="B3192" s="1" t="s">
        <v>3194</v>
      </c>
      <c r="C3192" s="1">
        <v>3350.0</v>
      </c>
      <c r="D3192" s="1">
        <f>RANK('Popolazione per Comune 2024'!$C3192,'Popolazione per Comune 2024'!$C$2:$C$7901,0) + COUNTIF($C$2:'Popolazione per Comune 2024'!$C3192, 'Popolazione per Comune 2024'!$C3192) -1</f>
        <v>3191</v>
      </c>
    </row>
    <row r="3193" ht="14.25" customHeight="1">
      <c r="A3193" s="1">
        <v>21110.0</v>
      </c>
      <c r="B3193" s="1" t="s">
        <v>3195</v>
      </c>
      <c r="C3193" s="1">
        <v>3349.0</v>
      </c>
      <c r="D3193" s="1">
        <f>RANK('Popolazione per Comune 2024'!$C3193,'Popolazione per Comune 2024'!$C$2:$C$7901,0) + COUNTIF($C$2:'Popolazione per Comune 2024'!$C3193, 'Popolazione per Comune 2024'!$C3193) -1</f>
        <v>3192</v>
      </c>
    </row>
    <row r="3194" ht="14.25" customHeight="1">
      <c r="A3194" s="1">
        <v>4117.0</v>
      </c>
      <c r="B3194" s="1" t="s">
        <v>3196</v>
      </c>
      <c r="C3194" s="1">
        <v>3348.0</v>
      </c>
      <c r="D3194" s="1">
        <f>RANK('Popolazione per Comune 2024'!$C3194,'Popolazione per Comune 2024'!$C$2:$C$7901,0) + COUNTIF($C$2:'Popolazione per Comune 2024'!$C3194, 'Popolazione per Comune 2024'!$C3194) -1</f>
        <v>3193</v>
      </c>
    </row>
    <row r="3195" ht="14.25" customHeight="1">
      <c r="A3195" s="1">
        <v>78076.0</v>
      </c>
      <c r="B3195" s="1" t="s">
        <v>3197</v>
      </c>
      <c r="C3195" s="1">
        <v>3348.0</v>
      </c>
      <c r="D3195" s="1">
        <f>RANK('Popolazione per Comune 2024'!$C3195,'Popolazione per Comune 2024'!$C$2:$C$7901,0) + COUNTIF($C$2:'Popolazione per Comune 2024'!$C3195, 'Popolazione per Comune 2024'!$C3195) -1</f>
        <v>3194</v>
      </c>
    </row>
    <row r="3196" ht="14.25" customHeight="1">
      <c r="A3196" s="1">
        <v>54040.0</v>
      </c>
      <c r="B3196" s="1" t="s">
        <v>3198</v>
      </c>
      <c r="C3196" s="1">
        <v>3347.0</v>
      </c>
      <c r="D3196" s="1">
        <f>RANK('Popolazione per Comune 2024'!$C3196,'Popolazione per Comune 2024'!$C$2:$C$7901,0) + COUNTIF($C$2:'Popolazione per Comune 2024'!$C3196, 'Popolazione per Comune 2024'!$C3196) -1</f>
        <v>3195</v>
      </c>
    </row>
    <row r="3197" ht="14.25" customHeight="1">
      <c r="A3197" s="1">
        <v>78051.0</v>
      </c>
      <c r="B3197" s="1" t="s">
        <v>3199</v>
      </c>
      <c r="C3197" s="1">
        <v>3343.0</v>
      </c>
      <c r="D3197" s="1">
        <f>RANK('Popolazione per Comune 2024'!$C3197,'Popolazione per Comune 2024'!$C$2:$C$7901,0) + COUNTIF($C$2:'Popolazione per Comune 2024'!$C3197, 'Popolazione per Comune 2024'!$C3197) -1</f>
        <v>3196</v>
      </c>
    </row>
    <row r="3198" ht="14.25" customHeight="1">
      <c r="A3198" s="1">
        <v>12062.0</v>
      </c>
      <c r="B3198" s="1" t="s">
        <v>3200</v>
      </c>
      <c r="C3198" s="1">
        <v>3340.0</v>
      </c>
      <c r="D3198" s="1">
        <f>RANK('Popolazione per Comune 2024'!$C3198,'Popolazione per Comune 2024'!$C$2:$C$7901,0) + COUNTIF($C$2:'Popolazione per Comune 2024'!$C3198, 'Popolazione per Comune 2024'!$C3198) -1</f>
        <v>3197</v>
      </c>
    </row>
    <row r="3199" ht="14.25" customHeight="1">
      <c r="A3199" s="1">
        <v>71043.0</v>
      </c>
      <c r="B3199" s="1" t="s">
        <v>3201</v>
      </c>
      <c r="C3199" s="1">
        <v>3338.0</v>
      </c>
      <c r="D3199" s="1">
        <f>RANK('Popolazione per Comune 2024'!$C3199,'Popolazione per Comune 2024'!$C$2:$C$7901,0) + COUNTIF($C$2:'Popolazione per Comune 2024'!$C3199, 'Popolazione per Comune 2024'!$C3199) -1</f>
        <v>3198</v>
      </c>
    </row>
    <row r="3200" ht="14.25" customHeight="1">
      <c r="A3200" s="1">
        <v>21077.0</v>
      </c>
      <c r="B3200" s="1" t="s">
        <v>3202</v>
      </c>
      <c r="C3200" s="1">
        <v>3337.0</v>
      </c>
      <c r="D3200" s="1">
        <f>RANK('Popolazione per Comune 2024'!$C3200,'Popolazione per Comune 2024'!$C$2:$C$7901,0) + COUNTIF($C$2:'Popolazione per Comune 2024'!$C3200, 'Popolazione per Comune 2024'!$C3200) -1</f>
        <v>3199</v>
      </c>
    </row>
    <row r="3201" ht="14.25" customHeight="1">
      <c r="A3201" s="1">
        <v>40044.0</v>
      </c>
      <c r="B3201" s="1" t="s">
        <v>3203</v>
      </c>
      <c r="C3201" s="1">
        <v>3337.0</v>
      </c>
      <c r="D3201" s="1">
        <f>RANK('Popolazione per Comune 2024'!$C3201,'Popolazione per Comune 2024'!$C$2:$C$7901,0) + COUNTIF($C$2:'Popolazione per Comune 2024'!$C3201, 'Popolazione per Comune 2024'!$C3201) -1</f>
        <v>3200</v>
      </c>
    </row>
    <row r="3202" ht="14.25" customHeight="1">
      <c r="A3202" s="1">
        <v>70023.0</v>
      </c>
      <c r="B3202" s="1" t="s">
        <v>3204</v>
      </c>
      <c r="C3202" s="1">
        <v>3330.0</v>
      </c>
      <c r="D3202" s="1">
        <f>RANK('Popolazione per Comune 2024'!$C3202,'Popolazione per Comune 2024'!$C$2:$C$7901,0) + COUNTIF($C$2:'Popolazione per Comune 2024'!$C3202, 'Popolazione per Comune 2024'!$C3202) -1</f>
        <v>3201</v>
      </c>
    </row>
    <row r="3203" ht="14.25" customHeight="1">
      <c r="A3203" s="1">
        <v>56003.0</v>
      </c>
      <c r="B3203" s="1" t="s">
        <v>3205</v>
      </c>
      <c r="C3203" s="1">
        <v>3327.0</v>
      </c>
      <c r="D3203" s="1">
        <f>RANK('Popolazione per Comune 2024'!$C3203,'Popolazione per Comune 2024'!$C$2:$C$7901,0) + COUNTIF($C$2:'Popolazione per Comune 2024'!$C3203, 'Popolazione per Comune 2024'!$C3203) -1</f>
        <v>3202</v>
      </c>
    </row>
    <row r="3204" ht="14.25" customHeight="1">
      <c r="A3204" s="1">
        <v>111098.0</v>
      </c>
      <c r="B3204" s="1" t="s">
        <v>3206</v>
      </c>
      <c r="C3204" s="1">
        <v>3326.0</v>
      </c>
      <c r="D3204" s="1">
        <f>RANK('Popolazione per Comune 2024'!$C3204,'Popolazione per Comune 2024'!$C$2:$C$7901,0) + COUNTIF($C$2:'Popolazione per Comune 2024'!$C3204, 'Popolazione per Comune 2024'!$C3204) -1</f>
        <v>3203</v>
      </c>
    </row>
    <row r="3205" ht="14.25" customHeight="1">
      <c r="A3205" s="1">
        <v>9023.0</v>
      </c>
      <c r="B3205" s="1" t="s">
        <v>3207</v>
      </c>
      <c r="C3205" s="1">
        <v>3325.0</v>
      </c>
      <c r="D3205" s="1">
        <f>RANK('Popolazione per Comune 2024'!$C3205,'Popolazione per Comune 2024'!$C$2:$C$7901,0) + COUNTIF($C$2:'Popolazione per Comune 2024'!$C3205, 'Popolazione per Comune 2024'!$C3205) -1</f>
        <v>3204</v>
      </c>
    </row>
    <row r="3206" ht="14.25" customHeight="1">
      <c r="A3206" s="1">
        <v>68002.0</v>
      </c>
      <c r="B3206" s="1" t="s">
        <v>3208</v>
      </c>
      <c r="C3206" s="1">
        <v>3325.0</v>
      </c>
      <c r="D3206" s="1">
        <f>RANK('Popolazione per Comune 2024'!$C3206,'Popolazione per Comune 2024'!$C$2:$C$7901,0) + COUNTIF($C$2:'Popolazione per Comune 2024'!$C3206, 'Popolazione per Comune 2024'!$C3206) -1</f>
        <v>3205</v>
      </c>
    </row>
    <row r="3207" ht="14.25" customHeight="1">
      <c r="A3207" s="1">
        <v>1025.0</v>
      </c>
      <c r="B3207" s="1" t="s">
        <v>3209</v>
      </c>
      <c r="C3207" s="1">
        <v>3323.0</v>
      </c>
      <c r="D3207" s="1">
        <f>RANK('Popolazione per Comune 2024'!$C3207,'Popolazione per Comune 2024'!$C$2:$C$7901,0) + COUNTIF($C$2:'Popolazione per Comune 2024'!$C3207, 'Popolazione per Comune 2024'!$C3207) -1</f>
        <v>3206</v>
      </c>
    </row>
    <row r="3208" ht="14.25" customHeight="1">
      <c r="A3208" s="1">
        <v>37015.0</v>
      </c>
      <c r="B3208" s="1" t="s">
        <v>3210</v>
      </c>
      <c r="C3208" s="1">
        <v>3322.0</v>
      </c>
      <c r="D3208" s="1">
        <f>RANK('Popolazione per Comune 2024'!$C3208,'Popolazione per Comune 2024'!$C$2:$C$7901,0) + COUNTIF($C$2:'Popolazione per Comune 2024'!$C3208, 'Popolazione per Comune 2024'!$C3208) -1</f>
        <v>3207</v>
      </c>
    </row>
    <row r="3209" ht="14.25" customHeight="1">
      <c r="A3209" s="1">
        <v>1046.0</v>
      </c>
      <c r="B3209" s="1" t="s">
        <v>3211</v>
      </c>
      <c r="C3209" s="1">
        <v>3319.0</v>
      </c>
      <c r="D3209" s="1">
        <f>RANK('Popolazione per Comune 2024'!$C3209,'Popolazione per Comune 2024'!$C$2:$C$7901,0) + COUNTIF($C$2:'Popolazione per Comune 2024'!$C3209, 'Popolazione per Comune 2024'!$C3209) -1</f>
        <v>3208</v>
      </c>
    </row>
    <row r="3210" ht="14.25" customHeight="1">
      <c r="A3210" s="1">
        <v>4075.0</v>
      </c>
      <c r="B3210" s="1" t="s">
        <v>3212</v>
      </c>
      <c r="C3210" s="1">
        <v>3317.0</v>
      </c>
      <c r="D3210" s="1">
        <f>RANK('Popolazione per Comune 2024'!$C3210,'Popolazione per Comune 2024'!$C$2:$C$7901,0) + COUNTIF($C$2:'Popolazione per Comune 2024'!$C3210, 'Popolazione per Comune 2024'!$C3210) -1</f>
        <v>3209</v>
      </c>
    </row>
    <row r="3211" ht="14.25" customHeight="1">
      <c r="A3211" s="1">
        <v>14026.0</v>
      </c>
      <c r="B3211" s="1" t="s">
        <v>3213</v>
      </c>
      <c r="C3211" s="1">
        <v>3315.0</v>
      </c>
      <c r="D3211" s="1">
        <f>RANK('Popolazione per Comune 2024'!$C3211,'Popolazione per Comune 2024'!$C$2:$C$7901,0) + COUNTIF($C$2:'Popolazione per Comune 2024'!$C3211, 'Popolazione per Comune 2024'!$C3211) -1</f>
        <v>3210</v>
      </c>
    </row>
    <row r="3212" ht="14.25" customHeight="1">
      <c r="A3212" s="1">
        <v>4170.0</v>
      </c>
      <c r="B3212" s="1" t="s">
        <v>3214</v>
      </c>
      <c r="C3212" s="1">
        <v>3314.0</v>
      </c>
      <c r="D3212" s="1">
        <f>RANK('Popolazione per Comune 2024'!$C3212,'Popolazione per Comune 2024'!$C$2:$C$7901,0) + COUNTIF($C$2:'Popolazione per Comune 2024'!$C3212, 'Popolazione per Comune 2024'!$C3212) -1</f>
        <v>3211</v>
      </c>
    </row>
    <row r="3213" ht="14.25" customHeight="1">
      <c r="A3213" s="1">
        <v>43029.0</v>
      </c>
      <c r="B3213" s="1" t="s">
        <v>3215</v>
      </c>
      <c r="C3213" s="1">
        <v>3312.0</v>
      </c>
      <c r="D3213" s="1">
        <f>RANK('Popolazione per Comune 2024'!$C3213,'Popolazione per Comune 2024'!$C$2:$C$7901,0) + COUNTIF($C$2:'Popolazione per Comune 2024'!$C3213, 'Popolazione per Comune 2024'!$C3213) -1</f>
        <v>3212</v>
      </c>
    </row>
    <row r="3214" ht="14.25" customHeight="1">
      <c r="A3214" s="1">
        <v>59018.0</v>
      </c>
      <c r="B3214" s="1" t="s">
        <v>3216</v>
      </c>
      <c r="C3214" s="1">
        <v>3311.0</v>
      </c>
      <c r="D3214" s="1">
        <f>RANK('Popolazione per Comune 2024'!$C3214,'Popolazione per Comune 2024'!$C$2:$C$7901,0) + COUNTIF($C$2:'Popolazione per Comune 2024'!$C3214, 'Popolazione per Comune 2024'!$C3214) -1</f>
        <v>3213</v>
      </c>
    </row>
    <row r="3215" ht="14.25" customHeight="1">
      <c r="A3215" s="1">
        <v>1160.0</v>
      </c>
      <c r="B3215" s="1" t="s">
        <v>3217</v>
      </c>
      <c r="C3215" s="1">
        <v>3310.0</v>
      </c>
      <c r="D3215" s="1">
        <f>RANK('Popolazione per Comune 2024'!$C3215,'Popolazione per Comune 2024'!$C$2:$C$7901,0) + COUNTIF($C$2:'Popolazione per Comune 2024'!$C3215, 'Popolazione per Comune 2024'!$C3215) -1</f>
        <v>3214</v>
      </c>
    </row>
    <row r="3216" ht="14.25" customHeight="1">
      <c r="A3216" s="1">
        <v>10032.0</v>
      </c>
      <c r="B3216" s="1" t="s">
        <v>3218</v>
      </c>
      <c r="C3216" s="1">
        <v>3310.0</v>
      </c>
      <c r="D3216" s="1">
        <f>RANK('Popolazione per Comune 2024'!$C3216,'Popolazione per Comune 2024'!$C$2:$C$7901,0) + COUNTIF($C$2:'Popolazione per Comune 2024'!$C3216, 'Popolazione per Comune 2024'!$C3216) -1</f>
        <v>3215</v>
      </c>
    </row>
    <row r="3217" ht="14.25" customHeight="1">
      <c r="A3217" s="1">
        <v>103051.0</v>
      </c>
      <c r="B3217" s="1" t="s">
        <v>3219</v>
      </c>
      <c r="C3217" s="1">
        <v>3310.0</v>
      </c>
      <c r="D3217" s="1">
        <f>RANK('Popolazione per Comune 2024'!$C3217,'Popolazione per Comune 2024'!$C$2:$C$7901,0) + COUNTIF($C$2:'Popolazione per Comune 2024'!$C3217, 'Popolazione per Comune 2024'!$C3217) -1</f>
        <v>3216</v>
      </c>
    </row>
    <row r="3218" ht="14.25" customHeight="1">
      <c r="A3218" s="1">
        <v>16012.0</v>
      </c>
      <c r="B3218" s="1" t="s">
        <v>3220</v>
      </c>
      <c r="C3218" s="1">
        <v>3308.0</v>
      </c>
      <c r="D3218" s="1">
        <f>RANK('Popolazione per Comune 2024'!$C3218,'Popolazione per Comune 2024'!$C$2:$C$7901,0) + COUNTIF($C$2:'Popolazione per Comune 2024'!$C3218, 'Popolazione per Comune 2024'!$C3218) -1</f>
        <v>3217</v>
      </c>
    </row>
    <row r="3219" ht="14.25" customHeight="1">
      <c r="A3219" s="1">
        <v>21083.0</v>
      </c>
      <c r="B3219" s="1" t="s">
        <v>3221</v>
      </c>
      <c r="C3219" s="1">
        <v>3307.0</v>
      </c>
      <c r="D3219" s="1">
        <f>RANK('Popolazione per Comune 2024'!$C3219,'Popolazione per Comune 2024'!$C$2:$C$7901,0) + COUNTIF($C$2:'Popolazione per Comune 2024'!$C3219, 'Popolazione per Comune 2024'!$C3219) -1</f>
        <v>3218</v>
      </c>
    </row>
    <row r="3220" ht="14.25" customHeight="1">
      <c r="A3220" s="1">
        <v>36026.0</v>
      </c>
      <c r="B3220" s="1" t="s">
        <v>3222</v>
      </c>
      <c r="C3220" s="1">
        <v>3307.0</v>
      </c>
      <c r="D3220" s="1">
        <f>RANK('Popolazione per Comune 2024'!$C3220,'Popolazione per Comune 2024'!$C$2:$C$7901,0) + COUNTIF($C$2:'Popolazione per Comune 2024'!$C3220, 'Popolazione per Comune 2024'!$C3220) -1</f>
        <v>3219</v>
      </c>
    </row>
    <row r="3221" ht="14.25" customHeight="1">
      <c r="A3221" s="1">
        <v>54014.0</v>
      </c>
      <c r="B3221" s="1" t="s">
        <v>3223</v>
      </c>
      <c r="C3221" s="1">
        <v>3302.0</v>
      </c>
      <c r="D3221" s="1">
        <f>RANK('Popolazione per Comune 2024'!$C3221,'Popolazione per Comune 2024'!$C$2:$C$7901,0) + COUNTIF($C$2:'Popolazione per Comune 2024'!$C3221, 'Popolazione per Comune 2024'!$C3221) -1</f>
        <v>3220</v>
      </c>
    </row>
    <row r="3222" ht="14.25" customHeight="1">
      <c r="A3222" s="1">
        <v>20013.0</v>
      </c>
      <c r="B3222" s="1" t="s">
        <v>3224</v>
      </c>
      <c r="C3222" s="1">
        <v>3297.0</v>
      </c>
      <c r="D3222" s="1">
        <f>RANK('Popolazione per Comune 2024'!$C3222,'Popolazione per Comune 2024'!$C$2:$C$7901,0) + COUNTIF($C$2:'Popolazione per Comune 2024'!$C3222, 'Popolazione per Comune 2024'!$C3222) -1</f>
        <v>3221</v>
      </c>
    </row>
    <row r="3223" ht="14.25" customHeight="1">
      <c r="A3223" s="1">
        <v>13055.0</v>
      </c>
      <c r="B3223" s="1" t="s">
        <v>3225</v>
      </c>
      <c r="C3223" s="1">
        <v>3296.0</v>
      </c>
      <c r="D3223" s="1">
        <f>RANK('Popolazione per Comune 2024'!$C3223,'Popolazione per Comune 2024'!$C$2:$C$7901,0) + COUNTIF($C$2:'Popolazione per Comune 2024'!$C3223, 'Popolazione per Comune 2024'!$C3223) -1</f>
        <v>3222</v>
      </c>
    </row>
    <row r="3224" ht="14.25" customHeight="1">
      <c r="A3224" s="1">
        <v>36004.0</v>
      </c>
      <c r="B3224" s="1" t="s">
        <v>3226</v>
      </c>
      <c r="C3224" s="1">
        <v>3296.0</v>
      </c>
      <c r="D3224" s="1">
        <f>RANK('Popolazione per Comune 2024'!$C3224,'Popolazione per Comune 2024'!$C$2:$C$7901,0) + COUNTIF($C$2:'Popolazione per Comune 2024'!$C3224, 'Popolazione per Comune 2024'!$C3224) -1</f>
        <v>3223</v>
      </c>
    </row>
    <row r="3225" ht="14.25" customHeight="1">
      <c r="A3225" s="1">
        <v>90012.0</v>
      </c>
      <c r="B3225" s="1" t="s">
        <v>3227</v>
      </c>
      <c r="C3225" s="1">
        <v>3293.0</v>
      </c>
      <c r="D3225" s="1">
        <f>RANK('Popolazione per Comune 2024'!$C3225,'Popolazione per Comune 2024'!$C$2:$C$7901,0) + COUNTIF($C$2:'Popolazione per Comune 2024'!$C3225, 'Popolazione per Comune 2024'!$C3225) -1</f>
        <v>3224</v>
      </c>
    </row>
    <row r="3226" ht="14.25" customHeight="1">
      <c r="A3226" s="1">
        <v>7063.0</v>
      </c>
      <c r="B3226" s="1" t="s">
        <v>3228</v>
      </c>
      <c r="C3226" s="1">
        <v>3292.0</v>
      </c>
      <c r="D3226" s="1">
        <f>RANK('Popolazione per Comune 2024'!$C3226,'Popolazione per Comune 2024'!$C$2:$C$7901,0) + COUNTIF($C$2:'Popolazione per Comune 2024'!$C3226, 'Popolazione per Comune 2024'!$C3226) -1</f>
        <v>3225</v>
      </c>
    </row>
    <row r="3227" ht="14.25" customHeight="1">
      <c r="A3227" s="1">
        <v>29031.0</v>
      </c>
      <c r="B3227" s="1" t="s">
        <v>3229</v>
      </c>
      <c r="C3227" s="1">
        <v>3290.0</v>
      </c>
      <c r="D3227" s="1">
        <f>RANK('Popolazione per Comune 2024'!$C3227,'Popolazione per Comune 2024'!$C$2:$C$7901,0) + COUNTIF($C$2:'Popolazione per Comune 2024'!$C3227, 'Popolazione per Comune 2024'!$C3227) -1</f>
        <v>3226</v>
      </c>
    </row>
    <row r="3228" ht="14.25" customHeight="1">
      <c r="A3228" s="1">
        <v>71064.0</v>
      </c>
      <c r="B3228" s="1" t="s">
        <v>3230</v>
      </c>
      <c r="C3228" s="1">
        <v>3289.0</v>
      </c>
      <c r="D3228" s="1">
        <f>RANK('Popolazione per Comune 2024'!$C3228,'Popolazione per Comune 2024'!$C$2:$C$7901,0) + COUNTIF($C$2:'Popolazione per Comune 2024'!$C3228, 'Popolazione per Comune 2024'!$C3228) -1</f>
        <v>3227</v>
      </c>
    </row>
    <row r="3229" ht="14.25" customHeight="1">
      <c r="A3229" s="1">
        <v>2150.0</v>
      </c>
      <c r="B3229" s="1" t="s">
        <v>3231</v>
      </c>
      <c r="C3229" s="1">
        <v>3288.0</v>
      </c>
      <c r="D3229" s="1">
        <f>RANK('Popolazione per Comune 2024'!$C3229,'Popolazione per Comune 2024'!$C$2:$C$7901,0) + COUNTIF($C$2:'Popolazione per Comune 2024'!$C3229, 'Popolazione per Comune 2024'!$C3229) -1</f>
        <v>3228</v>
      </c>
    </row>
    <row r="3230" ht="14.25" customHeight="1">
      <c r="A3230" s="1">
        <v>64043.0</v>
      </c>
      <c r="B3230" s="1" t="s">
        <v>3232</v>
      </c>
      <c r="C3230" s="1">
        <v>3288.0</v>
      </c>
      <c r="D3230" s="1">
        <f>RANK('Popolazione per Comune 2024'!$C3230,'Popolazione per Comune 2024'!$C$2:$C$7901,0) + COUNTIF($C$2:'Popolazione per Comune 2024'!$C3230, 'Popolazione per Comune 2024'!$C3230) -1</f>
        <v>3229</v>
      </c>
    </row>
    <row r="3231" ht="14.25" customHeight="1">
      <c r="A3231" s="1">
        <v>64052.0</v>
      </c>
      <c r="B3231" s="1" t="s">
        <v>3233</v>
      </c>
      <c r="C3231" s="1">
        <v>3287.0</v>
      </c>
      <c r="D3231" s="1">
        <f>RANK('Popolazione per Comune 2024'!$C3231,'Popolazione per Comune 2024'!$C$2:$C$7901,0) + COUNTIF($C$2:'Popolazione per Comune 2024'!$C3231, 'Popolazione per Comune 2024'!$C3231) -1</f>
        <v>3230</v>
      </c>
    </row>
    <row r="3232" ht="14.25" customHeight="1">
      <c r="A3232" s="1">
        <v>16064.0</v>
      </c>
      <c r="B3232" s="1" t="s">
        <v>3234</v>
      </c>
      <c r="C3232" s="1">
        <v>3284.0</v>
      </c>
      <c r="D3232" s="1">
        <f>RANK('Popolazione per Comune 2024'!$C3232,'Popolazione per Comune 2024'!$C$2:$C$7901,0) + COUNTIF($C$2:'Popolazione per Comune 2024'!$C3232, 'Popolazione per Comune 2024'!$C3232) -1</f>
        <v>3231</v>
      </c>
    </row>
    <row r="3233" ht="14.25" customHeight="1">
      <c r="A3233" s="1">
        <v>46022.0</v>
      </c>
      <c r="B3233" s="1" t="s">
        <v>3235</v>
      </c>
      <c r="C3233" s="1">
        <v>3282.0</v>
      </c>
      <c r="D3233" s="1">
        <f>RANK('Popolazione per Comune 2024'!$C3233,'Popolazione per Comune 2024'!$C$2:$C$7901,0) + COUNTIF($C$2:'Popolazione per Comune 2024'!$C3233, 'Popolazione per Comune 2024'!$C3233) -1</f>
        <v>3232</v>
      </c>
    </row>
    <row r="3234" ht="14.25" customHeight="1">
      <c r="A3234" s="1">
        <v>62029.0</v>
      </c>
      <c r="B3234" s="1" t="s">
        <v>3236</v>
      </c>
      <c r="C3234" s="1">
        <v>3279.0</v>
      </c>
      <c r="D3234" s="1">
        <f>RANK('Popolazione per Comune 2024'!$C3234,'Popolazione per Comune 2024'!$C$2:$C$7901,0) + COUNTIF($C$2:'Popolazione per Comune 2024'!$C3234, 'Popolazione per Comune 2024'!$C3234) -1</f>
        <v>3233</v>
      </c>
    </row>
    <row r="3235" ht="14.25" customHeight="1">
      <c r="A3235" s="1">
        <v>17169.0</v>
      </c>
      <c r="B3235" s="1" t="s">
        <v>3237</v>
      </c>
      <c r="C3235" s="1">
        <v>3278.0</v>
      </c>
      <c r="D3235" s="1">
        <f>RANK('Popolazione per Comune 2024'!$C3235,'Popolazione per Comune 2024'!$C$2:$C$7901,0) + COUNTIF($C$2:'Popolazione per Comune 2024'!$C3235, 'Popolazione per Comune 2024'!$C3235) -1</f>
        <v>3234</v>
      </c>
    </row>
    <row r="3236" ht="14.25" customHeight="1">
      <c r="A3236" s="1">
        <v>22003.0</v>
      </c>
      <c r="B3236" s="1" t="s">
        <v>3238</v>
      </c>
      <c r="C3236" s="1">
        <v>3278.0</v>
      </c>
      <c r="D3236" s="1">
        <f>RANK('Popolazione per Comune 2024'!$C3236,'Popolazione per Comune 2024'!$C$2:$C$7901,0) + COUNTIF($C$2:'Popolazione per Comune 2024'!$C3236, 'Popolazione per Comune 2024'!$C3236) -1</f>
        <v>3235</v>
      </c>
    </row>
    <row r="3237" ht="14.25" customHeight="1">
      <c r="A3237" s="1">
        <v>22240.0</v>
      </c>
      <c r="B3237" s="1" t="s">
        <v>3239</v>
      </c>
      <c r="C3237" s="1">
        <v>3277.0</v>
      </c>
      <c r="D3237" s="1">
        <f>RANK('Popolazione per Comune 2024'!$C3237,'Popolazione per Comune 2024'!$C$2:$C$7901,0) + COUNTIF($C$2:'Popolazione per Comune 2024'!$C3237, 'Popolazione per Comune 2024'!$C3237) -1</f>
        <v>3236</v>
      </c>
    </row>
    <row r="3238" ht="14.25" customHeight="1">
      <c r="A3238" s="1">
        <v>84014.0</v>
      </c>
      <c r="B3238" s="1" t="s">
        <v>3240</v>
      </c>
      <c r="C3238" s="1">
        <v>3273.0</v>
      </c>
      <c r="D3238" s="1">
        <f>RANK('Popolazione per Comune 2024'!$C3238,'Popolazione per Comune 2024'!$C$2:$C$7901,0) + COUNTIF($C$2:'Popolazione per Comune 2024'!$C3238, 'Popolazione per Comune 2024'!$C3238) -1</f>
        <v>3237</v>
      </c>
    </row>
    <row r="3239" ht="14.25" customHeight="1">
      <c r="A3239" s="1">
        <v>18073.0</v>
      </c>
      <c r="B3239" s="1" t="s">
        <v>3241</v>
      </c>
      <c r="C3239" s="1">
        <v>3272.0</v>
      </c>
      <c r="D3239" s="1">
        <f>RANK('Popolazione per Comune 2024'!$C3239,'Popolazione per Comune 2024'!$C$2:$C$7901,0) + COUNTIF($C$2:'Popolazione per Comune 2024'!$C3239, 'Popolazione per Comune 2024'!$C3239) -1</f>
        <v>3238</v>
      </c>
    </row>
    <row r="3240" ht="14.25" customHeight="1">
      <c r="A3240" s="1">
        <v>53013.0</v>
      </c>
      <c r="B3240" s="1" t="s">
        <v>3242</v>
      </c>
      <c r="C3240" s="1">
        <v>3272.0</v>
      </c>
      <c r="D3240" s="1">
        <f>RANK('Popolazione per Comune 2024'!$C3240,'Popolazione per Comune 2024'!$C$2:$C$7901,0) + COUNTIF($C$2:'Popolazione per Comune 2024'!$C3240, 'Popolazione per Comune 2024'!$C3240) -1</f>
        <v>3239</v>
      </c>
    </row>
    <row r="3241" ht="14.25" customHeight="1">
      <c r="A3241" s="1">
        <v>80052.0</v>
      </c>
      <c r="B3241" s="1" t="s">
        <v>3243</v>
      </c>
      <c r="C3241" s="1">
        <v>3272.0</v>
      </c>
      <c r="D3241" s="1">
        <f>RANK('Popolazione per Comune 2024'!$C3241,'Popolazione per Comune 2024'!$C$2:$C$7901,0) + COUNTIF($C$2:'Popolazione per Comune 2024'!$C3241, 'Popolazione per Comune 2024'!$C3241) -1</f>
        <v>3240</v>
      </c>
    </row>
    <row r="3242" ht="14.25" customHeight="1">
      <c r="A3242" s="1">
        <v>79131.0</v>
      </c>
      <c r="B3242" s="1" t="s">
        <v>3244</v>
      </c>
      <c r="C3242" s="1">
        <v>3268.0</v>
      </c>
      <c r="D3242" s="1">
        <f>RANK('Popolazione per Comune 2024'!$C3242,'Popolazione per Comune 2024'!$C$2:$C$7901,0) + COUNTIF($C$2:'Popolazione per Comune 2024'!$C3242, 'Popolazione per Comune 2024'!$C3242) -1</f>
        <v>3241</v>
      </c>
    </row>
    <row r="3243" ht="14.25" customHeight="1">
      <c r="A3243" s="1">
        <v>19068.0</v>
      </c>
      <c r="B3243" s="1" t="s">
        <v>3245</v>
      </c>
      <c r="C3243" s="1">
        <v>3267.0</v>
      </c>
      <c r="D3243" s="1">
        <f>RANK('Popolazione per Comune 2024'!$C3243,'Popolazione per Comune 2024'!$C$2:$C$7901,0) + COUNTIF($C$2:'Popolazione per Comune 2024'!$C3243, 'Popolazione per Comune 2024'!$C3243) -1</f>
        <v>3242</v>
      </c>
    </row>
    <row r="3244" ht="14.25" customHeight="1">
      <c r="A3244" s="1">
        <v>1195.0</v>
      </c>
      <c r="B3244" s="1" t="s">
        <v>3246</v>
      </c>
      <c r="C3244" s="1">
        <v>3266.0</v>
      </c>
      <c r="D3244" s="1">
        <f>RANK('Popolazione per Comune 2024'!$C3244,'Popolazione per Comune 2024'!$C$2:$C$7901,0) + COUNTIF($C$2:'Popolazione per Comune 2024'!$C3244, 'Popolazione per Comune 2024'!$C3244) -1</f>
        <v>3243</v>
      </c>
    </row>
    <row r="3245" ht="14.25" customHeight="1">
      <c r="A3245" s="1">
        <v>1089.0</v>
      </c>
      <c r="B3245" s="1" t="s">
        <v>3247</v>
      </c>
      <c r="C3245" s="1">
        <v>3265.0</v>
      </c>
      <c r="D3245" s="1">
        <f>RANK('Popolazione per Comune 2024'!$C3245,'Popolazione per Comune 2024'!$C$2:$C$7901,0) + COUNTIF($C$2:'Popolazione per Comune 2024'!$C3245, 'Popolazione per Comune 2024'!$C3245) -1</f>
        <v>3244</v>
      </c>
    </row>
    <row r="3246" ht="14.25" customHeight="1">
      <c r="A3246" s="1">
        <v>16010.0</v>
      </c>
      <c r="B3246" s="1" t="s">
        <v>3248</v>
      </c>
      <c r="C3246" s="1">
        <v>3264.0</v>
      </c>
      <c r="D3246" s="1">
        <f>RANK('Popolazione per Comune 2024'!$C3246,'Popolazione per Comune 2024'!$C$2:$C$7901,0) + COUNTIF($C$2:'Popolazione per Comune 2024'!$C3246, 'Popolazione per Comune 2024'!$C3246) -1</f>
        <v>3245</v>
      </c>
    </row>
    <row r="3247" ht="14.25" customHeight="1">
      <c r="A3247" s="1">
        <v>23041.0</v>
      </c>
      <c r="B3247" s="1" t="s">
        <v>3249</v>
      </c>
      <c r="C3247" s="1">
        <v>3264.0</v>
      </c>
      <c r="D3247" s="1">
        <f>RANK('Popolazione per Comune 2024'!$C3247,'Popolazione per Comune 2024'!$C$2:$C$7901,0) + COUNTIF($C$2:'Popolazione per Comune 2024'!$C3247, 'Popolazione per Comune 2024'!$C3247) -1</f>
        <v>3246</v>
      </c>
    </row>
    <row r="3248" ht="14.25" customHeight="1">
      <c r="A3248" s="1">
        <v>47007.0</v>
      </c>
      <c r="B3248" s="1" t="s">
        <v>3250</v>
      </c>
      <c r="C3248" s="1">
        <v>3263.0</v>
      </c>
      <c r="D3248" s="1">
        <f>RANK('Popolazione per Comune 2024'!$C3248,'Popolazione per Comune 2024'!$C$2:$C$7901,0) + COUNTIF($C$2:'Popolazione per Comune 2024'!$C3248, 'Popolazione per Comune 2024'!$C3248) -1</f>
        <v>3247</v>
      </c>
    </row>
    <row r="3249" ht="14.25" customHeight="1">
      <c r="A3249" s="1">
        <v>1243.0</v>
      </c>
      <c r="B3249" s="1" t="s">
        <v>3251</v>
      </c>
      <c r="C3249" s="1">
        <v>3260.0</v>
      </c>
      <c r="D3249" s="1">
        <f>RANK('Popolazione per Comune 2024'!$C3249,'Popolazione per Comune 2024'!$C$2:$C$7901,0) + COUNTIF($C$2:'Popolazione per Comune 2024'!$C3249, 'Popolazione per Comune 2024'!$C3249) -1</f>
        <v>3248</v>
      </c>
    </row>
    <row r="3250" ht="14.25" customHeight="1">
      <c r="A3250" s="1">
        <v>1246.0</v>
      </c>
      <c r="B3250" s="1" t="s">
        <v>3252</v>
      </c>
      <c r="C3250" s="1">
        <v>3260.0</v>
      </c>
      <c r="D3250" s="1">
        <f>RANK('Popolazione per Comune 2024'!$C3250,'Popolazione per Comune 2024'!$C$2:$C$7901,0) + COUNTIF($C$2:'Popolazione per Comune 2024'!$C3250, 'Popolazione per Comune 2024'!$C3250) -1</f>
        <v>3249</v>
      </c>
    </row>
    <row r="3251" ht="14.25" customHeight="1">
      <c r="A3251" s="1">
        <v>9038.0</v>
      </c>
      <c r="B3251" s="1" t="s">
        <v>3253</v>
      </c>
      <c r="C3251" s="1">
        <v>3257.0</v>
      </c>
      <c r="D3251" s="1">
        <f>RANK('Popolazione per Comune 2024'!$C3251,'Popolazione per Comune 2024'!$C$2:$C$7901,0) + COUNTIF($C$2:'Popolazione per Comune 2024'!$C3251, 'Popolazione per Comune 2024'!$C3251) -1</f>
        <v>3250</v>
      </c>
    </row>
    <row r="3252" ht="14.25" customHeight="1">
      <c r="A3252" s="1">
        <v>11022.0</v>
      </c>
      <c r="B3252" s="1" t="s">
        <v>3254</v>
      </c>
      <c r="C3252" s="1">
        <v>3257.0</v>
      </c>
      <c r="D3252" s="1">
        <f>RANK('Popolazione per Comune 2024'!$C3252,'Popolazione per Comune 2024'!$C$2:$C$7901,0) + COUNTIF($C$2:'Popolazione per Comune 2024'!$C3252, 'Popolazione per Comune 2024'!$C3252) -1</f>
        <v>3251</v>
      </c>
    </row>
    <row r="3253" ht="14.25" customHeight="1">
      <c r="A3253" s="1">
        <v>1175.0</v>
      </c>
      <c r="B3253" s="1" t="s">
        <v>3255</v>
      </c>
      <c r="C3253" s="1">
        <v>3256.0</v>
      </c>
      <c r="D3253" s="1">
        <f>RANK('Popolazione per Comune 2024'!$C3253,'Popolazione per Comune 2024'!$C$2:$C$7901,0) + COUNTIF($C$2:'Popolazione per Comune 2024'!$C3253, 'Popolazione per Comune 2024'!$C3253) -1</f>
        <v>3252</v>
      </c>
    </row>
    <row r="3254" ht="14.25" customHeight="1">
      <c r="A3254" s="1">
        <v>13100.0</v>
      </c>
      <c r="B3254" s="1" t="s">
        <v>3256</v>
      </c>
      <c r="C3254" s="1">
        <v>3256.0</v>
      </c>
      <c r="D3254" s="1">
        <f>RANK('Popolazione per Comune 2024'!$C3254,'Popolazione per Comune 2024'!$C$2:$C$7901,0) + COUNTIF($C$2:'Popolazione per Comune 2024'!$C3254, 'Popolazione per Comune 2024'!$C3254) -1</f>
        <v>3253</v>
      </c>
    </row>
    <row r="3255" ht="14.25" customHeight="1">
      <c r="A3255" s="1">
        <v>16171.0</v>
      </c>
      <c r="B3255" s="1" t="s">
        <v>3257</v>
      </c>
      <c r="C3255" s="1">
        <v>3255.0</v>
      </c>
      <c r="D3255" s="1">
        <f>RANK('Popolazione per Comune 2024'!$C3255,'Popolazione per Comune 2024'!$C$2:$C$7901,0) + COUNTIF($C$2:'Popolazione per Comune 2024'!$C3255, 'Popolazione per Comune 2024'!$C3255) -1</f>
        <v>3254</v>
      </c>
    </row>
    <row r="3256" ht="14.25" customHeight="1">
      <c r="A3256" s="1">
        <v>20022.0</v>
      </c>
      <c r="B3256" s="1" t="s">
        <v>3258</v>
      </c>
      <c r="C3256" s="1">
        <v>3253.0</v>
      </c>
      <c r="D3256" s="1">
        <f>RANK('Popolazione per Comune 2024'!$C3256,'Popolazione per Comune 2024'!$C$2:$C$7901,0) + COUNTIF($C$2:'Popolazione per Comune 2024'!$C3256, 'Popolazione per Comune 2024'!$C3256) -1</f>
        <v>3255</v>
      </c>
    </row>
    <row r="3257" ht="14.25" customHeight="1">
      <c r="A3257" s="1">
        <v>66007.0</v>
      </c>
      <c r="B3257" s="1" t="s">
        <v>3259</v>
      </c>
      <c r="C3257" s="1">
        <v>3253.0</v>
      </c>
      <c r="D3257" s="1">
        <f>RANK('Popolazione per Comune 2024'!$C3257,'Popolazione per Comune 2024'!$C$2:$C$7901,0) + COUNTIF($C$2:'Popolazione per Comune 2024'!$C3257, 'Popolazione per Comune 2024'!$C3257) -1</f>
        <v>3256</v>
      </c>
    </row>
    <row r="3258" ht="14.25" customHeight="1">
      <c r="A3258" s="1">
        <v>97009.0</v>
      </c>
      <c r="B3258" s="1" t="s">
        <v>3260</v>
      </c>
      <c r="C3258" s="1">
        <v>3251.0</v>
      </c>
      <c r="D3258" s="1">
        <f>RANK('Popolazione per Comune 2024'!$C3258,'Popolazione per Comune 2024'!$C$2:$C$7901,0) + COUNTIF($C$2:'Popolazione per Comune 2024'!$C3258, 'Popolazione per Comune 2024'!$C3258) -1</f>
        <v>3257</v>
      </c>
    </row>
    <row r="3259" ht="14.25" customHeight="1">
      <c r="A3259" s="1">
        <v>28105.0</v>
      </c>
      <c r="B3259" s="1" t="s">
        <v>3261</v>
      </c>
      <c r="C3259" s="1">
        <v>3248.0</v>
      </c>
      <c r="D3259" s="1">
        <f>RANK('Popolazione per Comune 2024'!$C3259,'Popolazione per Comune 2024'!$C$2:$C$7901,0) + COUNTIF($C$2:'Popolazione per Comune 2024'!$C3259, 'Popolazione per Comune 2024'!$C3259) -1</f>
        <v>3258</v>
      </c>
    </row>
    <row r="3260" ht="14.25" customHeight="1">
      <c r="A3260" s="1">
        <v>61041.0</v>
      </c>
      <c r="B3260" s="1" t="s">
        <v>3262</v>
      </c>
      <c r="C3260" s="1">
        <v>3242.0</v>
      </c>
      <c r="D3260" s="1">
        <f>RANK('Popolazione per Comune 2024'!$C3260,'Popolazione per Comune 2024'!$C$2:$C$7901,0) + COUNTIF($C$2:'Popolazione per Comune 2024'!$C3260, 'Popolazione per Comune 2024'!$C3260) -1</f>
        <v>3259</v>
      </c>
    </row>
    <row r="3261" ht="14.25" customHeight="1">
      <c r="A3261" s="1">
        <v>82001.0</v>
      </c>
      <c r="B3261" s="1" t="s">
        <v>3263</v>
      </c>
      <c r="C3261" s="1">
        <v>3241.0</v>
      </c>
      <c r="D3261" s="1">
        <f>RANK('Popolazione per Comune 2024'!$C3261,'Popolazione per Comune 2024'!$C$2:$C$7901,0) + COUNTIF($C$2:'Popolazione per Comune 2024'!$C3261, 'Popolazione per Comune 2024'!$C3261) -1</f>
        <v>3260</v>
      </c>
    </row>
    <row r="3262" ht="14.25" customHeight="1">
      <c r="A3262" s="1">
        <v>42025.0</v>
      </c>
      <c r="B3262" s="1" t="s">
        <v>3264</v>
      </c>
      <c r="C3262" s="1">
        <v>3240.0</v>
      </c>
      <c r="D3262" s="1">
        <f>RANK('Popolazione per Comune 2024'!$C3262,'Popolazione per Comune 2024'!$C$2:$C$7901,0) + COUNTIF($C$2:'Popolazione per Comune 2024'!$C3262, 'Popolazione per Comune 2024'!$C3262) -1</f>
        <v>3261</v>
      </c>
    </row>
    <row r="3263" ht="14.25" customHeight="1">
      <c r="A3263" s="1">
        <v>65127.0</v>
      </c>
      <c r="B3263" s="1" t="s">
        <v>3265</v>
      </c>
      <c r="C3263" s="1">
        <v>3239.0</v>
      </c>
      <c r="D3263" s="1">
        <f>RANK('Popolazione per Comune 2024'!$C3263,'Popolazione per Comune 2024'!$C$2:$C$7901,0) + COUNTIF($C$2:'Popolazione per Comune 2024'!$C3263, 'Popolazione per Comune 2024'!$C3263) -1</f>
        <v>3262</v>
      </c>
    </row>
    <row r="3264" ht="14.25" customHeight="1">
      <c r="A3264" s="1">
        <v>109002.0</v>
      </c>
      <c r="B3264" s="1" t="s">
        <v>3266</v>
      </c>
      <c r="C3264" s="1">
        <v>3239.0</v>
      </c>
      <c r="D3264" s="1">
        <f>RANK('Popolazione per Comune 2024'!$C3264,'Popolazione per Comune 2024'!$C$2:$C$7901,0) + COUNTIF($C$2:'Popolazione per Comune 2024'!$C3264, 'Popolazione per Comune 2024'!$C3264) -1</f>
        <v>3263</v>
      </c>
    </row>
    <row r="3265" ht="14.25" customHeight="1">
      <c r="A3265" s="1">
        <v>21106.0</v>
      </c>
      <c r="B3265" s="1" t="s">
        <v>3267</v>
      </c>
      <c r="C3265" s="1">
        <v>3238.0</v>
      </c>
      <c r="D3265" s="1">
        <f>RANK('Popolazione per Comune 2024'!$C3265,'Popolazione per Comune 2024'!$C$2:$C$7901,0) + COUNTIF($C$2:'Popolazione per Comune 2024'!$C3265, 'Popolazione per Comune 2024'!$C3265) -1</f>
        <v>3264</v>
      </c>
    </row>
    <row r="3266" ht="14.25" customHeight="1">
      <c r="A3266" s="1">
        <v>4148.0</v>
      </c>
      <c r="B3266" s="1" t="s">
        <v>3268</v>
      </c>
      <c r="C3266" s="1">
        <v>3236.0</v>
      </c>
      <c r="D3266" s="1">
        <f>RANK('Popolazione per Comune 2024'!$C3266,'Popolazione per Comune 2024'!$C$2:$C$7901,0) + COUNTIF($C$2:'Popolazione per Comune 2024'!$C3266, 'Popolazione per Comune 2024'!$C3266) -1</f>
        <v>3265</v>
      </c>
    </row>
    <row r="3267" ht="14.25" customHeight="1">
      <c r="A3267" s="1">
        <v>76071.0</v>
      </c>
      <c r="B3267" s="1" t="s">
        <v>3269</v>
      </c>
      <c r="C3267" s="1">
        <v>3236.0</v>
      </c>
      <c r="D3267" s="1">
        <f>RANK('Popolazione per Comune 2024'!$C3267,'Popolazione per Comune 2024'!$C$2:$C$7901,0) + COUNTIF($C$2:'Popolazione per Comune 2024'!$C3267, 'Popolazione per Comune 2024'!$C3267) -1</f>
        <v>3266</v>
      </c>
    </row>
    <row r="3268" ht="14.25" customHeight="1">
      <c r="A3268" s="1">
        <v>80014.0</v>
      </c>
      <c r="B3268" s="1" t="s">
        <v>3270</v>
      </c>
      <c r="C3268" s="1">
        <v>3235.0</v>
      </c>
      <c r="D3268" s="1">
        <f>RANK('Popolazione per Comune 2024'!$C3268,'Popolazione per Comune 2024'!$C$2:$C$7901,0) + COUNTIF($C$2:'Popolazione per Comune 2024'!$C3268, 'Popolazione per Comune 2024'!$C3268) -1</f>
        <v>3267</v>
      </c>
    </row>
    <row r="3269" ht="14.25" customHeight="1">
      <c r="A3269" s="1">
        <v>64017.0</v>
      </c>
      <c r="B3269" s="1" t="s">
        <v>3271</v>
      </c>
      <c r="C3269" s="1">
        <v>3234.0</v>
      </c>
      <c r="D3269" s="1">
        <f>RANK('Popolazione per Comune 2024'!$C3269,'Popolazione per Comune 2024'!$C$2:$C$7901,0) + COUNTIF($C$2:'Popolazione per Comune 2024'!$C3269, 'Popolazione per Comune 2024'!$C3269) -1</f>
        <v>3268</v>
      </c>
    </row>
    <row r="3270" ht="14.25" customHeight="1">
      <c r="A3270" s="1">
        <v>57029.0</v>
      </c>
      <c r="B3270" s="1" t="s">
        <v>3272</v>
      </c>
      <c r="C3270" s="1">
        <v>3229.0</v>
      </c>
      <c r="D3270" s="1">
        <f>RANK('Popolazione per Comune 2024'!$C3270,'Popolazione per Comune 2024'!$C$2:$C$7901,0) + COUNTIF($C$2:'Popolazione per Comune 2024'!$C3270, 'Popolazione per Comune 2024'!$C3270) -1</f>
        <v>3269</v>
      </c>
    </row>
    <row r="3271" ht="14.25" customHeight="1">
      <c r="A3271" s="1">
        <v>75046.0</v>
      </c>
      <c r="B3271" s="1" t="s">
        <v>3273</v>
      </c>
      <c r="C3271" s="1">
        <v>3229.0</v>
      </c>
      <c r="D3271" s="1">
        <f>RANK('Popolazione per Comune 2024'!$C3271,'Popolazione per Comune 2024'!$C$2:$C$7901,0) + COUNTIF($C$2:'Popolazione per Comune 2024'!$C3271, 'Popolazione per Comune 2024'!$C3271) -1</f>
        <v>3270</v>
      </c>
    </row>
    <row r="3272" ht="14.25" customHeight="1">
      <c r="A3272" s="1">
        <v>35003.0</v>
      </c>
      <c r="B3272" s="1" t="s">
        <v>3274</v>
      </c>
      <c r="C3272" s="1">
        <v>3227.0</v>
      </c>
      <c r="D3272" s="1">
        <f>RANK('Popolazione per Comune 2024'!$C3272,'Popolazione per Comune 2024'!$C$2:$C$7901,0) + COUNTIF($C$2:'Popolazione per Comune 2024'!$C3272, 'Popolazione per Comune 2024'!$C3272) -1</f>
        <v>3271</v>
      </c>
    </row>
    <row r="3273" ht="14.25" customHeight="1">
      <c r="A3273" s="1">
        <v>57064.0</v>
      </c>
      <c r="B3273" s="1" t="s">
        <v>3275</v>
      </c>
      <c r="C3273" s="1">
        <v>3227.0</v>
      </c>
      <c r="D3273" s="1">
        <f>RANK('Popolazione per Comune 2024'!$C3273,'Popolazione per Comune 2024'!$C$2:$C$7901,0) + COUNTIF($C$2:'Popolazione per Comune 2024'!$C3273, 'Popolazione per Comune 2024'!$C3273) -1</f>
        <v>3272</v>
      </c>
    </row>
    <row r="3274" ht="14.25" customHeight="1">
      <c r="A3274" s="1">
        <v>54057.0</v>
      </c>
      <c r="B3274" s="1" t="s">
        <v>3276</v>
      </c>
      <c r="C3274" s="1">
        <v>3226.0</v>
      </c>
      <c r="D3274" s="1">
        <f>RANK('Popolazione per Comune 2024'!$C3274,'Popolazione per Comune 2024'!$C$2:$C$7901,0) + COUNTIF($C$2:'Popolazione per Comune 2024'!$C3274, 'Popolazione per Comune 2024'!$C3274) -1</f>
        <v>3273</v>
      </c>
    </row>
    <row r="3275" ht="14.25" customHeight="1">
      <c r="A3275" s="1">
        <v>21034.0</v>
      </c>
      <c r="B3275" s="1" t="s">
        <v>3277</v>
      </c>
      <c r="C3275" s="1">
        <v>3225.0</v>
      </c>
      <c r="D3275" s="1">
        <f>RANK('Popolazione per Comune 2024'!$C3275,'Popolazione per Comune 2024'!$C$2:$C$7901,0) + COUNTIF($C$2:'Popolazione per Comune 2024'!$C3275, 'Popolazione per Comune 2024'!$C3275) -1</f>
        <v>3274</v>
      </c>
    </row>
    <row r="3276" ht="14.25" customHeight="1">
      <c r="A3276" s="1">
        <v>83078.0</v>
      </c>
      <c r="B3276" s="1" t="s">
        <v>3278</v>
      </c>
      <c r="C3276" s="1">
        <v>3222.0</v>
      </c>
      <c r="D3276" s="1">
        <f>RANK('Popolazione per Comune 2024'!$C3276,'Popolazione per Comune 2024'!$C$2:$C$7901,0) + COUNTIF($C$2:'Popolazione per Comune 2024'!$C3276, 'Popolazione per Comune 2024'!$C3276) -1</f>
        <v>3275</v>
      </c>
    </row>
    <row r="3277" ht="14.25" customHeight="1">
      <c r="A3277" s="1">
        <v>101014.0</v>
      </c>
      <c r="B3277" s="1" t="s">
        <v>3279</v>
      </c>
      <c r="C3277" s="1">
        <v>3221.0</v>
      </c>
      <c r="D3277" s="1">
        <f>RANK('Popolazione per Comune 2024'!$C3277,'Popolazione per Comune 2024'!$C$2:$C$7901,0) + COUNTIF($C$2:'Popolazione per Comune 2024'!$C3277, 'Popolazione per Comune 2024'!$C3277) -1</f>
        <v>3276</v>
      </c>
    </row>
    <row r="3278" ht="14.25" customHeight="1">
      <c r="A3278" s="1">
        <v>19086.0</v>
      </c>
      <c r="B3278" s="1" t="s">
        <v>3280</v>
      </c>
      <c r="C3278" s="1">
        <v>3220.0</v>
      </c>
      <c r="D3278" s="1">
        <f>RANK('Popolazione per Comune 2024'!$C3278,'Popolazione per Comune 2024'!$C$2:$C$7901,0) + COUNTIF($C$2:'Popolazione per Comune 2024'!$C3278, 'Popolazione per Comune 2024'!$C3278) -1</f>
        <v>3277</v>
      </c>
    </row>
    <row r="3279" ht="14.25" customHeight="1">
      <c r="A3279" s="1">
        <v>111089.0</v>
      </c>
      <c r="B3279" s="1" t="s">
        <v>3281</v>
      </c>
      <c r="C3279" s="1">
        <v>3220.0</v>
      </c>
      <c r="D3279" s="1">
        <f>RANK('Popolazione per Comune 2024'!$C3279,'Popolazione per Comune 2024'!$C$2:$C$7901,0) + COUNTIF($C$2:'Popolazione per Comune 2024'!$C3279, 'Popolazione per Comune 2024'!$C3279) -1</f>
        <v>3278</v>
      </c>
    </row>
    <row r="3280" ht="14.25" customHeight="1">
      <c r="A3280" s="1">
        <v>19095.0</v>
      </c>
      <c r="B3280" s="1" t="s">
        <v>3282</v>
      </c>
      <c r="C3280" s="1">
        <v>3219.0</v>
      </c>
      <c r="D3280" s="1">
        <f>RANK('Popolazione per Comune 2024'!$C3280,'Popolazione per Comune 2024'!$C$2:$C$7901,0) + COUNTIF($C$2:'Popolazione per Comune 2024'!$C3280, 'Popolazione per Comune 2024'!$C3280) -1</f>
        <v>3279</v>
      </c>
    </row>
    <row r="3281" ht="14.25" customHeight="1">
      <c r="A3281" s="1">
        <v>14005.0</v>
      </c>
      <c r="B3281" s="1" t="s">
        <v>3283</v>
      </c>
      <c r="C3281" s="1">
        <v>3217.0</v>
      </c>
      <c r="D3281" s="1">
        <f>RANK('Popolazione per Comune 2024'!$C3281,'Popolazione per Comune 2024'!$C$2:$C$7901,0) + COUNTIF($C$2:'Popolazione per Comune 2024'!$C3281, 'Popolazione per Comune 2024'!$C3281) -1</f>
        <v>3280</v>
      </c>
    </row>
    <row r="3282" ht="14.25" customHeight="1">
      <c r="A3282" s="1">
        <v>13047.0</v>
      </c>
      <c r="B3282" s="1" t="s">
        <v>3284</v>
      </c>
      <c r="C3282" s="1">
        <v>3215.0</v>
      </c>
      <c r="D3282" s="1">
        <f>RANK('Popolazione per Comune 2024'!$C3282,'Popolazione per Comune 2024'!$C$2:$C$7901,0) + COUNTIF($C$2:'Popolazione per Comune 2024'!$C3282, 'Popolazione per Comune 2024'!$C3282) -1</f>
        <v>3281</v>
      </c>
    </row>
    <row r="3283" ht="14.25" customHeight="1">
      <c r="A3283" s="1">
        <v>102019.0</v>
      </c>
      <c r="B3283" s="1" t="s">
        <v>3285</v>
      </c>
      <c r="C3283" s="1">
        <v>3215.0</v>
      </c>
      <c r="D3283" s="1">
        <f>RANK('Popolazione per Comune 2024'!$C3283,'Popolazione per Comune 2024'!$C$2:$C$7901,0) + COUNTIF($C$2:'Popolazione per Comune 2024'!$C3283, 'Popolazione per Comune 2024'!$C3283) -1</f>
        <v>3282</v>
      </c>
    </row>
    <row r="3284" ht="14.25" customHeight="1">
      <c r="A3284" s="1">
        <v>65156.0</v>
      </c>
      <c r="B3284" s="1" t="s">
        <v>3286</v>
      </c>
      <c r="C3284" s="1">
        <v>3214.0</v>
      </c>
      <c r="D3284" s="1">
        <f>RANK('Popolazione per Comune 2024'!$C3284,'Popolazione per Comune 2024'!$C$2:$C$7901,0) + COUNTIF($C$2:'Popolazione per Comune 2024'!$C3284, 'Popolazione per Comune 2024'!$C3284) -1</f>
        <v>3283</v>
      </c>
    </row>
    <row r="3285" ht="14.25" customHeight="1">
      <c r="A3285" s="1">
        <v>109008.0</v>
      </c>
      <c r="B3285" s="1" t="s">
        <v>3287</v>
      </c>
      <c r="C3285" s="1">
        <v>3214.0</v>
      </c>
      <c r="D3285" s="1">
        <f>RANK('Popolazione per Comune 2024'!$C3285,'Popolazione per Comune 2024'!$C$2:$C$7901,0) + COUNTIF($C$2:'Popolazione per Comune 2024'!$C3285, 'Popolazione per Comune 2024'!$C3285) -1</f>
        <v>3284</v>
      </c>
    </row>
    <row r="3286" ht="14.25" customHeight="1">
      <c r="A3286" s="1">
        <v>16139.0</v>
      </c>
      <c r="B3286" s="1" t="s">
        <v>3288</v>
      </c>
      <c r="C3286" s="1">
        <v>3213.0</v>
      </c>
      <c r="D3286" s="1">
        <f>RANK('Popolazione per Comune 2024'!$C3286,'Popolazione per Comune 2024'!$C$2:$C$7901,0) + COUNTIF($C$2:'Popolazione per Comune 2024'!$C3286, 'Popolazione per Comune 2024'!$C3286) -1</f>
        <v>3285</v>
      </c>
    </row>
    <row r="3287" ht="14.25" customHeight="1">
      <c r="A3287" s="1">
        <v>62076.0</v>
      </c>
      <c r="B3287" s="1" t="s">
        <v>3289</v>
      </c>
      <c r="C3287" s="1">
        <v>3209.0</v>
      </c>
      <c r="D3287" s="1">
        <f>RANK('Popolazione per Comune 2024'!$C3287,'Popolazione per Comune 2024'!$C$2:$C$7901,0) + COUNTIF($C$2:'Popolazione per Comune 2024'!$C3287, 'Popolazione per Comune 2024'!$C3287) -1</f>
        <v>3286</v>
      </c>
    </row>
    <row r="3288" ht="14.25" customHeight="1">
      <c r="A3288" s="1">
        <v>76098.0</v>
      </c>
      <c r="B3288" s="1" t="s">
        <v>3290</v>
      </c>
      <c r="C3288" s="1">
        <v>3208.0</v>
      </c>
      <c r="D3288" s="1">
        <f>RANK('Popolazione per Comune 2024'!$C3288,'Popolazione per Comune 2024'!$C$2:$C$7901,0) + COUNTIF($C$2:'Popolazione per Comune 2024'!$C3288, 'Popolazione per Comune 2024'!$C3288) -1</f>
        <v>3287</v>
      </c>
    </row>
    <row r="3289" ht="14.25" customHeight="1">
      <c r="A3289" s="1">
        <v>21074.0</v>
      </c>
      <c r="B3289" s="1" t="s">
        <v>3291</v>
      </c>
      <c r="C3289" s="1">
        <v>3207.0</v>
      </c>
      <c r="D3289" s="1">
        <f>RANK('Popolazione per Comune 2024'!$C3289,'Popolazione per Comune 2024'!$C$2:$C$7901,0) + COUNTIF($C$2:'Popolazione per Comune 2024'!$C3289, 'Popolazione per Comune 2024'!$C3289) -1</f>
        <v>3288</v>
      </c>
    </row>
    <row r="3290" ht="14.25" customHeight="1">
      <c r="A3290" s="1">
        <v>56034.0</v>
      </c>
      <c r="B3290" s="1" t="s">
        <v>3292</v>
      </c>
      <c r="C3290" s="1">
        <v>3207.0</v>
      </c>
      <c r="D3290" s="1">
        <f>RANK('Popolazione per Comune 2024'!$C3290,'Popolazione per Comune 2024'!$C$2:$C$7901,0) + COUNTIF($C$2:'Popolazione per Comune 2024'!$C3290, 'Popolazione per Comune 2024'!$C3290) -1</f>
        <v>3289</v>
      </c>
    </row>
    <row r="3291" ht="14.25" customHeight="1">
      <c r="A3291" s="1">
        <v>64036.0</v>
      </c>
      <c r="B3291" s="1" t="s">
        <v>3293</v>
      </c>
      <c r="C3291" s="1">
        <v>3207.0</v>
      </c>
      <c r="D3291" s="1">
        <f>RANK('Popolazione per Comune 2024'!$C3291,'Popolazione per Comune 2024'!$C$2:$C$7901,0) + COUNTIF($C$2:'Popolazione per Comune 2024'!$C3291, 'Popolazione per Comune 2024'!$C3291) -1</f>
        <v>3290</v>
      </c>
    </row>
    <row r="3292" ht="14.25" customHeight="1">
      <c r="A3292" s="1">
        <v>27009.0</v>
      </c>
      <c r="B3292" s="1" t="s">
        <v>3294</v>
      </c>
      <c r="C3292" s="1">
        <v>3203.0</v>
      </c>
      <c r="D3292" s="1">
        <f>RANK('Popolazione per Comune 2024'!$C3292,'Popolazione per Comune 2024'!$C$2:$C$7901,0) + COUNTIF($C$2:'Popolazione per Comune 2024'!$C3292, 'Popolazione per Comune 2024'!$C3292) -1</f>
        <v>3291</v>
      </c>
    </row>
    <row r="3293" ht="14.25" customHeight="1">
      <c r="A3293" s="1">
        <v>49001.0</v>
      </c>
      <c r="B3293" s="1" t="s">
        <v>3295</v>
      </c>
      <c r="C3293" s="1">
        <v>3201.0</v>
      </c>
      <c r="D3293" s="1">
        <f>RANK('Popolazione per Comune 2024'!$C3293,'Popolazione per Comune 2024'!$C$2:$C$7901,0) + COUNTIF($C$2:'Popolazione per Comune 2024'!$C3293, 'Popolazione per Comune 2024'!$C3293) -1</f>
        <v>3292</v>
      </c>
    </row>
    <row r="3294" ht="14.25" customHeight="1">
      <c r="A3294" s="1">
        <v>86010.0</v>
      </c>
      <c r="B3294" s="1" t="s">
        <v>3296</v>
      </c>
      <c r="C3294" s="1">
        <v>3201.0</v>
      </c>
      <c r="D3294" s="1">
        <f>RANK('Popolazione per Comune 2024'!$C3294,'Popolazione per Comune 2024'!$C$2:$C$7901,0) + COUNTIF($C$2:'Popolazione per Comune 2024'!$C3294, 'Popolazione per Comune 2024'!$C3294) -1</f>
        <v>3293</v>
      </c>
    </row>
    <row r="3295" ht="14.25" customHeight="1">
      <c r="A3295" s="1">
        <v>108022.0</v>
      </c>
      <c r="B3295" s="1" t="s">
        <v>3297</v>
      </c>
      <c r="C3295" s="1">
        <v>3201.0</v>
      </c>
      <c r="D3295" s="1">
        <f>RANK('Popolazione per Comune 2024'!$C3295,'Popolazione per Comune 2024'!$C$2:$C$7901,0) + COUNTIF($C$2:'Popolazione per Comune 2024'!$C3295, 'Popolazione per Comune 2024'!$C3295) -1</f>
        <v>3294</v>
      </c>
    </row>
    <row r="3296" ht="14.25" customHeight="1">
      <c r="A3296" s="1">
        <v>1260.0</v>
      </c>
      <c r="B3296" s="1" t="s">
        <v>3298</v>
      </c>
      <c r="C3296" s="1">
        <v>3200.0</v>
      </c>
      <c r="D3296" s="1">
        <f>RANK('Popolazione per Comune 2024'!$C3296,'Popolazione per Comune 2024'!$C$2:$C$7901,0) + COUNTIF($C$2:'Popolazione per Comune 2024'!$C3296, 'Popolazione per Comune 2024'!$C3296) -1</f>
        <v>3295</v>
      </c>
    </row>
    <row r="3297" ht="14.25" customHeight="1">
      <c r="A3297" s="1">
        <v>29030.0</v>
      </c>
      <c r="B3297" s="1" t="s">
        <v>3299</v>
      </c>
      <c r="C3297" s="1">
        <v>3199.0</v>
      </c>
      <c r="D3297" s="1">
        <f>RANK('Popolazione per Comune 2024'!$C3297,'Popolazione per Comune 2024'!$C$2:$C$7901,0) + COUNTIF($C$2:'Popolazione per Comune 2024'!$C3297, 'Popolazione per Comune 2024'!$C3297) -1</f>
        <v>3296</v>
      </c>
    </row>
    <row r="3298" ht="14.25" customHeight="1">
      <c r="A3298" s="1">
        <v>83027.0</v>
      </c>
      <c r="B3298" s="1" t="s">
        <v>3300</v>
      </c>
      <c r="C3298" s="1">
        <v>3193.0</v>
      </c>
      <c r="D3298" s="1">
        <f>RANK('Popolazione per Comune 2024'!$C3298,'Popolazione per Comune 2024'!$C$2:$C$7901,0) + COUNTIF($C$2:'Popolazione per Comune 2024'!$C3298, 'Popolazione per Comune 2024'!$C3298) -1</f>
        <v>3297</v>
      </c>
    </row>
    <row r="3299" ht="14.25" customHeight="1">
      <c r="A3299" s="1">
        <v>37007.0</v>
      </c>
      <c r="B3299" s="1" t="s">
        <v>3301</v>
      </c>
      <c r="C3299" s="1">
        <v>3187.0</v>
      </c>
      <c r="D3299" s="1">
        <f>RANK('Popolazione per Comune 2024'!$C3299,'Popolazione per Comune 2024'!$C$2:$C$7901,0) + COUNTIF($C$2:'Popolazione per Comune 2024'!$C3299, 'Popolazione per Comune 2024'!$C3299) -1</f>
        <v>3298</v>
      </c>
    </row>
    <row r="3300" ht="14.25" customHeight="1">
      <c r="A3300" s="1">
        <v>97001.0</v>
      </c>
      <c r="B3300" s="1" t="s">
        <v>3302</v>
      </c>
      <c r="C3300" s="1">
        <v>3187.0</v>
      </c>
      <c r="D3300" s="1">
        <f>RANK('Popolazione per Comune 2024'!$C3300,'Popolazione per Comune 2024'!$C$2:$C$7901,0) + COUNTIF($C$2:'Popolazione per Comune 2024'!$C3300, 'Popolazione per Comune 2024'!$C3300) -1</f>
        <v>3299</v>
      </c>
    </row>
    <row r="3301" ht="14.25" customHeight="1">
      <c r="A3301" s="1">
        <v>41054.0</v>
      </c>
      <c r="B3301" s="1" t="s">
        <v>3303</v>
      </c>
      <c r="C3301" s="1">
        <v>3183.0</v>
      </c>
      <c r="D3301" s="1">
        <f>RANK('Popolazione per Comune 2024'!$C3301,'Popolazione per Comune 2024'!$C$2:$C$7901,0) + COUNTIF($C$2:'Popolazione per Comune 2024'!$C3301, 'Popolazione per Comune 2024'!$C3301) -1</f>
        <v>3300</v>
      </c>
    </row>
    <row r="3302" ht="14.25" customHeight="1">
      <c r="A3302" s="1">
        <v>21047.0</v>
      </c>
      <c r="B3302" s="1" t="s">
        <v>3304</v>
      </c>
      <c r="C3302" s="1">
        <v>3182.0</v>
      </c>
      <c r="D3302" s="1">
        <f>RANK('Popolazione per Comune 2024'!$C3302,'Popolazione per Comune 2024'!$C$2:$C$7901,0) + COUNTIF($C$2:'Popolazione per Comune 2024'!$C3302, 'Popolazione per Comune 2024'!$C3302) -1</f>
        <v>3301</v>
      </c>
    </row>
    <row r="3303" ht="14.25" customHeight="1">
      <c r="A3303" s="1">
        <v>62022.0</v>
      </c>
      <c r="B3303" s="1" t="s">
        <v>3305</v>
      </c>
      <c r="C3303" s="1">
        <v>3180.0</v>
      </c>
      <c r="D3303" s="1">
        <f>RANK('Popolazione per Comune 2024'!$C3303,'Popolazione per Comune 2024'!$C$2:$C$7901,0) + COUNTIF($C$2:'Popolazione per Comune 2024'!$C3303, 'Popolazione per Comune 2024'!$C3303) -1</f>
        <v>3302</v>
      </c>
    </row>
    <row r="3304" ht="14.25" customHeight="1">
      <c r="A3304" s="1">
        <v>98009.0</v>
      </c>
      <c r="B3304" s="1" t="s">
        <v>3306</v>
      </c>
      <c r="C3304" s="1">
        <v>3179.0</v>
      </c>
      <c r="D3304" s="1">
        <f>RANK('Popolazione per Comune 2024'!$C3304,'Popolazione per Comune 2024'!$C$2:$C$7901,0) + COUNTIF($C$2:'Popolazione per Comune 2024'!$C3304, 'Popolazione per Comune 2024'!$C3304) -1</f>
        <v>3303</v>
      </c>
    </row>
    <row r="3305" ht="14.25" customHeight="1">
      <c r="A3305" s="1">
        <v>60020.0</v>
      </c>
      <c r="B3305" s="1" t="s">
        <v>3307</v>
      </c>
      <c r="C3305" s="1">
        <v>3176.0</v>
      </c>
      <c r="D3305" s="1">
        <f>RANK('Popolazione per Comune 2024'!$C3305,'Popolazione per Comune 2024'!$C$2:$C$7901,0) + COUNTIF($C$2:'Popolazione per Comune 2024'!$C3305, 'Popolazione per Comune 2024'!$C3305) -1</f>
        <v>3304</v>
      </c>
    </row>
    <row r="3306" ht="14.25" customHeight="1">
      <c r="A3306" s="1">
        <v>12014.0</v>
      </c>
      <c r="B3306" s="1" t="s">
        <v>3308</v>
      </c>
      <c r="C3306" s="1">
        <v>3175.0</v>
      </c>
      <c r="D3306" s="1">
        <f>RANK('Popolazione per Comune 2024'!$C3306,'Popolazione per Comune 2024'!$C$2:$C$7901,0) + COUNTIF($C$2:'Popolazione per Comune 2024'!$C3306, 'Popolazione per Comune 2024'!$C3306) -1</f>
        <v>3305</v>
      </c>
    </row>
    <row r="3307" ht="14.25" customHeight="1">
      <c r="A3307" s="1">
        <v>15110.0</v>
      </c>
      <c r="B3307" s="1" t="s">
        <v>3309</v>
      </c>
      <c r="C3307" s="1">
        <v>3171.0</v>
      </c>
      <c r="D3307" s="1">
        <f>RANK('Popolazione per Comune 2024'!$C3307,'Popolazione per Comune 2024'!$C$2:$C$7901,0) + COUNTIF($C$2:'Popolazione per Comune 2024'!$C3307, 'Popolazione per Comune 2024'!$C3307) -1</f>
        <v>3306</v>
      </c>
    </row>
    <row r="3308" ht="14.25" customHeight="1">
      <c r="A3308" s="1">
        <v>13090.0</v>
      </c>
      <c r="B3308" s="1" t="s">
        <v>3310</v>
      </c>
      <c r="C3308" s="1">
        <v>3168.0</v>
      </c>
      <c r="D3308" s="1">
        <f>RANK('Popolazione per Comune 2024'!$C3308,'Popolazione per Comune 2024'!$C$2:$C$7901,0) + COUNTIF($C$2:'Popolazione per Comune 2024'!$C3308, 'Popolazione per Comune 2024'!$C3308) -1</f>
        <v>3307</v>
      </c>
    </row>
    <row r="3309" ht="14.25" customHeight="1">
      <c r="A3309" s="1">
        <v>78055.0</v>
      </c>
      <c r="B3309" s="1" t="s">
        <v>3311</v>
      </c>
      <c r="C3309" s="1">
        <v>3168.0</v>
      </c>
      <c r="D3309" s="1">
        <f>RANK('Popolazione per Comune 2024'!$C3309,'Popolazione per Comune 2024'!$C$2:$C$7901,0) + COUNTIF($C$2:'Popolazione per Comune 2024'!$C3309, 'Popolazione per Comune 2024'!$C3309) -1</f>
        <v>3308</v>
      </c>
    </row>
    <row r="3310" ht="14.25" customHeight="1">
      <c r="A3310" s="1">
        <v>8039.0</v>
      </c>
      <c r="B3310" s="1" t="s">
        <v>3312</v>
      </c>
      <c r="C3310" s="1">
        <v>3167.0</v>
      </c>
      <c r="D3310" s="1">
        <f>RANK('Popolazione per Comune 2024'!$C3310,'Popolazione per Comune 2024'!$C$2:$C$7901,0) + COUNTIF($C$2:'Popolazione per Comune 2024'!$C3310, 'Popolazione per Comune 2024'!$C3310) -1</f>
        <v>3309</v>
      </c>
    </row>
    <row r="3311" ht="14.25" customHeight="1">
      <c r="A3311" s="1">
        <v>13212.0</v>
      </c>
      <c r="B3311" s="1" t="s">
        <v>3313</v>
      </c>
      <c r="C3311" s="1">
        <v>3165.0</v>
      </c>
      <c r="D3311" s="1">
        <f>RANK('Popolazione per Comune 2024'!$C3311,'Popolazione per Comune 2024'!$C$2:$C$7901,0) + COUNTIF($C$2:'Popolazione per Comune 2024'!$C3311, 'Popolazione per Comune 2024'!$C3311) -1</f>
        <v>3310</v>
      </c>
    </row>
    <row r="3312" ht="14.25" customHeight="1">
      <c r="A3312" s="1">
        <v>22087.0</v>
      </c>
      <c r="B3312" s="1" t="s">
        <v>3314</v>
      </c>
      <c r="C3312" s="1">
        <v>3165.0</v>
      </c>
      <c r="D3312" s="1">
        <f>RANK('Popolazione per Comune 2024'!$C3312,'Popolazione per Comune 2024'!$C$2:$C$7901,0) + COUNTIF($C$2:'Popolazione per Comune 2024'!$C3312, 'Popolazione per Comune 2024'!$C3312) -1</f>
        <v>3311</v>
      </c>
    </row>
    <row r="3313" ht="14.25" customHeight="1">
      <c r="A3313" s="1">
        <v>78103.0</v>
      </c>
      <c r="B3313" s="1" t="s">
        <v>3315</v>
      </c>
      <c r="C3313" s="1">
        <v>3165.0</v>
      </c>
      <c r="D3313" s="1">
        <f>RANK('Popolazione per Comune 2024'!$C3313,'Popolazione per Comune 2024'!$C$2:$C$7901,0) + COUNTIF($C$2:'Popolazione per Comune 2024'!$C3313, 'Popolazione per Comune 2024'!$C3313) -1</f>
        <v>3312</v>
      </c>
    </row>
    <row r="3314" ht="14.25" customHeight="1">
      <c r="A3314" s="1">
        <v>60045.0</v>
      </c>
      <c r="B3314" s="1" t="s">
        <v>3316</v>
      </c>
      <c r="C3314" s="1">
        <v>3164.0</v>
      </c>
      <c r="D3314" s="1">
        <f>RANK('Popolazione per Comune 2024'!$C3314,'Popolazione per Comune 2024'!$C$2:$C$7901,0) + COUNTIF($C$2:'Popolazione per Comune 2024'!$C3314, 'Popolazione per Comune 2024'!$C3314) -1</f>
        <v>3313</v>
      </c>
    </row>
    <row r="3315" ht="14.25" customHeight="1">
      <c r="A3315" s="1">
        <v>65046.0</v>
      </c>
      <c r="B3315" s="1" t="s">
        <v>3317</v>
      </c>
      <c r="C3315" s="1">
        <v>3164.0</v>
      </c>
      <c r="D3315" s="1">
        <f>RANK('Popolazione per Comune 2024'!$C3315,'Popolazione per Comune 2024'!$C$2:$C$7901,0) + COUNTIF($C$2:'Popolazione per Comune 2024'!$C3315, 'Popolazione per Comune 2024'!$C3315) -1</f>
        <v>3314</v>
      </c>
    </row>
    <row r="3316" ht="14.25" customHeight="1">
      <c r="A3316" s="1">
        <v>1107.0</v>
      </c>
      <c r="B3316" s="1" t="s">
        <v>3318</v>
      </c>
      <c r="C3316" s="1">
        <v>3162.0</v>
      </c>
      <c r="D3316" s="1">
        <f>RANK('Popolazione per Comune 2024'!$C3316,'Popolazione per Comune 2024'!$C$2:$C$7901,0) + COUNTIF($C$2:'Popolazione per Comune 2024'!$C3316, 'Popolazione per Comune 2024'!$C3316) -1</f>
        <v>3315</v>
      </c>
    </row>
    <row r="3317" ht="14.25" customHeight="1">
      <c r="A3317" s="1">
        <v>40046.0</v>
      </c>
      <c r="B3317" s="1" t="s">
        <v>3319</v>
      </c>
      <c r="C3317" s="1">
        <v>3159.0</v>
      </c>
      <c r="D3317" s="1">
        <f>RANK('Popolazione per Comune 2024'!$C3317,'Popolazione per Comune 2024'!$C$2:$C$7901,0) + COUNTIF($C$2:'Popolazione per Comune 2024'!$C3317, 'Popolazione per Comune 2024'!$C3317) -1</f>
        <v>3316</v>
      </c>
    </row>
    <row r="3318" ht="14.25" customHeight="1">
      <c r="A3318" s="1">
        <v>61070.0</v>
      </c>
      <c r="B3318" s="1" t="s">
        <v>3320</v>
      </c>
      <c r="C3318" s="1">
        <v>3157.0</v>
      </c>
      <c r="D3318" s="1">
        <f>RANK('Popolazione per Comune 2024'!$C3318,'Popolazione per Comune 2024'!$C$2:$C$7901,0) + COUNTIF($C$2:'Popolazione per Comune 2024'!$C3318, 'Popolazione per Comune 2024'!$C3318) -1</f>
        <v>3317</v>
      </c>
    </row>
    <row r="3319" ht="14.25" customHeight="1">
      <c r="A3319" s="1">
        <v>24081.0</v>
      </c>
      <c r="B3319" s="1" t="s">
        <v>3321</v>
      </c>
      <c r="C3319" s="1">
        <v>3153.0</v>
      </c>
      <c r="D3319" s="1">
        <f>RANK('Popolazione per Comune 2024'!$C3319,'Popolazione per Comune 2024'!$C$2:$C$7901,0) + COUNTIF($C$2:'Popolazione per Comune 2024'!$C3319, 'Popolazione per Comune 2024'!$C3319) -1</f>
        <v>3318</v>
      </c>
    </row>
    <row r="3320" ht="14.25" customHeight="1">
      <c r="A3320" s="1">
        <v>99015.0</v>
      </c>
      <c r="B3320" s="1" t="s">
        <v>3322</v>
      </c>
      <c r="C3320" s="1">
        <v>3153.0</v>
      </c>
      <c r="D3320" s="1">
        <f>RANK('Popolazione per Comune 2024'!$C3320,'Popolazione per Comune 2024'!$C$2:$C$7901,0) + COUNTIF($C$2:'Popolazione per Comune 2024'!$C3320, 'Popolazione per Comune 2024'!$C3320) -1</f>
        <v>3319</v>
      </c>
    </row>
    <row r="3321" ht="14.25" customHeight="1">
      <c r="A3321" s="1">
        <v>30004.0</v>
      </c>
      <c r="B3321" s="1" t="s">
        <v>3323</v>
      </c>
      <c r="C3321" s="1">
        <v>3152.0</v>
      </c>
      <c r="D3321" s="1">
        <f>RANK('Popolazione per Comune 2024'!$C3321,'Popolazione per Comune 2024'!$C$2:$C$7901,0) + COUNTIF($C$2:'Popolazione per Comune 2024'!$C3321, 'Popolazione per Comune 2024'!$C3321) -1</f>
        <v>3320</v>
      </c>
    </row>
    <row r="3322" ht="14.25" customHeight="1">
      <c r="A3322" s="1">
        <v>17123.0</v>
      </c>
      <c r="B3322" s="1" t="s">
        <v>3324</v>
      </c>
      <c r="C3322" s="1">
        <v>3151.0</v>
      </c>
      <c r="D3322" s="1">
        <f>RANK('Popolazione per Comune 2024'!$C3322,'Popolazione per Comune 2024'!$C$2:$C$7901,0) + COUNTIF($C$2:'Popolazione per Comune 2024'!$C3322, 'Popolazione per Comune 2024'!$C3322) -1</f>
        <v>3321</v>
      </c>
    </row>
    <row r="3323" ht="14.25" customHeight="1">
      <c r="A3323" s="1">
        <v>1252.0</v>
      </c>
      <c r="B3323" s="1" t="s">
        <v>3325</v>
      </c>
      <c r="C3323" s="1">
        <v>3149.0</v>
      </c>
      <c r="D3323" s="1">
        <f>RANK('Popolazione per Comune 2024'!$C3323,'Popolazione per Comune 2024'!$C$2:$C$7901,0) + COUNTIF($C$2:'Popolazione per Comune 2024'!$C3323, 'Popolazione per Comune 2024'!$C3323) -1</f>
        <v>3322</v>
      </c>
    </row>
    <row r="3324" ht="14.25" customHeight="1">
      <c r="A3324" s="1">
        <v>13253.0</v>
      </c>
      <c r="B3324" s="1" t="s">
        <v>3326</v>
      </c>
      <c r="C3324" s="1">
        <v>3149.0</v>
      </c>
      <c r="D3324" s="1">
        <f>RANK('Popolazione per Comune 2024'!$C3324,'Popolazione per Comune 2024'!$C$2:$C$7901,0) + COUNTIF($C$2:'Popolazione per Comune 2024'!$C3324, 'Popolazione per Comune 2024'!$C3324) -1</f>
        <v>3323</v>
      </c>
    </row>
    <row r="3325" ht="14.25" customHeight="1">
      <c r="A3325" s="1">
        <v>4242.0</v>
      </c>
      <c r="B3325" s="1" t="s">
        <v>3327</v>
      </c>
      <c r="C3325" s="1">
        <v>3148.0</v>
      </c>
      <c r="D3325" s="1">
        <f>RANK('Popolazione per Comune 2024'!$C3325,'Popolazione per Comune 2024'!$C$2:$C$7901,0) + COUNTIF($C$2:'Popolazione per Comune 2024'!$C3325, 'Popolazione per Comune 2024'!$C3325) -1</f>
        <v>3324</v>
      </c>
    </row>
    <row r="3326" ht="14.25" customHeight="1">
      <c r="A3326" s="1">
        <v>76070.0</v>
      </c>
      <c r="B3326" s="1" t="s">
        <v>3328</v>
      </c>
      <c r="C3326" s="1">
        <v>3147.0</v>
      </c>
      <c r="D3326" s="1">
        <f>RANK('Popolazione per Comune 2024'!$C3326,'Popolazione per Comune 2024'!$C$2:$C$7901,0) + COUNTIF($C$2:'Popolazione per Comune 2024'!$C3326, 'Popolazione per Comune 2024'!$C3326) -1</f>
        <v>3325</v>
      </c>
    </row>
    <row r="3327" ht="14.25" customHeight="1">
      <c r="A3327" s="1">
        <v>21030.0</v>
      </c>
      <c r="B3327" s="1" t="s">
        <v>3329</v>
      </c>
      <c r="C3327" s="1">
        <v>3144.0</v>
      </c>
      <c r="D3327" s="1">
        <f>RANK('Popolazione per Comune 2024'!$C3327,'Popolazione per Comune 2024'!$C$2:$C$7901,0) + COUNTIF($C$2:'Popolazione per Comune 2024'!$C3327, 'Popolazione per Comune 2024'!$C3327) -1</f>
        <v>3326</v>
      </c>
    </row>
    <row r="3328" ht="14.25" customHeight="1">
      <c r="A3328" s="1">
        <v>84007.0</v>
      </c>
      <c r="B3328" s="1" t="s">
        <v>3330</v>
      </c>
      <c r="C3328" s="1">
        <v>3144.0</v>
      </c>
      <c r="D3328" s="1">
        <f>RANK('Popolazione per Comune 2024'!$C3328,'Popolazione per Comune 2024'!$C$2:$C$7901,0) + COUNTIF($C$2:'Popolazione per Comune 2024'!$C3328, 'Popolazione per Comune 2024'!$C3328) -1</f>
        <v>3327</v>
      </c>
    </row>
    <row r="3329" ht="14.25" customHeight="1">
      <c r="A3329" s="1">
        <v>30030.0</v>
      </c>
      <c r="B3329" s="1" t="s">
        <v>3331</v>
      </c>
      <c r="C3329" s="1">
        <v>3143.0</v>
      </c>
      <c r="D3329" s="1">
        <f>RANK('Popolazione per Comune 2024'!$C3329,'Popolazione per Comune 2024'!$C$2:$C$7901,0) + COUNTIF($C$2:'Popolazione per Comune 2024'!$C3329, 'Popolazione per Comune 2024'!$C3329) -1</f>
        <v>3328</v>
      </c>
    </row>
    <row r="3330" ht="14.25" customHeight="1">
      <c r="A3330" s="1">
        <v>13238.0</v>
      </c>
      <c r="B3330" s="1" t="s">
        <v>3332</v>
      </c>
      <c r="C3330" s="1">
        <v>3140.0</v>
      </c>
      <c r="D3330" s="1">
        <f>RANK('Popolazione per Comune 2024'!$C3330,'Popolazione per Comune 2024'!$C$2:$C$7901,0) + COUNTIF($C$2:'Popolazione per Comune 2024'!$C3330, 'Popolazione per Comune 2024'!$C3330) -1</f>
        <v>3329</v>
      </c>
    </row>
    <row r="3331" ht="14.25" customHeight="1">
      <c r="A3331" s="1">
        <v>109005.0</v>
      </c>
      <c r="B3331" s="1" t="s">
        <v>3333</v>
      </c>
      <c r="C3331" s="1">
        <v>3139.0</v>
      </c>
      <c r="D3331" s="1">
        <f>RANK('Popolazione per Comune 2024'!$C3331,'Popolazione per Comune 2024'!$C$2:$C$7901,0) + COUNTIF($C$2:'Popolazione per Comune 2024'!$C3331, 'Popolazione per Comune 2024'!$C3331) -1</f>
        <v>3330</v>
      </c>
    </row>
    <row r="3332" ht="14.25" customHeight="1">
      <c r="A3332" s="1">
        <v>28002.0</v>
      </c>
      <c r="B3332" s="1" t="s">
        <v>3334</v>
      </c>
      <c r="C3332" s="1">
        <v>3138.0</v>
      </c>
      <c r="D3332" s="1">
        <f>RANK('Popolazione per Comune 2024'!$C3332,'Popolazione per Comune 2024'!$C$2:$C$7901,0) + COUNTIF($C$2:'Popolazione per Comune 2024'!$C3332, 'Popolazione per Comune 2024'!$C3332) -1</f>
        <v>3331</v>
      </c>
    </row>
    <row r="3333" ht="14.25" customHeight="1">
      <c r="A3333" s="1">
        <v>25056.0</v>
      </c>
      <c r="B3333" s="1" t="s">
        <v>3335</v>
      </c>
      <c r="C3333" s="1">
        <v>3137.0</v>
      </c>
      <c r="D3333" s="1">
        <f>RANK('Popolazione per Comune 2024'!$C3333,'Popolazione per Comune 2024'!$C$2:$C$7901,0) + COUNTIF($C$2:'Popolazione per Comune 2024'!$C3333, 'Popolazione per Comune 2024'!$C3333) -1</f>
        <v>3332</v>
      </c>
    </row>
    <row r="3334" ht="14.25" customHeight="1">
      <c r="A3334" s="1">
        <v>24016.0</v>
      </c>
      <c r="B3334" s="1" t="s">
        <v>3336</v>
      </c>
      <c r="C3334" s="1">
        <v>3134.0</v>
      </c>
      <c r="D3334" s="1">
        <f>RANK('Popolazione per Comune 2024'!$C3334,'Popolazione per Comune 2024'!$C$2:$C$7901,0) + COUNTIF($C$2:'Popolazione per Comune 2024'!$C3334, 'Popolazione per Comune 2024'!$C3334) -1</f>
        <v>3333</v>
      </c>
    </row>
    <row r="3335" ht="14.25" customHeight="1">
      <c r="A3335" s="1">
        <v>13144.0</v>
      </c>
      <c r="B3335" s="1" t="s">
        <v>3337</v>
      </c>
      <c r="C3335" s="1">
        <v>3132.0</v>
      </c>
      <c r="D3335" s="1">
        <f>RANK('Popolazione per Comune 2024'!$C3335,'Popolazione per Comune 2024'!$C$2:$C$7901,0) + COUNTIF($C$2:'Popolazione per Comune 2024'!$C3335, 'Popolazione per Comune 2024'!$C3335) -1</f>
        <v>3334</v>
      </c>
    </row>
    <row r="3336" ht="14.25" customHeight="1">
      <c r="A3336" s="1">
        <v>100001.0</v>
      </c>
      <c r="B3336" s="1" t="s">
        <v>3338</v>
      </c>
      <c r="C3336" s="1">
        <v>3131.0</v>
      </c>
      <c r="D3336" s="1">
        <f>RANK('Popolazione per Comune 2024'!$C3336,'Popolazione per Comune 2024'!$C$2:$C$7901,0) + COUNTIF($C$2:'Popolazione per Comune 2024'!$C3336, 'Popolazione per Comune 2024'!$C3336) -1</f>
        <v>3335</v>
      </c>
    </row>
    <row r="3337" ht="14.25" customHeight="1">
      <c r="A3337" s="1">
        <v>90013.0</v>
      </c>
      <c r="B3337" s="1" t="s">
        <v>3339</v>
      </c>
      <c r="C3337" s="1">
        <v>3126.0</v>
      </c>
      <c r="D3337" s="1">
        <f>RANK('Popolazione per Comune 2024'!$C3337,'Popolazione per Comune 2024'!$C$2:$C$7901,0) + COUNTIF($C$2:'Popolazione per Comune 2024'!$C3337, 'Popolazione per Comune 2024'!$C3337) -1</f>
        <v>3336</v>
      </c>
    </row>
    <row r="3338" ht="14.25" customHeight="1">
      <c r="A3338" s="1">
        <v>101018.0</v>
      </c>
      <c r="B3338" s="1" t="s">
        <v>3340</v>
      </c>
      <c r="C3338" s="1">
        <v>3125.0</v>
      </c>
      <c r="D3338" s="1">
        <f>RANK('Popolazione per Comune 2024'!$C3338,'Popolazione per Comune 2024'!$C$2:$C$7901,0) + COUNTIF($C$2:'Popolazione per Comune 2024'!$C3338, 'Popolazione per Comune 2024'!$C3338) -1</f>
        <v>3337</v>
      </c>
    </row>
    <row r="3339" ht="14.25" customHeight="1">
      <c r="A3339" s="1">
        <v>82076.0</v>
      </c>
      <c r="B3339" s="1" t="s">
        <v>3341</v>
      </c>
      <c r="C3339" s="1">
        <v>3124.0</v>
      </c>
      <c r="D3339" s="1">
        <f>RANK('Popolazione per Comune 2024'!$C3339,'Popolazione per Comune 2024'!$C$2:$C$7901,0) + COUNTIF($C$2:'Popolazione per Comune 2024'!$C3339, 'Popolazione per Comune 2024'!$C3339) -1</f>
        <v>3338</v>
      </c>
    </row>
    <row r="3340" ht="14.25" customHeight="1">
      <c r="A3340" s="1">
        <v>34003.0</v>
      </c>
      <c r="B3340" s="1" t="s">
        <v>3342</v>
      </c>
      <c r="C3340" s="1">
        <v>3122.0</v>
      </c>
      <c r="D3340" s="1">
        <f>RANK('Popolazione per Comune 2024'!$C3340,'Popolazione per Comune 2024'!$C$2:$C$7901,0) + COUNTIF($C$2:'Popolazione per Comune 2024'!$C3340, 'Popolazione per Comune 2024'!$C3340) -1</f>
        <v>3339</v>
      </c>
    </row>
    <row r="3341" ht="14.25" customHeight="1">
      <c r="A3341" s="1">
        <v>34050.0</v>
      </c>
      <c r="B3341" s="1" t="s">
        <v>3343</v>
      </c>
      <c r="C3341" s="1">
        <v>3120.0</v>
      </c>
      <c r="D3341" s="1">
        <f>RANK('Popolazione per Comune 2024'!$C3341,'Popolazione per Comune 2024'!$C$2:$C$7901,0) + COUNTIF($C$2:'Popolazione per Comune 2024'!$C3341, 'Popolazione per Comune 2024'!$C3341) -1</f>
        <v>3340</v>
      </c>
    </row>
    <row r="3342" ht="14.25" customHeight="1">
      <c r="A3342" s="1">
        <v>84004.0</v>
      </c>
      <c r="B3342" s="1" t="s">
        <v>3344</v>
      </c>
      <c r="C3342" s="1">
        <v>3120.0</v>
      </c>
      <c r="D3342" s="1">
        <f>RANK('Popolazione per Comune 2024'!$C3342,'Popolazione per Comune 2024'!$C$2:$C$7901,0) + COUNTIF($C$2:'Popolazione per Comune 2024'!$C3342, 'Popolazione per Comune 2024'!$C3342) -1</f>
        <v>3341</v>
      </c>
    </row>
    <row r="3343" ht="14.25" customHeight="1">
      <c r="A3343" s="1">
        <v>12025.0</v>
      </c>
      <c r="B3343" s="1" t="s">
        <v>3345</v>
      </c>
      <c r="C3343" s="1">
        <v>3118.0</v>
      </c>
      <c r="D3343" s="1">
        <f>RANK('Popolazione per Comune 2024'!$C3343,'Popolazione per Comune 2024'!$C$2:$C$7901,0) + COUNTIF($C$2:'Popolazione per Comune 2024'!$C3343, 'Popolazione per Comune 2024'!$C3343) -1</f>
        <v>3342</v>
      </c>
    </row>
    <row r="3344" ht="14.25" customHeight="1">
      <c r="A3344" s="1">
        <v>22224.0</v>
      </c>
      <c r="B3344" s="1" t="s">
        <v>3346</v>
      </c>
      <c r="C3344" s="1">
        <v>3118.0</v>
      </c>
      <c r="D3344" s="1">
        <f>RANK('Popolazione per Comune 2024'!$C3344,'Popolazione per Comune 2024'!$C$2:$C$7901,0) + COUNTIF($C$2:'Popolazione per Comune 2024'!$C3344, 'Popolazione per Comune 2024'!$C3344) -1</f>
        <v>3343</v>
      </c>
    </row>
    <row r="3345" ht="14.25" customHeight="1">
      <c r="A3345" s="1">
        <v>12017.0</v>
      </c>
      <c r="B3345" s="1" t="s">
        <v>3347</v>
      </c>
      <c r="C3345" s="1">
        <v>3117.0</v>
      </c>
      <c r="D3345" s="1">
        <f>RANK('Popolazione per Comune 2024'!$C3345,'Popolazione per Comune 2024'!$C$2:$C$7901,0) + COUNTIF($C$2:'Popolazione per Comune 2024'!$C3345, 'Popolazione per Comune 2024'!$C3345) -1</f>
        <v>3344</v>
      </c>
    </row>
    <row r="3346" ht="14.25" customHeight="1">
      <c r="A3346" s="1">
        <v>1020.0</v>
      </c>
      <c r="B3346" s="1" t="s">
        <v>3348</v>
      </c>
      <c r="C3346" s="1">
        <v>3110.0</v>
      </c>
      <c r="D3346" s="1">
        <f>RANK('Popolazione per Comune 2024'!$C3346,'Popolazione per Comune 2024'!$C$2:$C$7901,0) + COUNTIF($C$2:'Popolazione per Comune 2024'!$C3346, 'Popolazione per Comune 2024'!$C3346) -1</f>
        <v>3345</v>
      </c>
    </row>
    <row r="3347" ht="14.25" customHeight="1">
      <c r="A3347" s="1">
        <v>62030.0</v>
      </c>
      <c r="B3347" s="1" t="s">
        <v>3349</v>
      </c>
      <c r="C3347" s="1">
        <v>3109.0</v>
      </c>
      <c r="D3347" s="1">
        <f>RANK('Popolazione per Comune 2024'!$C3347,'Popolazione per Comune 2024'!$C$2:$C$7901,0) + COUNTIF($C$2:'Popolazione per Comune 2024'!$C3347, 'Popolazione per Comune 2024'!$C3347) -1</f>
        <v>3346</v>
      </c>
    </row>
    <row r="3348" ht="14.25" customHeight="1">
      <c r="A3348" s="1">
        <v>93031.0</v>
      </c>
      <c r="B3348" s="1" t="s">
        <v>3350</v>
      </c>
      <c r="C3348" s="1">
        <v>3109.0</v>
      </c>
      <c r="D3348" s="1">
        <f>RANK('Popolazione per Comune 2024'!$C3348,'Popolazione per Comune 2024'!$C$2:$C$7901,0) + COUNTIF($C$2:'Popolazione per Comune 2024'!$C3348, 'Popolazione per Comune 2024'!$C3348) -1</f>
        <v>3347</v>
      </c>
    </row>
    <row r="3349" ht="14.25" customHeight="1">
      <c r="A3349" s="1">
        <v>23046.0</v>
      </c>
      <c r="B3349" s="1" t="s">
        <v>3351</v>
      </c>
      <c r="C3349" s="1">
        <v>3106.0</v>
      </c>
      <c r="D3349" s="1">
        <f>RANK('Popolazione per Comune 2024'!$C3349,'Popolazione per Comune 2024'!$C$2:$C$7901,0) + COUNTIF($C$2:'Popolazione per Comune 2024'!$C3349, 'Popolazione per Comune 2024'!$C3349) -1</f>
        <v>3348</v>
      </c>
    </row>
    <row r="3350" ht="14.25" customHeight="1">
      <c r="A3350" s="1">
        <v>24032.0</v>
      </c>
      <c r="B3350" s="1" t="s">
        <v>3352</v>
      </c>
      <c r="C3350" s="1">
        <v>3106.0</v>
      </c>
      <c r="D3350" s="1">
        <f>RANK('Popolazione per Comune 2024'!$C3350,'Popolazione per Comune 2024'!$C$2:$C$7901,0) + COUNTIF($C$2:'Popolazione per Comune 2024'!$C3350, 'Popolazione per Comune 2024'!$C3350) -1</f>
        <v>3349</v>
      </c>
    </row>
    <row r="3351" ht="14.25" customHeight="1">
      <c r="A3351" s="1">
        <v>78026.0</v>
      </c>
      <c r="B3351" s="1" t="s">
        <v>3353</v>
      </c>
      <c r="C3351" s="1">
        <v>3106.0</v>
      </c>
      <c r="D3351" s="1">
        <f>RANK('Popolazione per Comune 2024'!$C3351,'Popolazione per Comune 2024'!$C$2:$C$7901,0) + COUNTIF($C$2:'Popolazione per Comune 2024'!$C3351, 'Popolazione per Comune 2024'!$C3351) -1</f>
        <v>3350</v>
      </c>
    </row>
    <row r="3352" ht="14.25" customHeight="1">
      <c r="A3352" s="1">
        <v>82074.0</v>
      </c>
      <c r="B3352" s="1" t="s">
        <v>3354</v>
      </c>
      <c r="C3352" s="1">
        <v>3106.0</v>
      </c>
      <c r="D3352" s="1">
        <f>RANK('Popolazione per Comune 2024'!$C3352,'Popolazione per Comune 2024'!$C$2:$C$7901,0) + COUNTIF($C$2:'Popolazione per Comune 2024'!$C3352, 'Popolazione per Comune 2024'!$C3352) -1</f>
        <v>3351</v>
      </c>
    </row>
    <row r="3353" ht="14.25" customHeight="1">
      <c r="A3353" s="1">
        <v>82080.0</v>
      </c>
      <c r="B3353" s="1" t="s">
        <v>3355</v>
      </c>
      <c r="C3353" s="1">
        <v>3104.0</v>
      </c>
      <c r="D3353" s="1">
        <f>RANK('Popolazione per Comune 2024'!$C3353,'Popolazione per Comune 2024'!$C$2:$C$7901,0) + COUNTIF($C$2:'Popolazione per Comune 2024'!$C3353, 'Popolazione per Comune 2024'!$C3353) -1</f>
        <v>3352</v>
      </c>
    </row>
    <row r="3354" ht="14.25" customHeight="1">
      <c r="A3354" s="1">
        <v>12059.0</v>
      </c>
      <c r="B3354" s="1" t="s">
        <v>3356</v>
      </c>
      <c r="C3354" s="1">
        <v>3100.0</v>
      </c>
      <c r="D3354" s="1">
        <f>RANK('Popolazione per Comune 2024'!$C3354,'Popolazione per Comune 2024'!$C$2:$C$7901,0) + COUNTIF($C$2:'Popolazione per Comune 2024'!$C3354, 'Popolazione per Comune 2024'!$C3354) -1</f>
        <v>3353</v>
      </c>
    </row>
    <row r="3355" ht="14.25" customHeight="1">
      <c r="A3355" s="1">
        <v>18190.0</v>
      </c>
      <c r="B3355" s="1" t="s">
        <v>3357</v>
      </c>
      <c r="C3355" s="1">
        <v>3100.0</v>
      </c>
      <c r="D3355" s="1">
        <f>RANK('Popolazione per Comune 2024'!$C3355,'Popolazione per Comune 2024'!$C$2:$C$7901,0) + COUNTIF($C$2:'Popolazione per Comune 2024'!$C3355, 'Popolazione per Comune 2024'!$C3355) -1</f>
        <v>3354</v>
      </c>
    </row>
    <row r="3356" ht="14.25" customHeight="1">
      <c r="A3356" s="1">
        <v>17106.0</v>
      </c>
      <c r="B3356" s="1" t="s">
        <v>3358</v>
      </c>
      <c r="C3356" s="1">
        <v>3099.0</v>
      </c>
      <c r="D3356" s="1">
        <f>RANK('Popolazione per Comune 2024'!$C3356,'Popolazione per Comune 2024'!$C$2:$C$7901,0) + COUNTIF($C$2:'Popolazione per Comune 2024'!$C3356, 'Popolazione per Comune 2024'!$C3356) -1</f>
        <v>3355</v>
      </c>
    </row>
    <row r="3357" ht="14.25" customHeight="1">
      <c r="A3357" s="1">
        <v>22251.0</v>
      </c>
      <c r="B3357" s="1" t="s">
        <v>3359</v>
      </c>
      <c r="C3357" s="1">
        <v>3099.0</v>
      </c>
      <c r="D3357" s="1">
        <f>RANK('Popolazione per Comune 2024'!$C3357,'Popolazione per Comune 2024'!$C$2:$C$7901,0) + COUNTIF($C$2:'Popolazione per Comune 2024'!$C3357, 'Popolazione per Comune 2024'!$C3357) -1</f>
        <v>3356</v>
      </c>
    </row>
    <row r="3358" ht="14.25" customHeight="1">
      <c r="A3358" s="1">
        <v>16104.0</v>
      </c>
      <c r="B3358" s="1" t="s">
        <v>3360</v>
      </c>
      <c r="C3358" s="1">
        <v>3098.0</v>
      </c>
      <c r="D3358" s="1">
        <f>RANK('Popolazione per Comune 2024'!$C3358,'Popolazione per Comune 2024'!$C$2:$C$7901,0) + COUNTIF($C$2:'Popolazione per Comune 2024'!$C3358, 'Popolazione per Comune 2024'!$C3358) -1</f>
        <v>3357</v>
      </c>
    </row>
    <row r="3359" ht="14.25" customHeight="1">
      <c r="A3359" s="1">
        <v>26042.0</v>
      </c>
      <c r="B3359" s="1" t="s">
        <v>3361</v>
      </c>
      <c r="C3359" s="1">
        <v>3098.0</v>
      </c>
      <c r="D3359" s="1">
        <f>RANK('Popolazione per Comune 2024'!$C3359,'Popolazione per Comune 2024'!$C$2:$C$7901,0) + COUNTIF($C$2:'Popolazione per Comune 2024'!$C3359, 'Popolazione per Comune 2024'!$C3359) -1</f>
        <v>3358</v>
      </c>
    </row>
    <row r="3360" ht="14.25" customHeight="1">
      <c r="A3360" s="1">
        <v>15101.0</v>
      </c>
      <c r="B3360" s="1" t="s">
        <v>3362</v>
      </c>
      <c r="C3360" s="1">
        <v>3097.0</v>
      </c>
      <c r="D3360" s="1">
        <f>RANK('Popolazione per Comune 2024'!$C3360,'Popolazione per Comune 2024'!$C$2:$C$7901,0) + COUNTIF($C$2:'Popolazione per Comune 2024'!$C3360, 'Popolazione per Comune 2024'!$C3360) -1</f>
        <v>3359</v>
      </c>
    </row>
    <row r="3361" ht="14.25" customHeight="1">
      <c r="A3361" s="1">
        <v>111068.0</v>
      </c>
      <c r="B3361" s="1" t="s">
        <v>3363</v>
      </c>
      <c r="C3361" s="1">
        <v>3094.0</v>
      </c>
      <c r="D3361" s="1">
        <f>RANK('Popolazione per Comune 2024'!$C3361,'Popolazione per Comune 2024'!$C$2:$C$7901,0) + COUNTIF($C$2:'Popolazione per Comune 2024'!$C3361, 'Popolazione per Comune 2024'!$C3361) -1</f>
        <v>3360</v>
      </c>
    </row>
    <row r="3362" ht="14.25" customHeight="1">
      <c r="A3362" s="1">
        <v>5031.0</v>
      </c>
      <c r="B3362" s="1" t="s">
        <v>3364</v>
      </c>
      <c r="C3362" s="1">
        <v>3092.0</v>
      </c>
      <c r="D3362" s="1">
        <f>RANK('Popolazione per Comune 2024'!$C3362,'Popolazione per Comune 2024'!$C$2:$C$7901,0) + COUNTIF($C$2:'Popolazione per Comune 2024'!$C3362, 'Popolazione per Comune 2024'!$C3362) -1</f>
        <v>3361</v>
      </c>
    </row>
    <row r="3363" ht="14.25" customHeight="1">
      <c r="A3363" s="1">
        <v>21107.0</v>
      </c>
      <c r="B3363" s="1" t="s">
        <v>3365</v>
      </c>
      <c r="C3363" s="1">
        <v>3091.0</v>
      </c>
      <c r="D3363" s="1">
        <f>RANK('Popolazione per Comune 2024'!$C3363,'Popolazione per Comune 2024'!$C$2:$C$7901,0) + COUNTIF($C$2:'Popolazione per Comune 2024'!$C3363, 'Popolazione per Comune 2024'!$C3363) -1</f>
        <v>3362</v>
      </c>
    </row>
    <row r="3364" ht="14.25" customHeight="1">
      <c r="A3364" s="1">
        <v>29045.0</v>
      </c>
      <c r="B3364" s="1" t="s">
        <v>3366</v>
      </c>
      <c r="C3364" s="1">
        <v>3091.0</v>
      </c>
      <c r="D3364" s="1">
        <f>RANK('Popolazione per Comune 2024'!$C3364,'Popolazione per Comune 2024'!$C$2:$C$7901,0) + COUNTIF($C$2:'Popolazione per Comune 2024'!$C3364, 'Popolazione per Comune 2024'!$C3364) -1</f>
        <v>3363</v>
      </c>
    </row>
    <row r="3365" ht="14.25" customHeight="1">
      <c r="A3365" s="1">
        <v>25070.0</v>
      </c>
      <c r="B3365" s="1" t="s">
        <v>3367</v>
      </c>
      <c r="C3365" s="1">
        <v>3088.0</v>
      </c>
      <c r="D3365" s="1">
        <f>RANK('Popolazione per Comune 2024'!$C3365,'Popolazione per Comune 2024'!$C$2:$C$7901,0) + COUNTIF($C$2:'Popolazione per Comune 2024'!$C3365, 'Popolazione per Comune 2024'!$C3365) -1</f>
        <v>3364</v>
      </c>
    </row>
    <row r="3366" ht="14.25" customHeight="1">
      <c r="A3366" s="1">
        <v>83029.0</v>
      </c>
      <c r="B3366" s="1" t="s">
        <v>3368</v>
      </c>
      <c r="C3366" s="1">
        <v>3088.0</v>
      </c>
      <c r="D3366" s="1">
        <f>RANK('Popolazione per Comune 2024'!$C3366,'Popolazione per Comune 2024'!$C$2:$C$7901,0) + COUNTIF($C$2:'Popolazione per Comune 2024'!$C3366, 'Popolazione per Comune 2024'!$C3366) -1</f>
        <v>3365</v>
      </c>
    </row>
    <row r="3367" ht="14.25" customHeight="1">
      <c r="A3367" s="1">
        <v>17178.0</v>
      </c>
      <c r="B3367" s="1" t="s">
        <v>3369</v>
      </c>
      <c r="C3367" s="1">
        <v>3085.0</v>
      </c>
      <c r="D3367" s="1">
        <f>RANK('Popolazione per Comune 2024'!$C3367,'Popolazione per Comune 2024'!$C$2:$C$7901,0) + COUNTIF($C$2:'Popolazione per Comune 2024'!$C3367, 'Popolazione per Comune 2024'!$C3367) -1</f>
        <v>3366</v>
      </c>
    </row>
    <row r="3368" ht="14.25" customHeight="1">
      <c r="A3368" s="1">
        <v>1220.0</v>
      </c>
      <c r="B3368" s="1" t="s">
        <v>3370</v>
      </c>
      <c r="C3368" s="1">
        <v>3083.0</v>
      </c>
      <c r="D3368" s="1">
        <f>RANK('Popolazione per Comune 2024'!$C3368,'Popolazione per Comune 2024'!$C$2:$C$7901,0) + COUNTIF($C$2:'Popolazione per Comune 2024'!$C3368, 'Popolazione per Comune 2024'!$C3368) -1</f>
        <v>3367</v>
      </c>
    </row>
    <row r="3369" ht="14.25" customHeight="1">
      <c r="A3369" s="1">
        <v>21116.0</v>
      </c>
      <c r="B3369" s="1" t="s">
        <v>3371</v>
      </c>
      <c r="C3369" s="1">
        <v>3083.0</v>
      </c>
      <c r="D3369" s="1">
        <f>RANK('Popolazione per Comune 2024'!$C3369,'Popolazione per Comune 2024'!$C$2:$C$7901,0) + COUNTIF($C$2:'Popolazione per Comune 2024'!$C3369, 'Popolazione per Comune 2024'!$C3369) -1</f>
        <v>3368</v>
      </c>
    </row>
    <row r="3370" ht="14.25" customHeight="1">
      <c r="A3370" s="1">
        <v>78121.0</v>
      </c>
      <c r="B3370" s="1" t="s">
        <v>3372</v>
      </c>
      <c r="C3370" s="1">
        <v>3080.0</v>
      </c>
      <c r="D3370" s="1">
        <f>RANK('Popolazione per Comune 2024'!$C3370,'Popolazione per Comune 2024'!$C$2:$C$7901,0) + COUNTIF($C$2:'Popolazione per Comune 2024'!$C3370, 'Popolazione per Comune 2024'!$C3370) -1</f>
        <v>3369</v>
      </c>
    </row>
    <row r="3371" ht="14.25" customHeight="1">
      <c r="A3371" s="1">
        <v>22143.0</v>
      </c>
      <c r="B3371" s="1" t="s">
        <v>3373</v>
      </c>
      <c r="C3371" s="1">
        <v>3078.0</v>
      </c>
      <c r="D3371" s="1">
        <f>RANK('Popolazione per Comune 2024'!$C3371,'Popolazione per Comune 2024'!$C$2:$C$7901,0) + COUNTIF($C$2:'Popolazione per Comune 2024'!$C3371, 'Popolazione per Comune 2024'!$C3371) -1</f>
        <v>3370</v>
      </c>
    </row>
    <row r="3372" ht="14.25" customHeight="1">
      <c r="A3372" s="1">
        <v>24071.0</v>
      </c>
      <c r="B3372" s="1" t="s">
        <v>3374</v>
      </c>
      <c r="C3372" s="1">
        <v>3078.0</v>
      </c>
      <c r="D3372" s="1">
        <f>RANK('Popolazione per Comune 2024'!$C3372,'Popolazione per Comune 2024'!$C$2:$C$7901,0) + COUNTIF($C$2:'Popolazione per Comune 2024'!$C3372, 'Popolazione per Comune 2024'!$C3372) -1</f>
        <v>3371</v>
      </c>
    </row>
    <row r="3373" ht="14.25" customHeight="1">
      <c r="A3373" s="1">
        <v>28009.0</v>
      </c>
      <c r="B3373" s="1" t="s">
        <v>3375</v>
      </c>
      <c r="C3373" s="1">
        <v>3078.0</v>
      </c>
      <c r="D3373" s="1">
        <f>RANK('Popolazione per Comune 2024'!$C3373,'Popolazione per Comune 2024'!$C$2:$C$7901,0) + COUNTIF($C$2:'Popolazione per Comune 2024'!$C3373, 'Popolazione per Comune 2024'!$C3373) -1</f>
        <v>3372</v>
      </c>
    </row>
    <row r="3374" ht="14.25" customHeight="1">
      <c r="A3374" s="1">
        <v>1184.0</v>
      </c>
      <c r="B3374" s="1" t="s">
        <v>3376</v>
      </c>
      <c r="C3374" s="1">
        <v>3077.0</v>
      </c>
      <c r="D3374" s="1">
        <f>RANK('Popolazione per Comune 2024'!$C3374,'Popolazione per Comune 2024'!$C$2:$C$7901,0) + COUNTIF($C$2:'Popolazione per Comune 2024'!$C3374, 'Popolazione per Comune 2024'!$C3374) -1</f>
        <v>3373</v>
      </c>
    </row>
    <row r="3375" ht="14.25" customHeight="1">
      <c r="A3375" s="1">
        <v>63078.0</v>
      </c>
      <c r="B3375" s="1" t="s">
        <v>3377</v>
      </c>
      <c r="C3375" s="1">
        <v>3077.0</v>
      </c>
      <c r="D3375" s="1">
        <f>RANK('Popolazione per Comune 2024'!$C3375,'Popolazione per Comune 2024'!$C$2:$C$7901,0) + COUNTIF($C$2:'Popolazione per Comune 2024'!$C3375, 'Popolazione per Comune 2024'!$C3375) -1</f>
        <v>3374</v>
      </c>
    </row>
    <row r="3376" ht="14.25" customHeight="1">
      <c r="A3376" s="1">
        <v>42036.0</v>
      </c>
      <c r="B3376" s="1" t="s">
        <v>3378</v>
      </c>
      <c r="C3376" s="1">
        <v>3076.0</v>
      </c>
      <c r="D3376" s="1">
        <f>RANK('Popolazione per Comune 2024'!$C3376,'Popolazione per Comune 2024'!$C$2:$C$7901,0) + COUNTIF($C$2:'Popolazione per Comune 2024'!$C3376, 'Popolazione per Comune 2024'!$C3376) -1</f>
        <v>3375</v>
      </c>
    </row>
    <row r="3377" ht="14.25" customHeight="1">
      <c r="A3377" s="1">
        <v>23075.0</v>
      </c>
      <c r="B3377" s="1" t="s">
        <v>3379</v>
      </c>
      <c r="C3377" s="1">
        <v>3074.0</v>
      </c>
      <c r="D3377" s="1">
        <f>RANK('Popolazione per Comune 2024'!$C3377,'Popolazione per Comune 2024'!$C$2:$C$7901,0) + COUNTIF($C$2:'Popolazione per Comune 2024'!$C3377, 'Popolazione per Comune 2024'!$C3377) -1</f>
        <v>3376</v>
      </c>
    </row>
    <row r="3378" ht="14.25" customHeight="1">
      <c r="A3378" s="1">
        <v>1033.0</v>
      </c>
      <c r="B3378" s="1" t="s">
        <v>3380</v>
      </c>
      <c r="C3378" s="1">
        <v>3072.0</v>
      </c>
      <c r="D3378" s="1">
        <f>RANK('Popolazione per Comune 2024'!$C3378,'Popolazione per Comune 2024'!$C$2:$C$7901,0) + COUNTIF($C$2:'Popolazione per Comune 2024'!$C3378, 'Popolazione per Comune 2024'!$C3378) -1</f>
        <v>3377</v>
      </c>
    </row>
    <row r="3379" ht="14.25" customHeight="1">
      <c r="A3379" s="1">
        <v>68025.0</v>
      </c>
      <c r="B3379" s="1" t="s">
        <v>3381</v>
      </c>
      <c r="C3379" s="1">
        <v>3072.0</v>
      </c>
      <c r="D3379" s="1">
        <f>RANK('Popolazione per Comune 2024'!$C3379,'Popolazione per Comune 2024'!$C$2:$C$7901,0) + COUNTIF($C$2:'Popolazione per Comune 2024'!$C3379, 'Popolazione per Comune 2024'!$C3379) -1</f>
        <v>3378</v>
      </c>
    </row>
    <row r="3380" ht="14.25" customHeight="1">
      <c r="A3380" s="1">
        <v>98012.0</v>
      </c>
      <c r="B3380" s="1" t="s">
        <v>3382</v>
      </c>
      <c r="C3380" s="1">
        <v>3071.0</v>
      </c>
      <c r="D3380" s="1">
        <f>RANK('Popolazione per Comune 2024'!$C3380,'Popolazione per Comune 2024'!$C$2:$C$7901,0) + COUNTIF($C$2:'Popolazione per Comune 2024'!$C3380, 'Popolazione per Comune 2024'!$C3380) -1</f>
        <v>3379</v>
      </c>
    </row>
    <row r="3381" ht="14.25" customHeight="1">
      <c r="A3381" s="1">
        <v>12064.0</v>
      </c>
      <c r="B3381" s="1" t="s">
        <v>3383</v>
      </c>
      <c r="C3381" s="1">
        <v>3070.0</v>
      </c>
      <c r="D3381" s="1">
        <f>RANK('Popolazione per Comune 2024'!$C3381,'Popolazione per Comune 2024'!$C$2:$C$7901,0) + COUNTIF($C$2:'Popolazione per Comune 2024'!$C3381, 'Popolazione per Comune 2024'!$C3381) -1</f>
        <v>3380</v>
      </c>
    </row>
    <row r="3382" ht="14.25" customHeight="1">
      <c r="A3382" s="1">
        <v>22053.0</v>
      </c>
      <c r="B3382" s="1" t="s">
        <v>3384</v>
      </c>
      <c r="C3382" s="1">
        <v>3070.0</v>
      </c>
      <c r="D3382" s="1">
        <f>RANK('Popolazione per Comune 2024'!$C3382,'Popolazione per Comune 2024'!$C$2:$C$7901,0) + COUNTIF($C$2:'Popolazione per Comune 2024'!$C3382, 'Popolazione per Comune 2024'!$C3382) -1</f>
        <v>3381</v>
      </c>
    </row>
    <row r="3383" ht="14.25" customHeight="1">
      <c r="A3383" s="1">
        <v>28047.0</v>
      </c>
      <c r="B3383" s="1" t="s">
        <v>3385</v>
      </c>
      <c r="C3383" s="1">
        <v>3069.0</v>
      </c>
      <c r="D3383" s="1">
        <f>RANK('Popolazione per Comune 2024'!$C3383,'Popolazione per Comune 2024'!$C$2:$C$7901,0) + COUNTIF($C$2:'Popolazione per Comune 2024'!$C3383, 'Popolazione per Comune 2024'!$C3383) -1</f>
        <v>3382</v>
      </c>
    </row>
    <row r="3384" ht="14.25" customHeight="1">
      <c r="A3384" s="1">
        <v>6181.0</v>
      </c>
      <c r="B3384" s="1" t="s">
        <v>3386</v>
      </c>
      <c r="C3384" s="1">
        <v>3068.0</v>
      </c>
      <c r="D3384" s="1">
        <f>RANK('Popolazione per Comune 2024'!$C3384,'Popolazione per Comune 2024'!$C$2:$C$7901,0) + COUNTIF($C$2:'Popolazione per Comune 2024'!$C3384, 'Popolazione per Comune 2024'!$C3384) -1</f>
        <v>3383</v>
      </c>
    </row>
    <row r="3385" ht="14.25" customHeight="1">
      <c r="A3385" s="1">
        <v>10012.0</v>
      </c>
      <c r="B3385" s="1" t="s">
        <v>3387</v>
      </c>
      <c r="C3385" s="1">
        <v>3065.0</v>
      </c>
      <c r="D3385" s="1">
        <f>RANK('Popolazione per Comune 2024'!$C3385,'Popolazione per Comune 2024'!$C$2:$C$7901,0) + COUNTIF($C$2:'Popolazione per Comune 2024'!$C3385, 'Popolazione per Comune 2024'!$C3385) -1</f>
        <v>3384</v>
      </c>
    </row>
    <row r="3386" ht="14.25" customHeight="1">
      <c r="A3386" s="1">
        <v>65143.0</v>
      </c>
      <c r="B3386" s="1" t="s">
        <v>3388</v>
      </c>
      <c r="C3386" s="1">
        <v>3063.0</v>
      </c>
      <c r="D3386" s="1">
        <f>RANK('Popolazione per Comune 2024'!$C3386,'Popolazione per Comune 2024'!$C$2:$C$7901,0) + COUNTIF($C$2:'Popolazione per Comune 2024'!$C3386, 'Popolazione per Comune 2024'!$C3386) -1</f>
        <v>3385</v>
      </c>
    </row>
    <row r="3387" ht="14.25" customHeight="1">
      <c r="A3387" s="1">
        <v>71063.0</v>
      </c>
      <c r="B3387" s="1" t="s">
        <v>3389</v>
      </c>
      <c r="C3387" s="1">
        <v>3063.0</v>
      </c>
      <c r="D3387" s="1">
        <f>RANK('Popolazione per Comune 2024'!$C3387,'Popolazione per Comune 2024'!$C$2:$C$7901,0) + COUNTIF($C$2:'Popolazione per Comune 2024'!$C3387, 'Popolazione per Comune 2024'!$C3387) -1</f>
        <v>3386</v>
      </c>
    </row>
    <row r="3388" ht="14.25" customHeight="1">
      <c r="A3388" s="1">
        <v>1016.0</v>
      </c>
      <c r="B3388" s="1" t="s">
        <v>3390</v>
      </c>
      <c r="C3388" s="1">
        <v>3061.0</v>
      </c>
      <c r="D3388" s="1">
        <f>RANK('Popolazione per Comune 2024'!$C3388,'Popolazione per Comune 2024'!$C$2:$C$7901,0) + COUNTIF($C$2:'Popolazione per Comune 2024'!$C3388, 'Popolazione per Comune 2024'!$C3388) -1</f>
        <v>3387</v>
      </c>
    </row>
    <row r="3389" ht="14.25" customHeight="1">
      <c r="A3389" s="1">
        <v>60048.0</v>
      </c>
      <c r="B3389" s="1" t="s">
        <v>3391</v>
      </c>
      <c r="C3389" s="1">
        <v>3061.0</v>
      </c>
      <c r="D3389" s="1">
        <f>RANK('Popolazione per Comune 2024'!$C3389,'Popolazione per Comune 2024'!$C$2:$C$7901,0) + COUNTIF($C$2:'Popolazione per Comune 2024'!$C3389, 'Popolazione per Comune 2024'!$C3389) -1</f>
        <v>3388</v>
      </c>
    </row>
    <row r="3390" ht="14.25" customHeight="1">
      <c r="A3390" s="1">
        <v>85021.0</v>
      </c>
      <c r="B3390" s="1" t="s">
        <v>3392</v>
      </c>
      <c r="C3390" s="1">
        <v>3061.0</v>
      </c>
      <c r="D3390" s="1">
        <f>RANK('Popolazione per Comune 2024'!$C3390,'Popolazione per Comune 2024'!$C$2:$C$7901,0) + COUNTIF($C$2:'Popolazione per Comune 2024'!$C3390, 'Popolazione per Comune 2024'!$C3390) -1</f>
        <v>3389</v>
      </c>
    </row>
    <row r="3391" ht="14.25" customHeight="1">
      <c r="A3391" s="1">
        <v>64053.0</v>
      </c>
      <c r="B3391" s="1" t="s">
        <v>3393</v>
      </c>
      <c r="C3391" s="1">
        <v>3060.0</v>
      </c>
      <c r="D3391" s="1">
        <f>RANK('Popolazione per Comune 2024'!$C3391,'Popolazione per Comune 2024'!$C$2:$C$7901,0) + COUNTIF($C$2:'Popolazione per Comune 2024'!$C3391, 'Popolazione per Comune 2024'!$C3391) -1</f>
        <v>3390</v>
      </c>
    </row>
    <row r="3392" ht="14.25" customHeight="1">
      <c r="A3392" s="1">
        <v>24113.0</v>
      </c>
      <c r="B3392" s="1" t="s">
        <v>3394</v>
      </c>
      <c r="C3392" s="1">
        <v>3059.0</v>
      </c>
      <c r="D3392" s="1">
        <f>RANK('Popolazione per Comune 2024'!$C3392,'Popolazione per Comune 2024'!$C$2:$C$7901,0) + COUNTIF($C$2:'Popolazione per Comune 2024'!$C3392, 'Popolazione per Comune 2024'!$C3392) -1</f>
        <v>3391</v>
      </c>
    </row>
    <row r="3393" ht="14.25" customHeight="1">
      <c r="A3393" s="1">
        <v>24123.0</v>
      </c>
      <c r="B3393" s="1" t="s">
        <v>3395</v>
      </c>
      <c r="C3393" s="1">
        <v>3058.0</v>
      </c>
      <c r="D3393" s="1">
        <f>RANK('Popolazione per Comune 2024'!$C3393,'Popolazione per Comune 2024'!$C$2:$C$7901,0) + COUNTIF($C$2:'Popolazione per Comune 2024'!$C3393, 'Popolazione per Comune 2024'!$C3393) -1</f>
        <v>3392</v>
      </c>
    </row>
    <row r="3394" ht="14.25" customHeight="1">
      <c r="A3394" s="1">
        <v>80031.0</v>
      </c>
      <c r="B3394" s="1" t="s">
        <v>3396</v>
      </c>
      <c r="C3394" s="1">
        <v>3056.0</v>
      </c>
      <c r="D3394" s="1">
        <f>RANK('Popolazione per Comune 2024'!$C3394,'Popolazione per Comune 2024'!$C$2:$C$7901,0) + COUNTIF($C$2:'Popolazione per Comune 2024'!$C3394, 'Popolazione per Comune 2024'!$C3394) -1</f>
        <v>3393</v>
      </c>
    </row>
    <row r="3395" ht="14.25" customHeight="1">
      <c r="A3395" s="1">
        <v>4208.0</v>
      </c>
      <c r="B3395" s="1" t="s">
        <v>3397</v>
      </c>
      <c r="C3395" s="1">
        <v>3055.0</v>
      </c>
      <c r="D3395" s="1">
        <f>RANK('Popolazione per Comune 2024'!$C3395,'Popolazione per Comune 2024'!$C$2:$C$7901,0) + COUNTIF($C$2:'Popolazione per Comune 2024'!$C3395, 'Popolazione per Comune 2024'!$C3395) -1</f>
        <v>3394</v>
      </c>
    </row>
    <row r="3396" ht="14.25" customHeight="1">
      <c r="A3396" s="1">
        <v>43046.0</v>
      </c>
      <c r="B3396" s="1" t="s">
        <v>3398</v>
      </c>
      <c r="C3396" s="1">
        <v>3055.0</v>
      </c>
      <c r="D3396" s="1">
        <f>RANK('Popolazione per Comune 2024'!$C3396,'Popolazione per Comune 2024'!$C$2:$C$7901,0) + COUNTIF($C$2:'Popolazione per Comune 2024'!$C3396, 'Popolazione per Comune 2024'!$C3396) -1</f>
        <v>3395</v>
      </c>
    </row>
    <row r="3397" ht="14.25" customHeight="1">
      <c r="A3397" s="1">
        <v>60064.0</v>
      </c>
      <c r="B3397" s="1" t="s">
        <v>3399</v>
      </c>
      <c r="C3397" s="1">
        <v>3055.0</v>
      </c>
      <c r="D3397" s="1">
        <f>RANK('Popolazione per Comune 2024'!$C3397,'Popolazione per Comune 2024'!$C$2:$C$7901,0) + COUNTIF($C$2:'Popolazione per Comune 2024'!$C3397, 'Popolazione per Comune 2024'!$C3397) -1</f>
        <v>3396</v>
      </c>
    </row>
    <row r="3398" ht="14.25" customHeight="1">
      <c r="A3398" s="1">
        <v>43049.0</v>
      </c>
      <c r="B3398" s="1" t="s">
        <v>3400</v>
      </c>
      <c r="C3398" s="1">
        <v>3053.0</v>
      </c>
      <c r="D3398" s="1">
        <f>RANK('Popolazione per Comune 2024'!$C3398,'Popolazione per Comune 2024'!$C$2:$C$7901,0) + COUNTIF($C$2:'Popolazione per Comune 2024'!$C3398, 'Popolazione per Comune 2024'!$C3398) -1</f>
        <v>3397</v>
      </c>
    </row>
    <row r="3399" ht="14.25" customHeight="1">
      <c r="A3399" s="1">
        <v>16098.0</v>
      </c>
      <c r="B3399" s="1" t="s">
        <v>3401</v>
      </c>
      <c r="C3399" s="1">
        <v>3052.0</v>
      </c>
      <c r="D3399" s="1">
        <f>RANK('Popolazione per Comune 2024'!$C3399,'Popolazione per Comune 2024'!$C$2:$C$7901,0) + COUNTIF($C$2:'Popolazione per Comune 2024'!$C3399, 'Popolazione per Comune 2024'!$C3399) -1</f>
        <v>3398</v>
      </c>
    </row>
    <row r="3400" ht="14.25" customHeight="1">
      <c r="A3400" s="1">
        <v>21087.0</v>
      </c>
      <c r="B3400" s="1" t="s">
        <v>3402</v>
      </c>
      <c r="C3400" s="1">
        <v>3049.0</v>
      </c>
      <c r="D3400" s="1">
        <f>RANK('Popolazione per Comune 2024'!$C3400,'Popolazione per Comune 2024'!$C$2:$C$7901,0) + COUNTIF($C$2:'Popolazione per Comune 2024'!$C3400, 'Popolazione per Comune 2024'!$C3400) -1</f>
        <v>3399</v>
      </c>
    </row>
    <row r="3401" ht="14.25" customHeight="1">
      <c r="A3401" s="1">
        <v>25005.0</v>
      </c>
      <c r="B3401" s="1" t="s">
        <v>3403</v>
      </c>
      <c r="C3401" s="1">
        <v>3047.0</v>
      </c>
      <c r="D3401" s="1">
        <f>RANK('Popolazione per Comune 2024'!$C3401,'Popolazione per Comune 2024'!$C$2:$C$7901,0) + COUNTIF($C$2:'Popolazione per Comune 2024'!$C3401, 'Popolazione per Comune 2024'!$C3401) -1</f>
        <v>3400</v>
      </c>
    </row>
    <row r="3402" ht="14.25" customHeight="1">
      <c r="A3402" s="1">
        <v>98015.0</v>
      </c>
      <c r="B3402" s="1" t="s">
        <v>3404</v>
      </c>
      <c r="C3402" s="1">
        <v>3045.0</v>
      </c>
      <c r="D3402" s="1">
        <f>RANK('Popolazione per Comune 2024'!$C3402,'Popolazione per Comune 2024'!$C$2:$C$7901,0) + COUNTIF($C$2:'Popolazione per Comune 2024'!$C3402, 'Popolazione per Comune 2024'!$C3402) -1</f>
        <v>3401</v>
      </c>
    </row>
    <row r="3403" ht="14.25" customHeight="1">
      <c r="A3403" s="1">
        <v>54008.0</v>
      </c>
      <c r="B3403" s="1" t="s">
        <v>3405</v>
      </c>
      <c r="C3403" s="1">
        <v>3043.0</v>
      </c>
      <c r="D3403" s="1">
        <f>RANK('Popolazione per Comune 2024'!$C3403,'Popolazione per Comune 2024'!$C$2:$C$7901,0) + COUNTIF($C$2:'Popolazione per Comune 2024'!$C3403, 'Popolazione per Comune 2024'!$C3403) -1</f>
        <v>3402</v>
      </c>
    </row>
    <row r="3404" ht="14.25" customHeight="1">
      <c r="A3404" s="1">
        <v>16052.0</v>
      </c>
      <c r="B3404" s="1" t="s">
        <v>3406</v>
      </c>
      <c r="C3404" s="1">
        <v>3042.0</v>
      </c>
      <c r="D3404" s="1">
        <f>RANK('Popolazione per Comune 2024'!$C3404,'Popolazione per Comune 2024'!$C$2:$C$7901,0) + COUNTIF($C$2:'Popolazione per Comune 2024'!$C3404, 'Popolazione per Comune 2024'!$C3404) -1</f>
        <v>3403</v>
      </c>
    </row>
    <row r="3405" ht="14.25" customHeight="1">
      <c r="A3405" s="1">
        <v>59030.0</v>
      </c>
      <c r="B3405" s="1" t="s">
        <v>3407</v>
      </c>
      <c r="C3405" s="1">
        <v>3042.0</v>
      </c>
      <c r="D3405" s="1">
        <f>RANK('Popolazione per Comune 2024'!$C3405,'Popolazione per Comune 2024'!$C$2:$C$7901,0) + COUNTIF($C$2:'Popolazione per Comune 2024'!$C3405, 'Popolazione per Comune 2024'!$C3405) -1</f>
        <v>3404</v>
      </c>
    </row>
    <row r="3406" ht="14.25" customHeight="1">
      <c r="A3406" s="1">
        <v>24068.0</v>
      </c>
      <c r="B3406" s="1" t="s">
        <v>3408</v>
      </c>
      <c r="C3406" s="1">
        <v>3040.0</v>
      </c>
      <c r="D3406" s="1">
        <f>RANK('Popolazione per Comune 2024'!$C3406,'Popolazione per Comune 2024'!$C$2:$C$7901,0) + COUNTIF($C$2:'Popolazione per Comune 2024'!$C3406, 'Popolazione per Comune 2024'!$C3406) -1</f>
        <v>3405</v>
      </c>
    </row>
    <row r="3407" ht="14.25" customHeight="1">
      <c r="A3407" s="1">
        <v>84015.0</v>
      </c>
      <c r="B3407" s="1" t="s">
        <v>3409</v>
      </c>
      <c r="C3407" s="1">
        <v>3040.0</v>
      </c>
      <c r="D3407" s="1">
        <f>RANK('Popolazione per Comune 2024'!$C3407,'Popolazione per Comune 2024'!$C$2:$C$7901,0) + COUNTIF($C$2:'Popolazione per Comune 2024'!$C3407, 'Popolazione per Comune 2024'!$C3407) -1</f>
        <v>3406</v>
      </c>
    </row>
    <row r="3408" ht="14.25" customHeight="1">
      <c r="A3408" s="1">
        <v>1094.0</v>
      </c>
      <c r="B3408" s="1" t="s">
        <v>3410</v>
      </c>
      <c r="C3408" s="1">
        <v>3039.0</v>
      </c>
      <c r="D3408" s="1">
        <f>RANK('Popolazione per Comune 2024'!$C3408,'Popolazione per Comune 2024'!$C$2:$C$7901,0) + COUNTIF($C$2:'Popolazione per Comune 2024'!$C3408, 'Popolazione per Comune 2024'!$C3408) -1</f>
        <v>3407</v>
      </c>
    </row>
    <row r="3409" ht="14.25" customHeight="1">
      <c r="A3409" s="1">
        <v>19099.0</v>
      </c>
      <c r="B3409" s="1" t="s">
        <v>3411</v>
      </c>
      <c r="C3409" s="1">
        <v>3039.0</v>
      </c>
      <c r="D3409" s="1">
        <f>RANK('Popolazione per Comune 2024'!$C3409,'Popolazione per Comune 2024'!$C$2:$C$7901,0) + COUNTIF($C$2:'Popolazione per Comune 2024'!$C3409, 'Popolazione per Comune 2024'!$C3409) -1</f>
        <v>3408</v>
      </c>
    </row>
    <row r="3410" ht="14.25" customHeight="1">
      <c r="A3410" s="1">
        <v>21021.0</v>
      </c>
      <c r="B3410" s="1" t="s">
        <v>3412</v>
      </c>
      <c r="C3410" s="1">
        <v>3037.0</v>
      </c>
      <c r="D3410" s="1">
        <f>RANK('Popolazione per Comune 2024'!$C3410,'Popolazione per Comune 2024'!$C$2:$C$7901,0) + COUNTIF($C$2:'Popolazione per Comune 2024'!$C3410, 'Popolazione per Comune 2024'!$C3410) -1</f>
        <v>3409</v>
      </c>
    </row>
    <row r="3411" ht="14.25" customHeight="1">
      <c r="A3411" s="1">
        <v>24007.0</v>
      </c>
      <c r="B3411" s="1" t="s">
        <v>3413</v>
      </c>
      <c r="C3411" s="1">
        <v>3037.0</v>
      </c>
      <c r="D3411" s="1">
        <f>RANK('Popolazione per Comune 2024'!$C3411,'Popolazione per Comune 2024'!$C$2:$C$7901,0) + COUNTIF($C$2:'Popolazione per Comune 2024'!$C3411, 'Popolazione per Comune 2024'!$C3411) -1</f>
        <v>3410</v>
      </c>
    </row>
    <row r="3412" ht="14.25" customHeight="1">
      <c r="A3412" s="1">
        <v>16060.0</v>
      </c>
      <c r="B3412" s="1" t="s">
        <v>3414</v>
      </c>
      <c r="C3412" s="1">
        <v>3036.0</v>
      </c>
      <c r="D3412" s="1">
        <f>RANK('Popolazione per Comune 2024'!$C3412,'Popolazione per Comune 2024'!$C$2:$C$7901,0) + COUNTIF($C$2:'Popolazione per Comune 2024'!$C3412, 'Popolazione per Comune 2024'!$C3412) -1</f>
        <v>3411</v>
      </c>
    </row>
    <row r="3413" ht="14.25" customHeight="1">
      <c r="A3413" s="1">
        <v>58100.0</v>
      </c>
      <c r="B3413" s="1" t="s">
        <v>3415</v>
      </c>
      <c r="C3413" s="1">
        <v>3035.0</v>
      </c>
      <c r="D3413" s="1">
        <f>RANK('Popolazione per Comune 2024'!$C3413,'Popolazione per Comune 2024'!$C$2:$C$7901,0) + COUNTIF($C$2:'Popolazione per Comune 2024'!$C3413, 'Popolazione per Comune 2024'!$C3413) -1</f>
        <v>3412</v>
      </c>
    </row>
    <row r="3414" ht="14.25" customHeight="1">
      <c r="A3414" s="1">
        <v>111044.0</v>
      </c>
      <c r="B3414" s="1" t="s">
        <v>3416</v>
      </c>
      <c r="C3414" s="1">
        <v>3035.0</v>
      </c>
      <c r="D3414" s="1">
        <f>RANK('Popolazione per Comune 2024'!$C3414,'Popolazione per Comune 2024'!$C$2:$C$7901,0) + COUNTIF($C$2:'Popolazione per Comune 2024'!$C3414, 'Popolazione per Comune 2024'!$C3414) -1</f>
        <v>3413</v>
      </c>
    </row>
    <row r="3415" ht="14.25" customHeight="1">
      <c r="A3415" s="1">
        <v>98035.0</v>
      </c>
      <c r="B3415" s="1" t="s">
        <v>3417</v>
      </c>
      <c r="C3415" s="1">
        <v>3034.0</v>
      </c>
      <c r="D3415" s="1">
        <f>RANK('Popolazione per Comune 2024'!$C3415,'Popolazione per Comune 2024'!$C$2:$C$7901,0) + COUNTIF($C$2:'Popolazione per Comune 2024'!$C3415, 'Popolazione per Comune 2024'!$C3415) -1</f>
        <v>3414</v>
      </c>
    </row>
    <row r="3416" ht="14.25" customHeight="1">
      <c r="A3416" s="1">
        <v>53026.0</v>
      </c>
      <c r="B3416" s="1" t="s">
        <v>3418</v>
      </c>
      <c r="C3416" s="1">
        <v>3032.0</v>
      </c>
      <c r="D3416" s="1">
        <f>RANK('Popolazione per Comune 2024'!$C3416,'Popolazione per Comune 2024'!$C$2:$C$7901,0) + COUNTIF($C$2:'Popolazione per Comune 2024'!$C3416, 'Popolazione per Comune 2024'!$C3416) -1</f>
        <v>3415</v>
      </c>
    </row>
    <row r="3417" ht="14.25" customHeight="1">
      <c r="A3417" s="1">
        <v>69001.0</v>
      </c>
      <c r="B3417" s="1" t="s">
        <v>3419</v>
      </c>
      <c r="C3417" s="1">
        <v>3031.0</v>
      </c>
      <c r="D3417" s="1">
        <f>RANK('Popolazione per Comune 2024'!$C3417,'Popolazione per Comune 2024'!$C$2:$C$7901,0) + COUNTIF($C$2:'Popolazione per Comune 2024'!$C3417, 'Popolazione per Comune 2024'!$C3417) -1</f>
        <v>3416</v>
      </c>
    </row>
    <row r="3418" ht="14.25" customHeight="1">
      <c r="A3418" s="1">
        <v>18171.0</v>
      </c>
      <c r="B3418" s="1" t="s">
        <v>3420</v>
      </c>
      <c r="C3418" s="1">
        <v>3030.0</v>
      </c>
      <c r="D3418" s="1">
        <f>RANK('Popolazione per Comune 2024'!$C3418,'Popolazione per Comune 2024'!$C$2:$C$7901,0) + COUNTIF($C$2:'Popolazione per Comune 2024'!$C3418, 'Popolazione per Comune 2024'!$C3418) -1</f>
        <v>3417</v>
      </c>
    </row>
    <row r="3419" ht="14.25" customHeight="1">
      <c r="A3419" s="1">
        <v>75050.0</v>
      </c>
      <c r="B3419" s="1" t="s">
        <v>3421</v>
      </c>
      <c r="C3419" s="1">
        <v>3030.0</v>
      </c>
      <c r="D3419" s="1">
        <f>RANK('Popolazione per Comune 2024'!$C3419,'Popolazione per Comune 2024'!$C$2:$C$7901,0) + COUNTIF($C$2:'Popolazione per Comune 2024'!$C3419, 'Popolazione per Comune 2024'!$C3419) -1</f>
        <v>3418</v>
      </c>
    </row>
    <row r="3420" ht="14.25" customHeight="1">
      <c r="A3420" s="1">
        <v>23057.0</v>
      </c>
      <c r="B3420" s="1" t="s">
        <v>3422</v>
      </c>
      <c r="C3420" s="1">
        <v>3029.0</v>
      </c>
      <c r="D3420" s="1">
        <f>RANK('Popolazione per Comune 2024'!$C3420,'Popolazione per Comune 2024'!$C$2:$C$7901,0) + COUNTIF($C$2:'Popolazione per Comune 2024'!$C3420, 'Popolazione per Comune 2024'!$C3420) -1</f>
        <v>3419</v>
      </c>
    </row>
    <row r="3421" ht="14.25" customHeight="1">
      <c r="A3421" s="1">
        <v>64046.0</v>
      </c>
      <c r="B3421" s="1" t="s">
        <v>3423</v>
      </c>
      <c r="C3421" s="1">
        <v>3029.0</v>
      </c>
      <c r="D3421" s="1">
        <f>RANK('Popolazione per Comune 2024'!$C3421,'Popolazione per Comune 2024'!$C$2:$C$7901,0) + COUNTIF($C$2:'Popolazione per Comune 2024'!$C3421, 'Popolazione per Comune 2024'!$C3421) -1</f>
        <v>3420</v>
      </c>
    </row>
    <row r="3422" ht="14.25" customHeight="1">
      <c r="A3422" s="1">
        <v>13145.0</v>
      </c>
      <c r="B3422" s="1" t="s">
        <v>3424</v>
      </c>
      <c r="C3422" s="1">
        <v>3027.0</v>
      </c>
      <c r="D3422" s="1">
        <f>RANK('Popolazione per Comune 2024'!$C3422,'Popolazione per Comune 2024'!$C$2:$C$7901,0) + COUNTIF($C$2:'Popolazione per Comune 2024'!$C3422, 'Popolazione per Comune 2024'!$C3422) -1</f>
        <v>3421</v>
      </c>
    </row>
    <row r="3423" ht="14.25" customHeight="1">
      <c r="A3423" s="1">
        <v>64009.0</v>
      </c>
      <c r="B3423" s="1" t="s">
        <v>3425</v>
      </c>
      <c r="C3423" s="1">
        <v>3026.0</v>
      </c>
      <c r="D3423" s="1">
        <f>RANK('Popolazione per Comune 2024'!$C3423,'Popolazione per Comune 2024'!$C$2:$C$7901,0) + COUNTIF($C$2:'Popolazione per Comune 2024'!$C3423, 'Popolazione per Comune 2024'!$C3423) -1</f>
        <v>3422</v>
      </c>
    </row>
    <row r="3424" ht="14.25" customHeight="1">
      <c r="A3424" s="1">
        <v>20024.0</v>
      </c>
      <c r="B3424" s="1" t="s">
        <v>3426</v>
      </c>
      <c r="C3424" s="1">
        <v>3025.0</v>
      </c>
      <c r="D3424" s="1">
        <f>RANK('Popolazione per Comune 2024'!$C3424,'Popolazione per Comune 2024'!$C$2:$C$7901,0) + COUNTIF($C$2:'Popolazione per Comune 2024'!$C3424, 'Popolazione per Comune 2024'!$C3424) -1</f>
        <v>3423</v>
      </c>
    </row>
    <row r="3425" ht="14.25" customHeight="1">
      <c r="A3425" s="1">
        <v>91073.0</v>
      </c>
      <c r="B3425" s="1" t="s">
        <v>3427</v>
      </c>
      <c r="C3425" s="1">
        <v>3024.0</v>
      </c>
      <c r="D3425" s="1">
        <f>RANK('Popolazione per Comune 2024'!$C3425,'Popolazione per Comune 2024'!$C$2:$C$7901,0) + COUNTIF($C$2:'Popolazione per Comune 2024'!$C3425, 'Popolazione per Comune 2024'!$C3425) -1</f>
        <v>3424</v>
      </c>
    </row>
    <row r="3426" ht="14.25" customHeight="1">
      <c r="A3426" s="1">
        <v>78077.0</v>
      </c>
      <c r="B3426" s="1" t="s">
        <v>3428</v>
      </c>
      <c r="C3426" s="1">
        <v>3023.0</v>
      </c>
      <c r="D3426" s="1">
        <f>RANK('Popolazione per Comune 2024'!$C3426,'Popolazione per Comune 2024'!$C$2:$C$7901,0) + COUNTIF($C$2:'Popolazione per Comune 2024'!$C3426, 'Popolazione per Comune 2024'!$C3426) -1</f>
        <v>3425</v>
      </c>
    </row>
    <row r="3427" ht="14.25" customHeight="1">
      <c r="A3427" s="1">
        <v>1062.0</v>
      </c>
      <c r="B3427" s="1" t="s">
        <v>3429</v>
      </c>
      <c r="C3427" s="1">
        <v>3021.0</v>
      </c>
      <c r="D3427" s="1">
        <f>RANK('Popolazione per Comune 2024'!$C3427,'Popolazione per Comune 2024'!$C$2:$C$7901,0) + COUNTIF($C$2:'Popolazione per Comune 2024'!$C3427, 'Popolazione per Comune 2024'!$C3427) -1</f>
        <v>3426</v>
      </c>
    </row>
    <row r="3428" ht="14.25" customHeight="1">
      <c r="A3428" s="1">
        <v>63018.0</v>
      </c>
      <c r="B3428" s="1" t="s">
        <v>3430</v>
      </c>
      <c r="C3428" s="1">
        <v>3021.0</v>
      </c>
      <c r="D3428" s="1">
        <f>RANK('Popolazione per Comune 2024'!$C3428,'Popolazione per Comune 2024'!$C$2:$C$7901,0) + COUNTIF($C$2:'Popolazione per Comune 2024'!$C3428, 'Popolazione per Comune 2024'!$C3428) -1</f>
        <v>3427</v>
      </c>
    </row>
    <row r="3429" ht="14.25" customHeight="1">
      <c r="A3429" s="1">
        <v>4041.0</v>
      </c>
      <c r="B3429" s="1" t="s">
        <v>3431</v>
      </c>
      <c r="C3429" s="1">
        <v>3015.0</v>
      </c>
      <c r="D3429" s="1">
        <f>RANK('Popolazione per Comune 2024'!$C3429,'Popolazione per Comune 2024'!$C$2:$C$7901,0) + COUNTIF($C$2:'Popolazione per Comune 2024'!$C3429, 'Popolazione per Comune 2024'!$C3429) -1</f>
        <v>3428</v>
      </c>
    </row>
    <row r="3430" ht="14.25" customHeight="1">
      <c r="A3430" s="1">
        <v>25022.0</v>
      </c>
      <c r="B3430" s="1" t="s">
        <v>3432</v>
      </c>
      <c r="C3430" s="1">
        <v>3012.0</v>
      </c>
      <c r="D3430" s="1">
        <f>RANK('Popolazione per Comune 2024'!$C3430,'Popolazione per Comune 2024'!$C$2:$C$7901,0) + COUNTIF($C$2:'Popolazione per Comune 2024'!$C3430, 'Popolazione per Comune 2024'!$C3430) -1</f>
        <v>3429</v>
      </c>
    </row>
    <row r="3431" ht="14.25" customHeight="1">
      <c r="A3431" s="1">
        <v>21079.0</v>
      </c>
      <c r="B3431" s="1" t="s">
        <v>3433</v>
      </c>
      <c r="C3431" s="1">
        <v>3011.0</v>
      </c>
      <c r="D3431" s="1">
        <f>RANK('Popolazione per Comune 2024'!$C3431,'Popolazione per Comune 2024'!$C$2:$C$7901,0) + COUNTIF($C$2:'Popolazione per Comune 2024'!$C3431, 'Popolazione per Comune 2024'!$C3431) -1</f>
        <v>3430</v>
      </c>
    </row>
    <row r="3432" ht="14.25" customHeight="1">
      <c r="A3432" s="1">
        <v>24075.0</v>
      </c>
      <c r="B3432" s="1" t="s">
        <v>3434</v>
      </c>
      <c r="C3432" s="1">
        <v>3011.0</v>
      </c>
      <c r="D3432" s="1">
        <f>RANK('Popolazione per Comune 2024'!$C3432,'Popolazione per Comune 2024'!$C$2:$C$7901,0) + COUNTIF($C$2:'Popolazione per Comune 2024'!$C3432, 'Popolazione per Comune 2024'!$C3432) -1</f>
        <v>3431</v>
      </c>
    </row>
    <row r="3433" ht="14.25" customHeight="1">
      <c r="A3433" s="1">
        <v>28079.0</v>
      </c>
      <c r="B3433" s="1" t="s">
        <v>3435</v>
      </c>
      <c r="C3433" s="1">
        <v>3010.0</v>
      </c>
      <c r="D3433" s="1">
        <f>RANK('Popolazione per Comune 2024'!$C3433,'Popolazione per Comune 2024'!$C$2:$C$7901,0) + COUNTIF($C$2:'Popolazione per Comune 2024'!$C3433, 'Popolazione per Comune 2024'!$C3433) -1</f>
        <v>3432</v>
      </c>
    </row>
    <row r="3434" ht="14.25" customHeight="1">
      <c r="A3434" s="1">
        <v>66036.0</v>
      </c>
      <c r="B3434" s="1" t="s">
        <v>3436</v>
      </c>
      <c r="C3434" s="1">
        <v>3010.0</v>
      </c>
      <c r="D3434" s="1">
        <f>RANK('Popolazione per Comune 2024'!$C3434,'Popolazione per Comune 2024'!$C$2:$C$7901,0) + COUNTIF($C$2:'Popolazione per Comune 2024'!$C3434, 'Popolazione per Comune 2024'!$C3434) -1</f>
        <v>3433</v>
      </c>
    </row>
    <row r="3435" ht="14.25" customHeight="1">
      <c r="A3435" s="1">
        <v>78114.0</v>
      </c>
      <c r="B3435" s="1" t="s">
        <v>3437</v>
      </c>
      <c r="C3435" s="1">
        <v>3009.0</v>
      </c>
      <c r="D3435" s="1">
        <f>RANK('Popolazione per Comune 2024'!$C3435,'Popolazione per Comune 2024'!$C$2:$C$7901,0) + COUNTIF($C$2:'Popolazione per Comune 2024'!$C3435, 'Popolazione per Comune 2024'!$C3435) -1</f>
        <v>3434</v>
      </c>
    </row>
    <row r="3436" ht="14.25" customHeight="1">
      <c r="A3436" s="1">
        <v>61069.0</v>
      </c>
      <c r="B3436" s="1" t="s">
        <v>3438</v>
      </c>
      <c r="C3436" s="1">
        <v>3007.0</v>
      </c>
      <c r="D3436" s="1">
        <f>RANK('Popolazione per Comune 2024'!$C3436,'Popolazione per Comune 2024'!$C$2:$C$7901,0) + COUNTIF($C$2:'Popolazione per Comune 2024'!$C3436, 'Popolazione per Comune 2024'!$C3436) -1</f>
        <v>3435</v>
      </c>
    </row>
    <row r="3437" ht="14.25" customHeight="1">
      <c r="A3437" s="1">
        <v>96002.0</v>
      </c>
      <c r="B3437" s="1" t="s">
        <v>3439</v>
      </c>
      <c r="C3437" s="1">
        <v>3006.0</v>
      </c>
      <c r="D3437" s="1">
        <f>RANK('Popolazione per Comune 2024'!$C3437,'Popolazione per Comune 2024'!$C$2:$C$7901,0) + COUNTIF($C$2:'Popolazione per Comune 2024'!$C3437, 'Popolazione per Comune 2024'!$C3437) -1</f>
        <v>3436</v>
      </c>
    </row>
    <row r="3438" ht="14.25" customHeight="1">
      <c r="A3438" s="1">
        <v>61051.0</v>
      </c>
      <c r="B3438" s="1" t="s">
        <v>3440</v>
      </c>
      <c r="C3438" s="1">
        <v>3004.0</v>
      </c>
      <c r="D3438" s="1">
        <f>RANK('Popolazione per Comune 2024'!$C3438,'Popolazione per Comune 2024'!$C$2:$C$7901,0) + COUNTIF($C$2:'Popolazione per Comune 2024'!$C3438, 'Popolazione per Comune 2024'!$C3438) -1</f>
        <v>3437</v>
      </c>
    </row>
    <row r="3439" ht="14.25" customHeight="1">
      <c r="A3439" s="1">
        <v>70059.0</v>
      </c>
      <c r="B3439" s="1" t="s">
        <v>3441</v>
      </c>
      <c r="C3439" s="1">
        <v>3004.0</v>
      </c>
      <c r="D3439" s="1">
        <f>RANK('Popolazione per Comune 2024'!$C3439,'Popolazione per Comune 2024'!$C$2:$C$7901,0) + COUNTIF($C$2:'Popolazione per Comune 2024'!$C3439, 'Popolazione per Comune 2024'!$C3439) -1</f>
        <v>3438</v>
      </c>
    </row>
    <row r="3440" ht="14.25" customHeight="1">
      <c r="A3440" s="1">
        <v>83011.0</v>
      </c>
      <c r="B3440" s="1" t="s">
        <v>3442</v>
      </c>
      <c r="C3440" s="1">
        <v>3001.0</v>
      </c>
      <c r="D3440" s="1">
        <f>RANK('Popolazione per Comune 2024'!$C3440,'Popolazione per Comune 2024'!$C$2:$C$7901,0) + COUNTIF($C$2:'Popolazione per Comune 2024'!$C3440, 'Popolazione per Comune 2024'!$C3440) -1</f>
        <v>3439</v>
      </c>
    </row>
    <row r="3441" ht="14.25" customHeight="1">
      <c r="A3441" s="1">
        <v>14002.0</v>
      </c>
      <c r="B3441" s="1" t="s">
        <v>3443</v>
      </c>
      <c r="C3441" s="1">
        <v>2998.0</v>
      </c>
      <c r="D3441" s="1">
        <f>RANK('Popolazione per Comune 2024'!$C3441,'Popolazione per Comune 2024'!$C$2:$C$7901,0) + COUNTIF($C$2:'Popolazione per Comune 2024'!$C3441, 'Popolazione per Comune 2024'!$C3441) -1</f>
        <v>3440</v>
      </c>
    </row>
    <row r="3442" ht="14.25" customHeight="1">
      <c r="A3442" s="1">
        <v>10057.0</v>
      </c>
      <c r="B3442" s="1" t="s">
        <v>3444</v>
      </c>
      <c r="C3442" s="1">
        <v>2997.0</v>
      </c>
      <c r="D3442" s="1">
        <f>RANK('Popolazione per Comune 2024'!$C3442,'Popolazione per Comune 2024'!$C$2:$C$7901,0) + COUNTIF($C$2:'Popolazione per Comune 2024'!$C3442, 'Popolazione per Comune 2024'!$C3442) -1</f>
        <v>3441</v>
      </c>
    </row>
    <row r="3443" ht="14.25" customHeight="1">
      <c r="A3443" s="1">
        <v>1273.0</v>
      </c>
      <c r="B3443" s="1" t="s">
        <v>3445</v>
      </c>
      <c r="C3443" s="1">
        <v>2996.0</v>
      </c>
      <c r="D3443" s="1">
        <f>RANK('Popolazione per Comune 2024'!$C3443,'Popolazione per Comune 2024'!$C$2:$C$7901,0) + COUNTIF($C$2:'Popolazione per Comune 2024'!$C3443, 'Popolazione per Comune 2024'!$C3443) -1</f>
        <v>3442</v>
      </c>
    </row>
    <row r="3444" ht="14.25" customHeight="1">
      <c r="A3444" s="1">
        <v>22196.0</v>
      </c>
      <c r="B3444" s="1" t="s">
        <v>3446</v>
      </c>
      <c r="C3444" s="1">
        <v>2996.0</v>
      </c>
      <c r="D3444" s="1">
        <f>RANK('Popolazione per Comune 2024'!$C3444,'Popolazione per Comune 2024'!$C$2:$C$7901,0) + COUNTIF($C$2:'Popolazione per Comune 2024'!$C3444, 'Popolazione per Comune 2024'!$C3444) -1</f>
        <v>3443</v>
      </c>
    </row>
    <row r="3445" ht="14.25" customHeight="1">
      <c r="A3445" s="1">
        <v>12117.0</v>
      </c>
      <c r="B3445" s="1" t="s">
        <v>3447</v>
      </c>
      <c r="C3445" s="1">
        <v>2994.0</v>
      </c>
      <c r="D3445" s="1">
        <f>RANK('Popolazione per Comune 2024'!$C3445,'Popolazione per Comune 2024'!$C$2:$C$7901,0) + COUNTIF($C$2:'Popolazione per Comune 2024'!$C3445, 'Popolazione per Comune 2024'!$C3445) -1</f>
        <v>3444</v>
      </c>
    </row>
    <row r="3446" ht="14.25" customHeight="1">
      <c r="A3446" s="1">
        <v>14078.0</v>
      </c>
      <c r="B3446" s="1" t="s">
        <v>3448</v>
      </c>
      <c r="C3446" s="1">
        <v>2994.0</v>
      </c>
      <c r="D3446" s="1">
        <f>RANK('Popolazione per Comune 2024'!$C3446,'Popolazione per Comune 2024'!$C$2:$C$7901,0) + COUNTIF($C$2:'Popolazione per Comune 2024'!$C3446, 'Popolazione per Comune 2024'!$C3446) -1</f>
        <v>3445</v>
      </c>
    </row>
    <row r="3447" ht="14.25" customHeight="1">
      <c r="A3447" s="1">
        <v>76100.0</v>
      </c>
      <c r="B3447" s="1" t="s">
        <v>3449</v>
      </c>
      <c r="C3447" s="1">
        <v>2993.0</v>
      </c>
      <c r="D3447" s="1">
        <f>RANK('Popolazione per Comune 2024'!$C3447,'Popolazione per Comune 2024'!$C$2:$C$7901,0) + COUNTIF($C$2:'Popolazione per Comune 2024'!$C3447, 'Popolazione per Comune 2024'!$C3447) -1</f>
        <v>3446</v>
      </c>
    </row>
    <row r="3448" ht="14.25" customHeight="1">
      <c r="A3448" s="1">
        <v>3133.0</v>
      </c>
      <c r="B3448" s="1" t="s">
        <v>3450</v>
      </c>
      <c r="C3448" s="1">
        <v>2992.0</v>
      </c>
      <c r="D3448" s="1">
        <f>RANK('Popolazione per Comune 2024'!$C3448,'Popolazione per Comune 2024'!$C$2:$C$7901,0) + COUNTIF($C$2:'Popolazione per Comune 2024'!$C3448, 'Popolazione per Comune 2024'!$C3448) -1</f>
        <v>3447</v>
      </c>
    </row>
    <row r="3449" ht="14.25" customHeight="1">
      <c r="A3449" s="1">
        <v>22243.0</v>
      </c>
      <c r="B3449" s="1" t="s">
        <v>3451</v>
      </c>
      <c r="C3449" s="1">
        <v>2991.0</v>
      </c>
      <c r="D3449" s="1">
        <f>RANK('Popolazione per Comune 2024'!$C3449,'Popolazione per Comune 2024'!$C$2:$C$7901,0) + COUNTIF($C$2:'Popolazione per Comune 2024'!$C3449, 'Popolazione per Comune 2024'!$C3449) -1</f>
        <v>3448</v>
      </c>
    </row>
    <row r="3450" ht="14.25" customHeight="1">
      <c r="A3450" s="1">
        <v>97072.0</v>
      </c>
      <c r="B3450" s="1" t="s">
        <v>3452</v>
      </c>
      <c r="C3450" s="1">
        <v>2991.0</v>
      </c>
      <c r="D3450" s="1">
        <f>RANK('Popolazione per Comune 2024'!$C3450,'Popolazione per Comune 2024'!$C$2:$C$7901,0) + COUNTIF($C$2:'Popolazione per Comune 2024'!$C3450, 'Popolazione per Comune 2024'!$C3450) -1</f>
        <v>3449</v>
      </c>
    </row>
    <row r="3451" ht="14.25" customHeight="1">
      <c r="A3451" s="1">
        <v>1199.0</v>
      </c>
      <c r="B3451" s="1" t="s">
        <v>3453</v>
      </c>
      <c r="C3451" s="1">
        <v>2989.0</v>
      </c>
      <c r="D3451" s="1">
        <f>RANK('Popolazione per Comune 2024'!$C3451,'Popolazione per Comune 2024'!$C$2:$C$7901,0) + COUNTIF($C$2:'Popolazione per Comune 2024'!$C3451, 'Popolazione per Comune 2024'!$C3451) -1</f>
        <v>3450</v>
      </c>
    </row>
    <row r="3452" ht="14.25" customHeight="1">
      <c r="A3452" s="1">
        <v>98008.0</v>
      </c>
      <c r="B3452" s="1" t="s">
        <v>3454</v>
      </c>
      <c r="C3452" s="1">
        <v>2988.0</v>
      </c>
      <c r="D3452" s="1">
        <f>RANK('Popolazione per Comune 2024'!$C3452,'Popolazione per Comune 2024'!$C$2:$C$7901,0) + COUNTIF($C$2:'Popolazione per Comune 2024'!$C3452, 'Popolazione per Comune 2024'!$C3452) -1</f>
        <v>3451</v>
      </c>
    </row>
    <row r="3453" ht="14.25" customHeight="1">
      <c r="A3453" s="1">
        <v>26041.0</v>
      </c>
      <c r="B3453" s="1" t="s">
        <v>3455</v>
      </c>
      <c r="C3453" s="1">
        <v>2984.0</v>
      </c>
      <c r="D3453" s="1">
        <f>RANK('Popolazione per Comune 2024'!$C3453,'Popolazione per Comune 2024'!$C$2:$C$7901,0) + COUNTIF($C$2:'Popolazione per Comune 2024'!$C3453, 'Popolazione per Comune 2024'!$C3453) -1</f>
        <v>3452</v>
      </c>
    </row>
    <row r="3454" ht="14.25" customHeight="1">
      <c r="A3454" s="1">
        <v>52003.0</v>
      </c>
      <c r="B3454" s="1" t="s">
        <v>3456</v>
      </c>
      <c r="C3454" s="1">
        <v>2984.0</v>
      </c>
      <c r="D3454" s="1">
        <f>RANK('Popolazione per Comune 2024'!$C3454,'Popolazione per Comune 2024'!$C$2:$C$7901,0) + COUNTIF($C$2:'Popolazione per Comune 2024'!$C3454, 'Popolazione per Comune 2024'!$C3454) -1</f>
        <v>3453</v>
      </c>
    </row>
    <row r="3455" ht="14.25" customHeight="1">
      <c r="A3455" s="1">
        <v>36011.0</v>
      </c>
      <c r="B3455" s="1" t="s">
        <v>3457</v>
      </c>
      <c r="C3455" s="1">
        <v>2980.0</v>
      </c>
      <c r="D3455" s="1">
        <f>RANK('Popolazione per Comune 2024'!$C3455,'Popolazione per Comune 2024'!$C$2:$C$7901,0) + COUNTIF($C$2:'Popolazione per Comune 2024'!$C3455, 'Popolazione per Comune 2024'!$C3455) -1</f>
        <v>3454</v>
      </c>
    </row>
    <row r="3456" ht="14.25" customHeight="1">
      <c r="A3456" s="1">
        <v>31006.0</v>
      </c>
      <c r="B3456" s="1" t="s">
        <v>3458</v>
      </c>
      <c r="C3456" s="1">
        <v>2979.0</v>
      </c>
      <c r="D3456" s="1">
        <f>RANK('Popolazione per Comune 2024'!$C3456,'Popolazione per Comune 2024'!$C$2:$C$7901,0) + COUNTIF($C$2:'Popolazione per Comune 2024'!$C3456, 'Popolazione per Comune 2024'!$C3456) -1</f>
        <v>3455</v>
      </c>
    </row>
    <row r="3457" ht="14.25" customHeight="1">
      <c r="A3457" s="1">
        <v>1022.0</v>
      </c>
      <c r="B3457" s="1" t="s">
        <v>3459</v>
      </c>
      <c r="C3457" s="1">
        <v>2978.0</v>
      </c>
      <c r="D3457" s="1">
        <f>RANK('Popolazione per Comune 2024'!$C3457,'Popolazione per Comune 2024'!$C$2:$C$7901,0) + COUNTIF($C$2:'Popolazione per Comune 2024'!$C3457, 'Popolazione per Comune 2024'!$C3457) -1</f>
        <v>3456</v>
      </c>
    </row>
    <row r="3458" ht="14.25" customHeight="1">
      <c r="A3458" s="1">
        <v>17101.0</v>
      </c>
      <c r="B3458" s="1" t="s">
        <v>3460</v>
      </c>
      <c r="C3458" s="1">
        <v>2978.0</v>
      </c>
      <c r="D3458" s="1">
        <f>RANK('Popolazione per Comune 2024'!$C3458,'Popolazione per Comune 2024'!$C$2:$C$7901,0) + COUNTIF($C$2:'Popolazione per Comune 2024'!$C3458, 'Popolazione per Comune 2024'!$C3458) -1</f>
        <v>3457</v>
      </c>
    </row>
    <row r="3459" ht="14.25" customHeight="1">
      <c r="A3459" s="1">
        <v>16135.0</v>
      </c>
      <c r="B3459" s="1" t="s">
        <v>3461</v>
      </c>
      <c r="C3459" s="1">
        <v>2976.0</v>
      </c>
      <c r="D3459" s="1">
        <f>RANK('Popolazione per Comune 2024'!$C3459,'Popolazione per Comune 2024'!$C$2:$C$7901,0) + COUNTIF($C$2:'Popolazione per Comune 2024'!$C3459, 'Popolazione per Comune 2024'!$C3459) -1</f>
        <v>3458</v>
      </c>
    </row>
    <row r="3460" ht="14.25" customHeight="1">
      <c r="A3460" s="1">
        <v>42029.0</v>
      </c>
      <c r="B3460" s="1" t="s">
        <v>3462</v>
      </c>
      <c r="C3460" s="1">
        <v>2974.0</v>
      </c>
      <c r="D3460" s="1">
        <f>RANK('Popolazione per Comune 2024'!$C3460,'Popolazione per Comune 2024'!$C$2:$C$7901,0) + COUNTIF($C$2:'Popolazione per Comune 2024'!$C3460, 'Popolazione per Comune 2024'!$C3460) -1</f>
        <v>3459</v>
      </c>
    </row>
    <row r="3461" ht="14.25" customHeight="1">
      <c r="A3461" s="1">
        <v>82024.0</v>
      </c>
      <c r="B3461" s="1" t="s">
        <v>3463</v>
      </c>
      <c r="C3461" s="1">
        <v>2974.0</v>
      </c>
      <c r="D3461" s="1">
        <f>RANK('Popolazione per Comune 2024'!$C3461,'Popolazione per Comune 2024'!$C$2:$C$7901,0) + COUNTIF($C$2:'Popolazione per Comune 2024'!$C3461, 'Popolazione per Comune 2024'!$C3461) -1</f>
        <v>3460</v>
      </c>
    </row>
    <row r="3462" ht="14.25" customHeight="1">
      <c r="A3462" s="1">
        <v>69016.0</v>
      </c>
      <c r="B3462" s="1" t="s">
        <v>3464</v>
      </c>
      <c r="C3462" s="1">
        <v>2973.0</v>
      </c>
      <c r="D3462" s="1">
        <f>RANK('Popolazione per Comune 2024'!$C3462,'Popolazione per Comune 2024'!$C$2:$C$7901,0) + COUNTIF($C$2:'Popolazione per Comune 2024'!$C3462, 'Popolazione per Comune 2024'!$C3462) -1</f>
        <v>3461</v>
      </c>
    </row>
    <row r="3463" ht="14.25" customHeight="1">
      <c r="A3463" s="1">
        <v>51030.0</v>
      </c>
      <c r="B3463" s="1" t="s">
        <v>3465</v>
      </c>
      <c r="C3463" s="1">
        <v>2971.0</v>
      </c>
      <c r="D3463" s="1">
        <f>RANK('Popolazione per Comune 2024'!$C3463,'Popolazione per Comune 2024'!$C$2:$C$7901,0) + COUNTIF($C$2:'Popolazione per Comune 2024'!$C3463, 'Popolazione per Comune 2024'!$C3463) -1</f>
        <v>3462</v>
      </c>
    </row>
    <row r="3464" ht="14.25" customHeight="1">
      <c r="A3464" s="1">
        <v>78110.0</v>
      </c>
      <c r="B3464" s="1" t="s">
        <v>3466</v>
      </c>
      <c r="C3464" s="1">
        <v>2971.0</v>
      </c>
      <c r="D3464" s="1">
        <f>RANK('Popolazione per Comune 2024'!$C3464,'Popolazione per Comune 2024'!$C$2:$C$7901,0) + COUNTIF($C$2:'Popolazione per Comune 2024'!$C3464, 'Popolazione per Comune 2024'!$C3464) -1</f>
        <v>3463</v>
      </c>
    </row>
    <row r="3465" ht="14.25" customHeight="1">
      <c r="A3465" s="1">
        <v>90049.0</v>
      </c>
      <c r="B3465" s="1" t="s">
        <v>3467</v>
      </c>
      <c r="C3465" s="1">
        <v>2970.0</v>
      </c>
      <c r="D3465" s="1">
        <f>RANK('Popolazione per Comune 2024'!$C3465,'Popolazione per Comune 2024'!$C$2:$C$7901,0) + COUNTIF($C$2:'Popolazione per Comune 2024'!$C3465, 'Popolazione per Comune 2024'!$C3465) -1</f>
        <v>3464</v>
      </c>
    </row>
    <row r="3466" ht="14.25" customHeight="1">
      <c r="A3466" s="1">
        <v>26078.0</v>
      </c>
      <c r="B3466" s="1" t="s">
        <v>3468</v>
      </c>
      <c r="C3466" s="1">
        <v>2968.0</v>
      </c>
      <c r="D3466" s="1">
        <f>RANK('Popolazione per Comune 2024'!$C3466,'Popolazione per Comune 2024'!$C$2:$C$7901,0) + COUNTIF($C$2:'Popolazione per Comune 2024'!$C3466, 'Popolazione per Comune 2024'!$C3466) -1</f>
        <v>3465</v>
      </c>
    </row>
    <row r="3467" ht="14.25" customHeight="1">
      <c r="A3467" s="1">
        <v>9058.0</v>
      </c>
      <c r="B3467" s="1" t="s">
        <v>3469</v>
      </c>
      <c r="C3467" s="1">
        <v>2967.0</v>
      </c>
      <c r="D3467" s="1">
        <f>RANK('Popolazione per Comune 2024'!$C3467,'Popolazione per Comune 2024'!$C$2:$C$7901,0) + COUNTIF($C$2:'Popolazione per Comune 2024'!$C3467, 'Popolazione per Comune 2024'!$C3467) -1</f>
        <v>3466</v>
      </c>
    </row>
    <row r="3468" ht="14.25" customHeight="1">
      <c r="A3468" s="1">
        <v>16141.0</v>
      </c>
      <c r="B3468" s="1" t="s">
        <v>3470</v>
      </c>
      <c r="C3468" s="1">
        <v>2966.0</v>
      </c>
      <c r="D3468" s="1">
        <f>RANK('Popolazione per Comune 2024'!$C3468,'Popolazione per Comune 2024'!$C$2:$C$7901,0) + COUNTIF($C$2:'Popolazione per Comune 2024'!$C3468, 'Popolazione per Comune 2024'!$C3468) -1</f>
        <v>3467</v>
      </c>
    </row>
    <row r="3469" ht="14.25" customHeight="1">
      <c r="A3469" s="1">
        <v>54007.0</v>
      </c>
      <c r="B3469" s="1" t="s">
        <v>3471</v>
      </c>
      <c r="C3469" s="1">
        <v>2966.0</v>
      </c>
      <c r="D3469" s="1">
        <f>RANK('Popolazione per Comune 2024'!$C3469,'Popolazione per Comune 2024'!$C$2:$C$7901,0) + COUNTIF($C$2:'Popolazione per Comune 2024'!$C3469, 'Popolazione per Comune 2024'!$C3469) -1</f>
        <v>3468</v>
      </c>
    </row>
    <row r="3470" ht="14.25" customHeight="1">
      <c r="A3470" s="1">
        <v>60063.0</v>
      </c>
      <c r="B3470" s="1" t="s">
        <v>3472</v>
      </c>
      <c r="C3470" s="1">
        <v>2959.0</v>
      </c>
      <c r="D3470" s="1">
        <f>RANK('Popolazione per Comune 2024'!$C3470,'Popolazione per Comune 2024'!$C$2:$C$7901,0) + COUNTIF($C$2:'Popolazione per Comune 2024'!$C3470, 'Popolazione per Comune 2024'!$C3470) -1</f>
        <v>3469</v>
      </c>
    </row>
    <row r="3471" ht="14.25" customHeight="1">
      <c r="A3471" s="1">
        <v>8052.0</v>
      </c>
      <c r="B3471" s="1" t="s">
        <v>3473</v>
      </c>
      <c r="C3471" s="1">
        <v>2958.0</v>
      </c>
      <c r="D3471" s="1">
        <f>RANK('Popolazione per Comune 2024'!$C3471,'Popolazione per Comune 2024'!$C$2:$C$7901,0) + COUNTIF($C$2:'Popolazione per Comune 2024'!$C3471, 'Popolazione per Comune 2024'!$C3471) -1</f>
        <v>3470</v>
      </c>
    </row>
    <row r="3472" ht="14.25" customHeight="1">
      <c r="A3472" s="1">
        <v>22228.0</v>
      </c>
      <c r="B3472" s="1" t="s">
        <v>3474</v>
      </c>
      <c r="C3472" s="1">
        <v>2958.0</v>
      </c>
      <c r="D3472" s="1">
        <f>RANK('Popolazione per Comune 2024'!$C3472,'Popolazione per Comune 2024'!$C$2:$C$7901,0) + COUNTIF($C$2:'Popolazione per Comune 2024'!$C3472, 'Popolazione per Comune 2024'!$C3472) -1</f>
        <v>3471</v>
      </c>
    </row>
    <row r="3473" ht="14.25" customHeight="1">
      <c r="A3473" s="1">
        <v>79058.0</v>
      </c>
      <c r="B3473" s="1" t="s">
        <v>3475</v>
      </c>
      <c r="C3473" s="1">
        <v>2956.0</v>
      </c>
      <c r="D3473" s="1">
        <f>RANK('Popolazione per Comune 2024'!$C3473,'Popolazione per Comune 2024'!$C$2:$C$7901,0) + COUNTIF($C$2:'Popolazione per Comune 2024'!$C3473, 'Popolazione per Comune 2024'!$C3473) -1</f>
        <v>3472</v>
      </c>
    </row>
    <row r="3474" ht="14.25" customHeight="1">
      <c r="A3474" s="1">
        <v>60071.0</v>
      </c>
      <c r="B3474" s="1" t="s">
        <v>3476</v>
      </c>
      <c r="C3474" s="1">
        <v>2954.0</v>
      </c>
      <c r="D3474" s="1">
        <f>RANK('Popolazione per Comune 2024'!$C3474,'Popolazione per Comune 2024'!$C$2:$C$7901,0) + COUNTIF($C$2:'Popolazione per Comune 2024'!$C3474, 'Popolazione per Comune 2024'!$C3474) -1</f>
        <v>3473</v>
      </c>
    </row>
    <row r="3475" ht="14.25" customHeight="1">
      <c r="A3475" s="1">
        <v>1287.0</v>
      </c>
      <c r="B3475" s="1" t="s">
        <v>3477</v>
      </c>
      <c r="C3475" s="1">
        <v>2953.0</v>
      </c>
      <c r="D3475" s="1">
        <f>RANK('Popolazione per Comune 2024'!$C3475,'Popolazione per Comune 2024'!$C$2:$C$7901,0) + COUNTIF($C$2:'Popolazione per Comune 2024'!$C3475, 'Popolazione per Comune 2024'!$C3475) -1</f>
        <v>3474</v>
      </c>
    </row>
    <row r="3476" ht="14.25" customHeight="1">
      <c r="A3476" s="1">
        <v>7045.0</v>
      </c>
      <c r="B3476" s="1" t="s">
        <v>3478</v>
      </c>
      <c r="C3476" s="1">
        <v>2950.0</v>
      </c>
      <c r="D3476" s="1">
        <f>RANK('Popolazione per Comune 2024'!$C3476,'Popolazione per Comune 2024'!$C$2:$C$7901,0) + COUNTIF($C$2:'Popolazione per Comune 2024'!$C3476, 'Popolazione per Comune 2024'!$C3476) -1</f>
        <v>3475</v>
      </c>
    </row>
    <row r="3477" ht="14.25" customHeight="1">
      <c r="A3477" s="1">
        <v>13045.0</v>
      </c>
      <c r="B3477" s="1" t="s">
        <v>3479</v>
      </c>
      <c r="C3477" s="1">
        <v>2950.0</v>
      </c>
      <c r="D3477" s="1">
        <f>RANK('Popolazione per Comune 2024'!$C3477,'Popolazione per Comune 2024'!$C$2:$C$7901,0) + COUNTIF($C$2:'Popolazione per Comune 2024'!$C3477, 'Popolazione per Comune 2024'!$C3477) -1</f>
        <v>3476</v>
      </c>
    </row>
    <row r="3478" ht="14.25" customHeight="1">
      <c r="A3478" s="1">
        <v>21071.0</v>
      </c>
      <c r="B3478" s="1" t="s">
        <v>3480</v>
      </c>
      <c r="C3478" s="1">
        <v>2949.0</v>
      </c>
      <c r="D3478" s="1">
        <f>RANK('Popolazione per Comune 2024'!$C3478,'Popolazione per Comune 2024'!$C$2:$C$7901,0) + COUNTIF($C$2:'Popolazione per Comune 2024'!$C3478, 'Popolazione per Comune 2024'!$C3478) -1</f>
        <v>3477</v>
      </c>
    </row>
    <row r="3479" ht="14.25" customHeight="1">
      <c r="A3479" s="1">
        <v>80071.0</v>
      </c>
      <c r="B3479" s="1" t="s">
        <v>3481</v>
      </c>
      <c r="C3479" s="1">
        <v>2949.0</v>
      </c>
      <c r="D3479" s="1">
        <f>RANK('Popolazione per Comune 2024'!$C3479,'Popolazione per Comune 2024'!$C$2:$C$7901,0) + COUNTIF($C$2:'Popolazione per Comune 2024'!$C3479, 'Popolazione per Comune 2024'!$C3479) -1</f>
        <v>3478</v>
      </c>
    </row>
    <row r="3480" ht="14.25" customHeight="1">
      <c r="A3480" s="1">
        <v>14044.0</v>
      </c>
      <c r="B3480" s="1" t="s">
        <v>3482</v>
      </c>
      <c r="C3480" s="1">
        <v>2948.0</v>
      </c>
      <c r="D3480" s="1">
        <f>RANK('Popolazione per Comune 2024'!$C3480,'Popolazione per Comune 2024'!$C$2:$C$7901,0) + COUNTIF($C$2:'Popolazione per Comune 2024'!$C3480, 'Popolazione per Comune 2024'!$C3480) -1</f>
        <v>3479</v>
      </c>
    </row>
    <row r="3481" ht="14.25" customHeight="1">
      <c r="A3481" s="1">
        <v>34030.0</v>
      </c>
      <c r="B3481" s="1" t="s">
        <v>3483</v>
      </c>
      <c r="C3481" s="1">
        <v>2947.0</v>
      </c>
      <c r="D3481" s="1">
        <f>RANK('Popolazione per Comune 2024'!$C3481,'Popolazione per Comune 2024'!$C$2:$C$7901,0) + COUNTIF($C$2:'Popolazione per Comune 2024'!$C3481, 'Popolazione per Comune 2024'!$C3481) -1</f>
        <v>3480</v>
      </c>
    </row>
    <row r="3482" ht="14.25" customHeight="1">
      <c r="A3482" s="1">
        <v>91035.0</v>
      </c>
      <c r="B3482" s="1" t="s">
        <v>3484</v>
      </c>
      <c r="C3482" s="1">
        <v>2947.0</v>
      </c>
      <c r="D3482" s="1">
        <f>RANK('Popolazione per Comune 2024'!$C3482,'Popolazione per Comune 2024'!$C$2:$C$7901,0) + COUNTIF($C$2:'Popolazione per Comune 2024'!$C3482, 'Popolazione per Comune 2024'!$C3482) -1</f>
        <v>3481</v>
      </c>
    </row>
    <row r="3483" ht="14.25" customHeight="1">
      <c r="A3483" s="1">
        <v>22156.0</v>
      </c>
      <c r="B3483" s="1" t="s">
        <v>3485</v>
      </c>
      <c r="C3483" s="1">
        <v>2944.0</v>
      </c>
      <c r="D3483" s="1">
        <f>RANK('Popolazione per Comune 2024'!$C3483,'Popolazione per Comune 2024'!$C$2:$C$7901,0) + COUNTIF($C$2:'Popolazione per Comune 2024'!$C3483, 'Popolazione per Comune 2024'!$C3483) -1</f>
        <v>3482</v>
      </c>
    </row>
    <row r="3484" ht="14.25" customHeight="1">
      <c r="A3484" s="1">
        <v>22246.0</v>
      </c>
      <c r="B3484" s="1" t="s">
        <v>3486</v>
      </c>
      <c r="C3484" s="1">
        <v>2943.0</v>
      </c>
      <c r="D3484" s="1">
        <f>RANK('Popolazione per Comune 2024'!$C3484,'Popolazione per Comune 2024'!$C$2:$C$7901,0) + COUNTIF($C$2:'Popolazione per Comune 2024'!$C3484, 'Popolazione per Comune 2024'!$C3484) -1</f>
        <v>3483</v>
      </c>
    </row>
    <row r="3485" ht="14.25" customHeight="1">
      <c r="A3485" s="1">
        <v>62064.0</v>
      </c>
      <c r="B3485" s="1" t="s">
        <v>3487</v>
      </c>
      <c r="C3485" s="1">
        <v>2941.0</v>
      </c>
      <c r="D3485" s="1">
        <f>RANK('Popolazione per Comune 2024'!$C3485,'Popolazione per Comune 2024'!$C$2:$C$7901,0) + COUNTIF($C$2:'Popolazione per Comune 2024'!$C3485, 'Popolazione per Comune 2024'!$C3485) -1</f>
        <v>3484</v>
      </c>
    </row>
    <row r="3486" ht="14.25" customHeight="1">
      <c r="A3486" s="1">
        <v>69087.0</v>
      </c>
      <c r="B3486" s="1" t="s">
        <v>3488</v>
      </c>
      <c r="C3486" s="1">
        <v>2941.0</v>
      </c>
      <c r="D3486" s="1">
        <f>RANK('Popolazione per Comune 2024'!$C3486,'Popolazione per Comune 2024'!$C$2:$C$7901,0) + COUNTIF($C$2:'Popolazione per Comune 2024'!$C3486, 'Popolazione per Comune 2024'!$C3486) -1</f>
        <v>3485</v>
      </c>
    </row>
    <row r="3487" ht="14.25" customHeight="1">
      <c r="A3487" s="1">
        <v>59013.0</v>
      </c>
      <c r="B3487" s="1" t="s">
        <v>3489</v>
      </c>
      <c r="C3487" s="1">
        <v>2940.0</v>
      </c>
      <c r="D3487" s="1">
        <f>RANK('Popolazione per Comune 2024'!$C3487,'Popolazione per Comune 2024'!$C$2:$C$7901,0) + COUNTIF($C$2:'Popolazione per Comune 2024'!$C3487, 'Popolazione per Comune 2024'!$C3487) -1</f>
        <v>3486</v>
      </c>
    </row>
    <row r="3488" ht="14.25" customHeight="1">
      <c r="A3488" s="1">
        <v>15019.0</v>
      </c>
      <c r="B3488" s="1" t="s">
        <v>3490</v>
      </c>
      <c r="C3488" s="1">
        <v>2939.0</v>
      </c>
      <c r="D3488" s="1">
        <f>RANK('Popolazione per Comune 2024'!$C3488,'Popolazione per Comune 2024'!$C$2:$C$7901,0) + COUNTIF($C$2:'Popolazione per Comune 2024'!$C3488, 'Popolazione per Comune 2024'!$C3488) -1</f>
        <v>3487</v>
      </c>
    </row>
    <row r="3489" ht="14.25" customHeight="1">
      <c r="A3489" s="1">
        <v>58058.0</v>
      </c>
      <c r="B3489" s="1" t="s">
        <v>3491</v>
      </c>
      <c r="C3489" s="1">
        <v>2936.0</v>
      </c>
      <c r="D3489" s="1">
        <f>RANK('Popolazione per Comune 2024'!$C3489,'Popolazione per Comune 2024'!$C$2:$C$7901,0) + COUNTIF($C$2:'Popolazione per Comune 2024'!$C3489, 'Popolazione per Comune 2024'!$C3489) -1</f>
        <v>3488</v>
      </c>
    </row>
    <row r="3490" ht="14.25" customHeight="1">
      <c r="A3490" s="1">
        <v>82019.0</v>
      </c>
      <c r="B3490" s="1" t="s">
        <v>3492</v>
      </c>
      <c r="C3490" s="1">
        <v>2936.0</v>
      </c>
      <c r="D3490" s="1">
        <f>RANK('Popolazione per Comune 2024'!$C3490,'Popolazione per Comune 2024'!$C$2:$C$7901,0) + COUNTIF($C$2:'Popolazione per Comune 2024'!$C3490, 'Popolazione per Comune 2024'!$C3490) -1</f>
        <v>3489</v>
      </c>
    </row>
    <row r="3491" ht="14.25" customHeight="1">
      <c r="A3491" s="1">
        <v>5117.0</v>
      </c>
      <c r="B3491" s="1" t="s">
        <v>3493</v>
      </c>
      <c r="C3491" s="1">
        <v>2934.0</v>
      </c>
      <c r="D3491" s="1">
        <f>RANK('Popolazione per Comune 2024'!$C3491,'Popolazione per Comune 2024'!$C$2:$C$7901,0) + COUNTIF($C$2:'Popolazione per Comune 2024'!$C3491, 'Popolazione per Comune 2024'!$C3491) -1</f>
        <v>3490</v>
      </c>
    </row>
    <row r="3492" ht="14.25" customHeight="1">
      <c r="A3492" s="1">
        <v>33049.0</v>
      </c>
      <c r="B3492" s="1" t="s">
        <v>3494</v>
      </c>
      <c r="C3492" s="1">
        <v>2934.0</v>
      </c>
      <c r="D3492" s="1">
        <f>RANK('Popolazione per Comune 2024'!$C3492,'Popolazione per Comune 2024'!$C$2:$C$7901,0) + COUNTIF($C$2:'Popolazione per Comune 2024'!$C3492, 'Popolazione per Comune 2024'!$C3492) -1</f>
        <v>3491</v>
      </c>
    </row>
    <row r="3493" ht="14.25" customHeight="1">
      <c r="A3493" s="1">
        <v>16100.0</v>
      </c>
      <c r="B3493" s="1" t="s">
        <v>3495</v>
      </c>
      <c r="C3493" s="1">
        <v>2933.0</v>
      </c>
      <c r="D3493" s="1">
        <f>RANK('Popolazione per Comune 2024'!$C3493,'Popolazione per Comune 2024'!$C$2:$C$7901,0) + COUNTIF($C$2:'Popolazione per Comune 2024'!$C3493, 'Popolazione per Comune 2024'!$C3493) -1</f>
        <v>3492</v>
      </c>
    </row>
    <row r="3494" ht="14.25" customHeight="1">
      <c r="A3494" s="1">
        <v>76090.0</v>
      </c>
      <c r="B3494" s="1" t="s">
        <v>3496</v>
      </c>
      <c r="C3494" s="1">
        <v>2933.0</v>
      </c>
      <c r="D3494" s="1">
        <f>RANK('Popolazione per Comune 2024'!$C3494,'Popolazione per Comune 2024'!$C$2:$C$7901,0) + COUNTIF($C$2:'Popolazione per Comune 2024'!$C3494, 'Popolazione per Comune 2024'!$C3494) -1</f>
        <v>3493</v>
      </c>
    </row>
    <row r="3495" ht="14.25" customHeight="1">
      <c r="A3495" s="1">
        <v>49020.0</v>
      </c>
      <c r="B3495" s="1" t="s">
        <v>3497</v>
      </c>
      <c r="C3495" s="1">
        <v>2932.0</v>
      </c>
      <c r="D3495" s="1">
        <f>RANK('Popolazione per Comune 2024'!$C3495,'Popolazione per Comune 2024'!$C$2:$C$7901,0) + COUNTIF($C$2:'Popolazione per Comune 2024'!$C3495, 'Popolazione per Comune 2024'!$C3495) -1</f>
        <v>3494</v>
      </c>
    </row>
    <row r="3496" ht="14.25" customHeight="1">
      <c r="A3496" s="1">
        <v>26014.0</v>
      </c>
      <c r="B3496" s="1" t="s">
        <v>3498</v>
      </c>
      <c r="C3496" s="1">
        <v>2931.0</v>
      </c>
      <c r="D3496" s="1">
        <f>RANK('Popolazione per Comune 2024'!$C3496,'Popolazione per Comune 2024'!$C$2:$C$7901,0) + COUNTIF($C$2:'Popolazione per Comune 2024'!$C3496, 'Popolazione per Comune 2024'!$C3496) -1</f>
        <v>3495</v>
      </c>
    </row>
    <row r="3497" ht="14.25" customHeight="1">
      <c r="A3497" s="1">
        <v>33042.0</v>
      </c>
      <c r="B3497" s="1" t="s">
        <v>3499</v>
      </c>
      <c r="C3497" s="1">
        <v>2931.0</v>
      </c>
      <c r="D3497" s="1">
        <f>RANK('Popolazione per Comune 2024'!$C3497,'Popolazione per Comune 2024'!$C$2:$C$7901,0) + COUNTIF($C$2:'Popolazione per Comune 2024'!$C3497, 'Popolazione per Comune 2024'!$C3497) -1</f>
        <v>3496</v>
      </c>
    </row>
    <row r="3498" ht="14.25" customHeight="1">
      <c r="A3498" s="1">
        <v>102006.0</v>
      </c>
      <c r="B3498" s="1" t="s">
        <v>3500</v>
      </c>
      <c r="C3498" s="1">
        <v>2928.0</v>
      </c>
      <c r="D3498" s="1">
        <f>RANK('Popolazione per Comune 2024'!$C3498,'Popolazione per Comune 2024'!$C$2:$C$7901,0) + COUNTIF($C$2:'Popolazione per Comune 2024'!$C3498, 'Popolazione per Comune 2024'!$C3498) -1</f>
        <v>3497</v>
      </c>
    </row>
    <row r="3499" ht="14.25" customHeight="1">
      <c r="A3499" s="1">
        <v>14054.0</v>
      </c>
      <c r="B3499" s="1" t="s">
        <v>3501</v>
      </c>
      <c r="C3499" s="1">
        <v>2923.0</v>
      </c>
      <c r="D3499" s="1">
        <f>RANK('Popolazione per Comune 2024'!$C3499,'Popolazione per Comune 2024'!$C$2:$C$7901,0) + COUNTIF($C$2:'Popolazione per Comune 2024'!$C3499, 'Popolazione per Comune 2024'!$C3499) -1</f>
        <v>3498</v>
      </c>
    </row>
    <row r="3500" ht="14.25" customHeight="1">
      <c r="A3500" s="1">
        <v>64119.0</v>
      </c>
      <c r="B3500" s="1" t="s">
        <v>3502</v>
      </c>
      <c r="C3500" s="1">
        <v>2922.0</v>
      </c>
      <c r="D3500" s="1">
        <f>RANK('Popolazione per Comune 2024'!$C3500,'Popolazione per Comune 2024'!$C$2:$C$7901,0) + COUNTIF($C$2:'Popolazione per Comune 2024'!$C3500, 'Popolazione per Comune 2024'!$C3500) -1</f>
        <v>3499</v>
      </c>
    </row>
    <row r="3501" ht="14.25" customHeight="1">
      <c r="A3501" s="1">
        <v>23084.0</v>
      </c>
      <c r="B3501" s="1" t="s">
        <v>3503</v>
      </c>
      <c r="C3501" s="1">
        <v>2920.0</v>
      </c>
      <c r="D3501" s="1">
        <f>RANK('Popolazione per Comune 2024'!$C3501,'Popolazione per Comune 2024'!$C$2:$C$7901,0) + COUNTIF($C$2:'Popolazione per Comune 2024'!$C3501, 'Popolazione per Comune 2024'!$C3501) -1</f>
        <v>3500</v>
      </c>
    </row>
    <row r="3502" ht="14.25" customHeight="1">
      <c r="A3502" s="1">
        <v>64029.0</v>
      </c>
      <c r="B3502" s="1" t="s">
        <v>3504</v>
      </c>
      <c r="C3502" s="1">
        <v>2917.0</v>
      </c>
      <c r="D3502" s="1">
        <f>RANK('Popolazione per Comune 2024'!$C3502,'Popolazione per Comune 2024'!$C$2:$C$7901,0) + COUNTIF($C$2:'Popolazione per Comune 2024'!$C3502, 'Popolazione per Comune 2024'!$C3502) -1</f>
        <v>3501</v>
      </c>
    </row>
    <row r="3503" ht="14.25" customHeight="1">
      <c r="A3503" s="1">
        <v>53008.0</v>
      </c>
      <c r="B3503" s="1" t="s">
        <v>3505</v>
      </c>
      <c r="C3503" s="1">
        <v>2915.0</v>
      </c>
      <c r="D3503" s="1">
        <f>RANK('Popolazione per Comune 2024'!$C3503,'Popolazione per Comune 2024'!$C$2:$C$7901,0) + COUNTIF($C$2:'Popolazione per Comune 2024'!$C3503, 'Popolazione per Comune 2024'!$C3503) -1</f>
        <v>3502</v>
      </c>
    </row>
    <row r="3504" ht="14.25" customHeight="1">
      <c r="A3504" s="1">
        <v>56011.0</v>
      </c>
      <c r="B3504" s="1" t="s">
        <v>3506</v>
      </c>
      <c r="C3504" s="1">
        <v>2915.0</v>
      </c>
      <c r="D3504" s="1">
        <f>RANK('Popolazione per Comune 2024'!$C3504,'Popolazione per Comune 2024'!$C$2:$C$7901,0) + COUNTIF($C$2:'Popolazione per Comune 2024'!$C3504, 'Popolazione per Comune 2024'!$C3504) -1</f>
        <v>3503</v>
      </c>
    </row>
    <row r="3505" ht="14.25" customHeight="1">
      <c r="A3505" s="1">
        <v>21104.0</v>
      </c>
      <c r="B3505" s="1" t="s">
        <v>3507</v>
      </c>
      <c r="C3505" s="1">
        <v>2913.0</v>
      </c>
      <c r="D3505" s="1">
        <f>RANK('Popolazione per Comune 2024'!$C3505,'Popolazione per Comune 2024'!$C$2:$C$7901,0) + COUNTIF($C$2:'Popolazione per Comune 2024'!$C3505, 'Popolazione per Comune 2024'!$C3505) -1</f>
        <v>3504</v>
      </c>
    </row>
    <row r="3506" ht="14.25" customHeight="1">
      <c r="A3506" s="1">
        <v>44015.0</v>
      </c>
      <c r="B3506" s="1" t="s">
        <v>3508</v>
      </c>
      <c r="C3506" s="1">
        <v>2911.0</v>
      </c>
      <c r="D3506" s="1">
        <f>RANK('Popolazione per Comune 2024'!$C3506,'Popolazione per Comune 2024'!$C$2:$C$7901,0) + COUNTIF($C$2:'Popolazione per Comune 2024'!$C3506, 'Popolazione per Comune 2024'!$C3506) -1</f>
        <v>3505</v>
      </c>
    </row>
    <row r="3507" ht="14.25" customHeight="1">
      <c r="A3507" s="1">
        <v>51008.0</v>
      </c>
      <c r="B3507" s="1" t="s">
        <v>3509</v>
      </c>
      <c r="C3507" s="1">
        <v>2911.0</v>
      </c>
      <c r="D3507" s="1">
        <f>RANK('Popolazione per Comune 2024'!$C3507,'Popolazione per Comune 2024'!$C$2:$C$7901,0) + COUNTIF($C$2:'Popolazione per Comune 2024'!$C3507, 'Popolazione per Comune 2024'!$C3507) -1</f>
        <v>3506</v>
      </c>
    </row>
    <row r="3508" ht="14.25" customHeight="1">
      <c r="A3508" s="1">
        <v>91101.0</v>
      </c>
      <c r="B3508" s="1" t="s">
        <v>3510</v>
      </c>
      <c r="C3508" s="1">
        <v>2911.0</v>
      </c>
      <c r="D3508" s="1">
        <f>RANK('Popolazione per Comune 2024'!$C3508,'Popolazione per Comune 2024'!$C$2:$C$7901,0) + COUNTIF($C$2:'Popolazione per Comune 2024'!$C3508, 'Popolazione per Comune 2024'!$C3508) -1</f>
        <v>3507</v>
      </c>
    </row>
    <row r="3509" ht="14.25" customHeight="1">
      <c r="A3509" s="1">
        <v>83038.0</v>
      </c>
      <c r="B3509" s="1" t="s">
        <v>3511</v>
      </c>
      <c r="C3509" s="1">
        <v>2910.0</v>
      </c>
      <c r="D3509" s="1">
        <f>RANK('Popolazione per Comune 2024'!$C3509,'Popolazione per Comune 2024'!$C$2:$C$7901,0) + COUNTIF($C$2:'Popolazione per Comune 2024'!$C3509, 'Popolazione per Comune 2024'!$C3509) -1</f>
        <v>3508</v>
      </c>
    </row>
    <row r="3510" ht="14.25" customHeight="1">
      <c r="A3510" s="1">
        <v>97011.0</v>
      </c>
      <c r="B3510" s="1" t="s">
        <v>3512</v>
      </c>
      <c r="C3510" s="1">
        <v>2910.0</v>
      </c>
      <c r="D3510" s="1">
        <f>RANK('Popolazione per Comune 2024'!$C3510,'Popolazione per Comune 2024'!$C$2:$C$7901,0) + COUNTIF($C$2:'Popolazione per Comune 2024'!$C3510, 'Popolazione per Comune 2024'!$C3510) -1</f>
        <v>3509</v>
      </c>
    </row>
    <row r="3511" ht="14.25" customHeight="1">
      <c r="A3511" s="1">
        <v>88004.0</v>
      </c>
      <c r="B3511" s="1" t="s">
        <v>3513</v>
      </c>
      <c r="C3511" s="1">
        <v>2908.0</v>
      </c>
      <c r="D3511" s="1">
        <f>RANK('Popolazione per Comune 2024'!$C3511,'Popolazione per Comune 2024'!$C$2:$C$7901,0) + COUNTIF($C$2:'Popolazione per Comune 2024'!$C3511, 'Popolazione per Comune 2024'!$C3511) -1</f>
        <v>3510</v>
      </c>
    </row>
    <row r="3512" ht="14.25" customHeight="1">
      <c r="A3512" s="1">
        <v>21052.0</v>
      </c>
      <c r="B3512" s="1" t="s">
        <v>3514</v>
      </c>
      <c r="C3512" s="1">
        <v>2906.0</v>
      </c>
      <c r="D3512" s="1">
        <f>RANK('Popolazione per Comune 2024'!$C3512,'Popolazione per Comune 2024'!$C$2:$C$7901,0) + COUNTIF($C$2:'Popolazione per Comune 2024'!$C3512, 'Popolazione per Comune 2024'!$C3512) -1</f>
        <v>3511</v>
      </c>
    </row>
    <row r="3513" ht="14.25" customHeight="1">
      <c r="A3513" s="1">
        <v>23086.0</v>
      </c>
      <c r="B3513" s="1" t="s">
        <v>3515</v>
      </c>
      <c r="C3513" s="1">
        <v>2905.0</v>
      </c>
      <c r="D3513" s="1">
        <f>RANK('Popolazione per Comune 2024'!$C3513,'Popolazione per Comune 2024'!$C$2:$C$7901,0) + COUNTIF($C$2:'Popolazione per Comune 2024'!$C3513, 'Popolazione per Comune 2024'!$C3513) -1</f>
        <v>3512</v>
      </c>
    </row>
    <row r="3514" ht="14.25" customHeight="1">
      <c r="A3514" s="1">
        <v>78037.0</v>
      </c>
      <c r="B3514" s="1" t="s">
        <v>3516</v>
      </c>
      <c r="C3514" s="1">
        <v>2905.0</v>
      </c>
      <c r="D3514" s="1">
        <f>RANK('Popolazione per Comune 2024'!$C3514,'Popolazione per Comune 2024'!$C$2:$C$7901,0) + COUNTIF($C$2:'Popolazione per Comune 2024'!$C3514, 'Popolazione per Comune 2024'!$C3514) -1</f>
        <v>3513</v>
      </c>
    </row>
    <row r="3515" ht="14.25" customHeight="1">
      <c r="A3515" s="1">
        <v>82055.0</v>
      </c>
      <c r="B3515" s="1" t="s">
        <v>3517</v>
      </c>
      <c r="C3515" s="1">
        <v>2905.0</v>
      </c>
      <c r="D3515" s="1">
        <f>RANK('Popolazione per Comune 2024'!$C3515,'Popolazione per Comune 2024'!$C$2:$C$7901,0) + COUNTIF($C$2:'Popolazione per Comune 2024'!$C3515, 'Popolazione per Comune 2024'!$C3515) -1</f>
        <v>3514</v>
      </c>
    </row>
    <row r="3516" ht="14.25" customHeight="1">
      <c r="A3516" s="1">
        <v>4212.0</v>
      </c>
      <c r="B3516" s="1" t="s">
        <v>3518</v>
      </c>
      <c r="C3516" s="1">
        <v>2903.0</v>
      </c>
      <c r="D3516" s="1">
        <f>RANK('Popolazione per Comune 2024'!$C3516,'Popolazione per Comune 2024'!$C$2:$C$7901,0) + COUNTIF($C$2:'Popolazione per Comune 2024'!$C3516, 'Popolazione per Comune 2024'!$C3516) -1</f>
        <v>3515</v>
      </c>
    </row>
    <row r="3517" ht="14.25" customHeight="1">
      <c r="A3517" s="1">
        <v>46030.0</v>
      </c>
      <c r="B3517" s="1" t="s">
        <v>3519</v>
      </c>
      <c r="C3517" s="1">
        <v>2903.0</v>
      </c>
      <c r="D3517" s="1">
        <f>RANK('Popolazione per Comune 2024'!$C3517,'Popolazione per Comune 2024'!$C$2:$C$7901,0) + COUNTIF($C$2:'Popolazione per Comune 2024'!$C3517, 'Popolazione per Comune 2024'!$C3517) -1</f>
        <v>3516</v>
      </c>
    </row>
    <row r="3518" ht="14.25" customHeight="1">
      <c r="A3518" s="1">
        <v>71007.0</v>
      </c>
      <c r="B3518" s="1" t="s">
        <v>3520</v>
      </c>
      <c r="C3518" s="1">
        <v>2903.0</v>
      </c>
      <c r="D3518" s="1">
        <f>RANK('Popolazione per Comune 2024'!$C3518,'Popolazione per Comune 2024'!$C$2:$C$7901,0) + COUNTIF($C$2:'Popolazione per Comune 2024'!$C3518, 'Popolazione per Comune 2024'!$C3518) -1</f>
        <v>3517</v>
      </c>
    </row>
    <row r="3519" ht="14.25" customHeight="1">
      <c r="A3519" s="1">
        <v>79129.0</v>
      </c>
      <c r="B3519" s="1" t="s">
        <v>3521</v>
      </c>
      <c r="C3519" s="1">
        <v>2901.0</v>
      </c>
      <c r="D3519" s="1">
        <f>RANK('Popolazione per Comune 2024'!$C3519,'Popolazione per Comune 2024'!$C$2:$C$7901,0) + COUNTIF($C$2:'Popolazione per Comune 2024'!$C3519, 'Popolazione per Comune 2024'!$C3519) -1</f>
        <v>3518</v>
      </c>
    </row>
    <row r="3520" ht="14.25" customHeight="1">
      <c r="A3520" s="1">
        <v>69091.0</v>
      </c>
      <c r="B3520" s="1" t="s">
        <v>3522</v>
      </c>
      <c r="C3520" s="1">
        <v>2899.0</v>
      </c>
      <c r="D3520" s="1">
        <f>RANK('Popolazione per Comune 2024'!$C3520,'Popolazione per Comune 2024'!$C$2:$C$7901,0) + COUNTIF($C$2:'Popolazione per Comune 2024'!$C3520, 'Popolazione per Comune 2024'!$C3520) -1</f>
        <v>3519</v>
      </c>
    </row>
    <row r="3521" ht="14.25" customHeight="1">
      <c r="A3521" s="1">
        <v>62060.0</v>
      </c>
      <c r="B3521" s="1" t="s">
        <v>3523</v>
      </c>
      <c r="C3521" s="1">
        <v>2897.0</v>
      </c>
      <c r="D3521" s="1">
        <f>RANK('Popolazione per Comune 2024'!$C3521,'Popolazione per Comune 2024'!$C$2:$C$7901,0) + COUNTIF($C$2:'Popolazione per Comune 2024'!$C3521, 'Popolazione per Comune 2024'!$C3521) -1</f>
        <v>3520</v>
      </c>
    </row>
    <row r="3522" ht="14.25" customHeight="1">
      <c r="A3522" s="1">
        <v>16129.0</v>
      </c>
      <c r="B3522" s="1" t="s">
        <v>3524</v>
      </c>
      <c r="C3522" s="1">
        <v>2893.0</v>
      </c>
      <c r="D3522" s="1">
        <f>RANK('Popolazione per Comune 2024'!$C3522,'Popolazione per Comune 2024'!$C$2:$C$7901,0) + COUNTIF($C$2:'Popolazione per Comune 2024'!$C3522, 'Popolazione per Comune 2024'!$C3522) -1</f>
        <v>3521</v>
      </c>
    </row>
    <row r="3523" ht="14.25" customHeight="1">
      <c r="A3523" s="1">
        <v>82051.0</v>
      </c>
      <c r="B3523" s="1" t="s">
        <v>3525</v>
      </c>
      <c r="C3523" s="1">
        <v>2893.0</v>
      </c>
      <c r="D3523" s="1">
        <f>RANK('Popolazione per Comune 2024'!$C3523,'Popolazione per Comune 2024'!$C$2:$C$7901,0) + COUNTIF($C$2:'Popolazione per Comune 2024'!$C3523, 'Popolazione per Comune 2024'!$C3523) -1</f>
        <v>3522</v>
      </c>
    </row>
    <row r="3524" ht="14.25" customHeight="1">
      <c r="A3524" s="1">
        <v>13163.0</v>
      </c>
      <c r="B3524" s="1" t="s">
        <v>3526</v>
      </c>
      <c r="C3524" s="1">
        <v>2892.0</v>
      </c>
      <c r="D3524" s="1">
        <f>RANK('Popolazione per Comune 2024'!$C3524,'Popolazione per Comune 2024'!$C$2:$C$7901,0) + COUNTIF($C$2:'Popolazione per Comune 2024'!$C3524, 'Popolazione per Comune 2024'!$C3524) -1</f>
        <v>3523</v>
      </c>
    </row>
    <row r="3525" ht="14.25" customHeight="1">
      <c r="A3525" s="1">
        <v>56007.0</v>
      </c>
      <c r="B3525" s="1" t="s">
        <v>3527</v>
      </c>
      <c r="C3525" s="1">
        <v>2892.0</v>
      </c>
      <c r="D3525" s="1">
        <f>RANK('Popolazione per Comune 2024'!$C3525,'Popolazione per Comune 2024'!$C$2:$C$7901,0) + COUNTIF($C$2:'Popolazione per Comune 2024'!$C3525, 'Popolazione per Comune 2024'!$C3525) -1</f>
        <v>3524</v>
      </c>
    </row>
    <row r="3526" ht="14.25" customHeight="1">
      <c r="A3526" s="1">
        <v>87014.0</v>
      </c>
      <c r="B3526" s="1" t="s">
        <v>3528</v>
      </c>
      <c r="C3526" s="1">
        <v>2889.0</v>
      </c>
      <c r="D3526" s="1">
        <f>RANK('Popolazione per Comune 2024'!$C3526,'Popolazione per Comune 2024'!$C$2:$C$7901,0) + COUNTIF($C$2:'Popolazione per Comune 2024'!$C3526, 'Popolazione per Comune 2024'!$C3526) -1</f>
        <v>3525</v>
      </c>
    </row>
    <row r="3527" ht="14.25" customHeight="1">
      <c r="A3527" s="1">
        <v>14057.0</v>
      </c>
      <c r="B3527" s="1" t="s">
        <v>3529</v>
      </c>
      <c r="C3527" s="1">
        <v>2887.0</v>
      </c>
      <c r="D3527" s="1">
        <f>RANK('Popolazione per Comune 2024'!$C3527,'Popolazione per Comune 2024'!$C$2:$C$7901,0) + COUNTIF($C$2:'Popolazione per Comune 2024'!$C3527, 'Popolazione per Comune 2024'!$C3527) -1</f>
        <v>3526</v>
      </c>
    </row>
    <row r="3528" ht="14.25" customHeight="1">
      <c r="A3528" s="1">
        <v>78067.0</v>
      </c>
      <c r="B3528" s="1" t="s">
        <v>3530</v>
      </c>
      <c r="C3528" s="1">
        <v>2886.0</v>
      </c>
      <c r="D3528" s="1">
        <f>RANK('Popolazione per Comune 2024'!$C3528,'Popolazione per Comune 2024'!$C$2:$C$7901,0) + COUNTIF($C$2:'Popolazione per Comune 2024'!$C3528, 'Popolazione per Comune 2024'!$C3528) -1</f>
        <v>3527</v>
      </c>
    </row>
    <row r="3529" ht="14.25" customHeight="1">
      <c r="A3529" s="1">
        <v>12060.0</v>
      </c>
      <c r="B3529" s="1" t="s">
        <v>3531</v>
      </c>
      <c r="C3529" s="1">
        <v>2885.0</v>
      </c>
      <c r="D3529" s="1">
        <f>RANK('Popolazione per Comune 2024'!$C3529,'Popolazione per Comune 2024'!$C$2:$C$7901,0) + COUNTIF($C$2:'Popolazione per Comune 2024'!$C3529, 'Popolazione per Comune 2024'!$C3529) -1</f>
        <v>3528</v>
      </c>
    </row>
    <row r="3530" ht="14.25" customHeight="1">
      <c r="A3530" s="1">
        <v>40004.0</v>
      </c>
      <c r="B3530" s="1" t="s">
        <v>3532</v>
      </c>
      <c r="C3530" s="1">
        <v>2884.0</v>
      </c>
      <c r="D3530" s="1">
        <f>RANK('Popolazione per Comune 2024'!$C3530,'Popolazione per Comune 2024'!$C$2:$C$7901,0) + COUNTIF($C$2:'Popolazione per Comune 2024'!$C3530, 'Popolazione per Comune 2024'!$C3530) -1</f>
        <v>3529</v>
      </c>
    </row>
    <row r="3531" ht="14.25" customHeight="1">
      <c r="A3531" s="1">
        <v>62052.0</v>
      </c>
      <c r="B3531" s="1" t="s">
        <v>3533</v>
      </c>
      <c r="C3531" s="1">
        <v>2882.0</v>
      </c>
      <c r="D3531" s="1">
        <f>RANK('Popolazione per Comune 2024'!$C3531,'Popolazione per Comune 2024'!$C$2:$C$7901,0) + COUNTIF($C$2:'Popolazione per Comune 2024'!$C3531, 'Popolazione per Comune 2024'!$C3531) -1</f>
        <v>3530</v>
      </c>
    </row>
    <row r="3532" ht="14.25" customHeight="1">
      <c r="A3532" s="1">
        <v>48026.0</v>
      </c>
      <c r="B3532" s="1" t="s">
        <v>3534</v>
      </c>
      <c r="C3532" s="1">
        <v>2881.0</v>
      </c>
      <c r="D3532" s="1">
        <f>RANK('Popolazione per Comune 2024'!$C3532,'Popolazione per Comune 2024'!$C$2:$C$7901,0) + COUNTIF($C$2:'Popolazione per Comune 2024'!$C3532, 'Popolazione per Comune 2024'!$C3532) -1</f>
        <v>3531</v>
      </c>
    </row>
    <row r="3533" ht="14.25" customHeight="1">
      <c r="A3533" s="1">
        <v>18014.0</v>
      </c>
      <c r="B3533" s="1" t="s">
        <v>3535</v>
      </c>
      <c r="C3533" s="1">
        <v>2880.0</v>
      </c>
      <c r="D3533" s="1">
        <f>RANK('Popolazione per Comune 2024'!$C3533,'Popolazione per Comune 2024'!$C$2:$C$7901,0) + COUNTIF($C$2:'Popolazione per Comune 2024'!$C3533, 'Popolazione per Comune 2024'!$C3533) -1</f>
        <v>3532</v>
      </c>
    </row>
    <row r="3534" ht="14.25" customHeight="1">
      <c r="A3534" s="1">
        <v>30006.0</v>
      </c>
      <c r="B3534" s="1" t="s">
        <v>3536</v>
      </c>
      <c r="C3534" s="1">
        <v>2878.0</v>
      </c>
      <c r="D3534" s="1">
        <f>RANK('Popolazione per Comune 2024'!$C3534,'Popolazione per Comune 2024'!$C$2:$C$7901,0) + COUNTIF($C$2:'Popolazione per Comune 2024'!$C3534, 'Popolazione per Comune 2024'!$C3534) -1</f>
        <v>3533</v>
      </c>
    </row>
    <row r="3535" ht="14.25" customHeight="1">
      <c r="A3535" s="1">
        <v>76091.0</v>
      </c>
      <c r="B3535" s="1" t="s">
        <v>3537</v>
      </c>
      <c r="C3535" s="1">
        <v>2876.0</v>
      </c>
      <c r="D3535" s="1">
        <f>RANK('Popolazione per Comune 2024'!$C3535,'Popolazione per Comune 2024'!$C$2:$C$7901,0) + COUNTIF($C$2:'Popolazione per Comune 2024'!$C3535, 'Popolazione per Comune 2024'!$C3535) -1</f>
        <v>3534</v>
      </c>
    </row>
    <row r="3536" ht="14.25" customHeight="1">
      <c r="A3536" s="1">
        <v>61055.0</v>
      </c>
      <c r="B3536" s="1" t="s">
        <v>3538</v>
      </c>
      <c r="C3536" s="1">
        <v>2871.0</v>
      </c>
      <c r="D3536" s="1">
        <f>RANK('Popolazione per Comune 2024'!$C3536,'Popolazione per Comune 2024'!$C$2:$C$7901,0) + COUNTIF($C$2:'Popolazione per Comune 2024'!$C3536, 'Popolazione per Comune 2024'!$C3536) -1</f>
        <v>3535</v>
      </c>
    </row>
    <row r="3537" ht="14.25" customHeight="1">
      <c r="A3537" s="1">
        <v>4244.0</v>
      </c>
      <c r="B3537" s="1" t="s">
        <v>3539</v>
      </c>
      <c r="C3537" s="1">
        <v>2869.0</v>
      </c>
      <c r="D3537" s="1">
        <f>RANK('Popolazione per Comune 2024'!$C3537,'Popolazione per Comune 2024'!$C$2:$C$7901,0) + COUNTIF($C$2:'Popolazione per Comune 2024'!$C3537, 'Popolazione per Comune 2024'!$C3537) -1</f>
        <v>3536</v>
      </c>
    </row>
    <row r="3538" ht="14.25" customHeight="1">
      <c r="A3538" s="1">
        <v>16066.0</v>
      </c>
      <c r="B3538" s="1" t="s">
        <v>3540</v>
      </c>
      <c r="C3538" s="1">
        <v>2869.0</v>
      </c>
      <c r="D3538" s="1">
        <f>RANK('Popolazione per Comune 2024'!$C3538,'Popolazione per Comune 2024'!$C$2:$C$7901,0) + COUNTIF($C$2:'Popolazione per Comune 2024'!$C3538, 'Popolazione per Comune 2024'!$C3538) -1</f>
        <v>3537</v>
      </c>
    </row>
    <row r="3539" ht="14.25" customHeight="1">
      <c r="A3539" s="1">
        <v>21048.0</v>
      </c>
      <c r="B3539" s="1" t="s">
        <v>3541</v>
      </c>
      <c r="C3539" s="1">
        <v>2868.0</v>
      </c>
      <c r="D3539" s="1">
        <f>RANK('Popolazione per Comune 2024'!$C3539,'Popolazione per Comune 2024'!$C$2:$C$7901,0) + COUNTIF($C$2:'Popolazione per Comune 2024'!$C3539, 'Popolazione per Comune 2024'!$C3539) -1</f>
        <v>3538</v>
      </c>
    </row>
    <row r="3540" ht="14.25" customHeight="1">
      <c r="A3540" s="1">
        <v>97002.0</v>
      </c>
      <c r="B3540" s="1" t="s">
        <v>3542</v>
      </c>
      <c r="C3540" s="1">
        <v>2868.0</v>
      </c>
      <c r="D3540" s="1">
        <f>RANK('Popolazione per Comune 2024'!$C3540,'Popolazione per Comune 2024'!$C$2:$C$7901,0) + COUNTIF($C$2:'Popolazione per Comune 2024'!$C3540, 'Popolazione per Comune 2024'!$C3540) -1</f>
        <v>3539</v>
      </c>
    </row>
    <row r="3541" ht="14.25" customHeight="1">
      <c r="A3541" s="1">
        <v>14069.0</v>
      </c>
      <c r="B3541" s="1" t="s">
        <v>3543</v>
      </c>
      <c r="C3541" s="1">
        <v>2867.0</v>
      </c>
      <c r="D3541" s="1">
        <f>RANK('Popolazione per Comune 2024'!$C3541,'Popolazione per Comune 2024'!$C$2:$C$7901,0) + COUNTIF($C$2:'Popolazione per Comune 2024'!$C3541, 'Popolazione per Comune 2024'!$C3541) -1</f>
        <v>3540</v>
      </c>
    </row>
    <row r="3542" ht="14.25" customHeight="1">
      <c r="A3542" s="1">
        <v>64033.0</v>
      </c>
      <c r="B3542" s="1" t="s">
        <v>3544</v>
      </c>
      <c r="C3542" s="1">
        <v>2867.0</v>
      </c>
      <c r="D3542" s="1">
        <f>RANK('Popolazione per Comune 2024'!$C3542,'Popolazione per Comune 2024'!$C$2:$C$7901,0) + COUNTIF($C$2:'Popolazione per Comune 2024'!$C3542, 'Popolazione per Comune 2024'!$C3542) -1</f>
        <v>3541</v>
      </c>
    </row>
    <row r="3543" ht="14.25" customHeight="1">
      <c r="A3543" s="1">
        <v>12113.0</v>
      </c>
      <c r="B3543" s="1" t="s">
        <v>3545</v>
      </c>
      <c r="C3543" s="1">
        <v>2860.0</v>
      </c>
      <c r="D3543" s="1">
        <f>RANK('Popolazione per Comune 2024'!$C3543,'Popolazione per Comune 2024'!$C$2:$C$7901,0) + COUNTIF($C$2:'Popolazione per Comune 2024'!$C3543, 'Popolazione per Comune 2024'!$C3543) -1</f>
        <v>3542</v>
      </c>
    </row>
    <row r="3544" ht="14.25" customHeight="1">
      <c r="A3544" s="1">
        <v>82058.0</v>
      </c>
      <c r="B3544" s="1" t="s">
        <v>3546</v>
      </c>
      <c r="C3544" s="1">
        <v>2860.0</v>
      </c>
      <c r="D3544" s="1">
        <f>RANK('Popolazione per Comune 2024'!$C3544,'Popolazione per Comune 2024'!$C$2:$C$7901,0) + COUNTIF($C$2:'Popolazione per Comune 2024'!$C3544, 'Popolazione per Comune 2024'!$C3544) -1</f>
        <v>3543</v>
      </c>
    </row>
    <row r="3545" ht="14.25" customHeight="1">
      <c r="A3545" s="1">
        <v>59031.0</v>
      </c>
      <c r="B3545" s="1" t="s">
        <v>3547</v>
      </c>
      <c r="C3545" s="1">
        <v>2856.0</v>
      </c>
      <c r="D3545" s="1">
        <f>RANK('Popolazione per Comune 2024'!$C3545,'Popolazione per Comune 2024'!$C$2:$C$7901,0) + COUNTIF($C$2:'Popolazione per Comune 2024'!$C3545, 'Popolazione per Comune 2024'!$C3545) -1</f>
        <v>3544</v>
      </c>
    </row>
    <row r="3546" ht="14.25" customHeight="1">
      <c r="A3546" s="1">
        <v>109030.0</v>
      </c>
      <c r="B3546" s="1" t="s">
        <v>3548</v>
      </c>
      <c r="C3546" s="1">
        <v>2856.0</v>
      </c>
      <c r="D3546" s="1">
        <f>RANK('Popolazione per Comune 2024'!$C3546,'Popolazione per Comune 2024'!$C$2:$C$7901,0) + COUNTIF($C$2:'Popolazione per Comune 2024'!$C3546, 'Popolazione per Comune 2024'!$C3546) -1</f>
        <v>3545</v>
      </c>
    </row>
    <row r="3547" ht="14.25" customHeight="1">
      <c r="A3547" s="1">
        <v>19109.0</v>
      </c>
      <c r="B3547" s="1" t="s">
        <v>3549</v>
      </c>
      <c r="C3547" s="1">
        <v>2854.0</v>
      </c>
      <c r="D3547" s="1">
        <f>RANK('Popolazione per Comune 2024'!$C3547,'Popolazione per Comune 2024'!$C$2:$C$7901,0) + COUNTIF($C$2:'Popolazione per Comune 2024'!$C3547, 'Popolazione per Comune 2024'!$C3547) -1</f>
        <v>3546</v>
      </c>
    </row>
    <row r="3548" ht="14.25" customHeight="1">
      <c r="A3548" s="1">
        <v>39017.0</v>
      </c>
      <c r="B3548" s="1" t="s">
        <v>3550</v>
      </c>
      <c r="C3548" s="1">
        <v>2852.0</v>
      </c>
      <c r="D3548" s="1">
        <f>RANK('Popolazione per Comune 2024'!$C3548,'Popolazione per Comune 2024'!$C$2:$C$7901,0) + COUNTIF($C$2:'Popolazione per Comune 2024'!$C3548, 'Popolazione per Comune 2024'!$C3548) -1</f>
        <v>3547</v>
      </c>
    </row>
    <row r="3549" ht="14.25" customHeight="1">
      <c r="A3549" s="1">
        <v>79043.0</v>
      </c>
      <c r="B3549" s="1" t="s">
        <v>3551</v>
      </c>
      <c r="C3549" s="1">
        <v>2847.0</v>
      </c>
      <c r="D3549" s="1">
        <f>RANK('Popolazione per Comune 2024'!$C3549,'Popolazione per Comune 2024'!$C$2:$C$7901,0) + COUNTIF($C$2:'Popolazione per Comune 2024'!$C3549, 'Popolazione per Comune 2024'!$C3549) -1</f>
        <v>3548</v>
      </c>
    </row>
    <row r="3550" ht="14.25" customHeight="1">
      <c r="A3550" s="1">
        <v>68043.0</v>
      </c>
      <c r="B3550" s="1" t="s">
        <v>3552</v>
      </c>
      <c r="C3550" s="1">
        <v>2846.0</v>
      </c>
      <c r="D3550" s="1">
        <f>RANK('Popolazione per Comune 2024'!$C3550,'Popolazione per Comune 2024'!$C$2:$C$7901,0) + COUNTIF($C$2:'Popolazione per Comune 2024'!$C3550, 'Popolazione per Comune 2024'!$C3550) -1</f>
        <v>3549</v>
      </c>
    </row>
    <row r="3551" ht="14.25" customHeight="1">
      <c r="A3551" s="1">
        <v>87043.0</v>
      </c>
      <c r="B3551" s="1" t="s">
        <v>3553</v>
      </c>
      <c r="C3551" s="1">
        <v>2846.0</v>
      </c>
      <c r="D3551" s="1">
        <f>RANK('Popolazione per Comune 2024'!$C3551,'Popolazione per Comune 2024'!$C$2:$C$7901,0) + COUNTIF($C$2:'Popolazione per Comune 2024'!$C3551, 'Popolazione per Comune 2024'!$C3551) -1</f>
        <v>3550</v>
      </c>
    </row>
    <row r="3552" ht="14.25" customHeight="1">
      <c r="A3552" s="1">
        <v>80040.0</v>
      </c>
      <c r="B3552" s="1" t="s">
        <v>3554</v>
      </c>
      <c r="C3552" s="1">
        <v>2844.0</v>
      </c>
      <c r="D3552" s="1">
        <f>RANK('Popolazione per Comune 2024'!$C3552,'Popolazione per Comune 2024'!$C$2:$C$7901,0) + COUNTIF($C$2:'Popolazione per Comune 2024'!$C3552, 'Popolazione per Comune 2024'!$C3552) -1</f>
        <v>3551</v>
      </c>
    </row>
    <row r="3553" ht="14.25" customHeight="1">
      <c r="A3553" s="1">
        <v>13110.0</v>
      </c>
      <c r="B3553" s="1" t="s">
        <v>3555</v>
      </c>
      <c r="C3553" s="1">
        <v>2843.0</v>
      </c>
      <c r="D3553" s="1">
        <f>RANK('Popolazione per Comune 2024'!$C3553,'Popolazione per Comune 2024'!$C$2:$C$7901,0) + COUNTIF($C$2:'Popolazione per Comune 2024'!$C3553, 'Popolazione per Comune 2024'!$C3553) -1</f>
        <v>3552</v>
      </c>
    </row>
    <row r="3554" ht="14.25" customHeight="1">
      <c r="A3554" s="1">
        <v>64100.0</v>
      </c>
      <c r="B3554" s="1" t="s">
        <v>3556</v>
      </c>
      <c r="C3554" s="1">
        <v>2842.0</v>
      </c>
      <c r="D3554" s="1">
        <f>RANK('Popolazione per Comune 2024'!$C3554,'Popolazione per Comune 2024'!$C$2:$C$7901,0) + COUNTIF($C$2:'Popolazione per Comune 2024'!$C3554, 'Popolazione per Comune 2024'!$C3554) -1</f>
        <v>3553</v>
      </c>
    </row>
    <row r="3555" ht="14.25" customHeight="1">
      <c r="A3555" s="1">
        <v>90076.0</v>
      </c>
      <c r="B3555" s="1" t="s">
        <v>3557</v>
      </c>
      <c r="C3555" s="1">
        <v>2842.0</v>
      </c>
      <c r="D3555" s="1">
        <f>RANK('Popolazione per Comune 2024'!$C3555,'Popolazione per Comune 2024'!$C$2:$C$7901,0) + COUNTIF($C$2:'Popolazione per Comune 2024'!$C3555, 'Popolazione per Comune 2024'!$C3555) -1</f>
        <v>3554</v>
      </c>
    </row>
    <row r="3556" ht="14.25" customHeight="1">
      <c r="A3556" s="1">
        <v>98021.0</v>
      </c>
      <c r="B3556" s="1" t="s">
        <v>3558</v>
      </c>
      <c r="C3556" s="1">
        <v>2841.0</v>
      </c>
      <c r="D3556" s="1">
        <f>RANK('Popolazione per Comune 2024'!$C3556,'Popolazione per Comune 2024'!$C$2:$C$7901,0) + COUNTIF($C$2:'Popolazione per Comune 2024'!$C3556, 'Popolazione per Comune 2024'!$C3556) -1</f>
        <v>3555</v>
      </c>
    </row>
    <row r="3557" ht="14.25" customHeight="1">
      <c r="A3557" s="1">
        <v>12074.0</v>
      </c>
      <c r="B3557" s="1" t="s">
        <v>3559</v>
      </c>
      <c r="C3557" s="1">
        <v>2838.0</v>
      </c>
      <c r="D3557" s="1">
        <f>RANK('Popolazione per Comune 2024'!$C3557,'Popolazione per Comune 2024'!$C$2:$C$7901,0) + COUNTIF($C$2:'Popolazione per Comune 2024'!$C3557, 'Popolazione per Comune 2024'!$C3557) -1</f>
        <v>3556</v>
      </c>
    </row>
    <row r="3558" ht="14.25" customHeight="1">
      <c r="A3558" s="1">
        <v>101024.0</v>
      </c>
      <c r="B3558" s="1" t="s">
        <v>3560</v>
      </c>
      <c r="C3558" s="1">
        <v>2837.0</v>
      </c>
      <c r="D3558" s="1">
        <f>RANK('Popolazione per Comune 2024'!$C3558,'Popolazione per Comune 2024'!$C$2:$C$7901,0) + COUNTIF($C$2:'Popolazione per Comune 2024'!$C3558, 'Popolazione per Comune 2024'!$C3558) -1</f>
        <v>3557</v>
      </c>
    </row>
    <row r="3559" ht="14.25" customHeight="1">
      <c r="A3559" s="1">
        <v>1110.0</v>
      </c>
      <c r="B3559" s="1" t="s">
        <v>3561</v>
      </c>
      <c r="C3559" s="1">
        <v>2836.0</v>
      </c>
      <c r="D3559" s="1">
        <f>RANK('Popolazione per Comune 2024'!$C3559,'Popolazione per Comune 2024'!$C$2:$C$7901,0) + COUNTIF($C$2:'Popolazione per Comune 2024'!$C3559, 'Popolazione per Comune 2024'!$C3559) -1</f>
        <v>3558</v>
      </c>
    </row>
    <row r="3560" ht="14.25" customHeight="1">
      <c r="A3560" s="1">
        <v>84035.0</v>
      </c>
      <c r="B3560" s="1" t="s">
        <v>3562</v>
      </c>
      <c r="C3560" s="1">
        <v>2836.0</v>
      </c>
      <c r="D3560" s="1">
        <f>RANK('Popolazione per Comune 2024'!$C3560,'Popolazione per Comune 2024'!$C$2:$C$7901,0) + COUNTIF($C$2:'Popolazione per Comune 2024'!$C3560, 'Popolazione per Comune 2024'!$C3560) -1</f>
        <v>3559</v>
      </c>
    </row>
    <row r="3561" ht="14.25" customHeight="1">
      <c r="A3561" s="1">
        <v>4095.0</v>
      </c>
      <c r="B3561" s="1" t="s">
        <v>3563</v>
      </c>
      <c r="C3561" s="1">
        <v>2834.0</v>
      </c>
      <c r="D3561" s="1">
        <f>RANK('Popolazione per Comune 2024'!$C3561,'Popolazione per Comune 2024'!$C$2:$C$7901,0) + COUNTIF($C$2:'Popolazione per Comune 2024'!$C3561, 'Popolazione per Comune 2024'!$C3561) -1</f>
        <v>3560</v>
      </c>
    </row>
    <row r="3562" ht="14.25" customHeight="1">
      <c r="A3562" s="1">
        <v>24027.0</v>
      </c>
      <c r="B3562" s="1" t="s">
        <v>3564</v>
      </c>
      <c r="C3562" s="1">
        <v>2833.0</v>
      </c>
      <c r="D3562" s="1">
        <f>RANK('Popolazione per Comune 2024'!$C3562,'Popolazione per Comune 2024'!$C$2:$C$7901,0) + COUNTIF($C$2:'Popolazione per Comune 2024'!$C3562, 'Popolazione per Comune 2024'!$C3562) -1</f>
        <v>3561</v>
      </c>
    </row>
    <row r="3563" ht="14.25" customHeight="1">
      <c r="A3563" s="1">
        <v>86013.0</v>
      </c>
      <c r="B3563" s="1" t="s">
        <v>3565</v>
      </c>
      <c r="C3563" s="1">
        <v>2833.0</v>
      </c>
      <c r="D3563" s="1">
        <f>RANK('Popolazione per Comune 2024'!$C3563,'Popolazione per Comune 2024'!$C$2:$C$7901,0) + COUNTIF($C$2:'Popolazione per Comune 2024'!$C3563, 'Popolazione per Comune 2024'!$C3563) -1</f>
        <v>3562</v>
      </c>
    </row>
    <row r="3564" ht="14.25" customHeight="1">
      <c r="A3564" s="1">
        <v>30087.0</v>
      </c>
      <c r="B3564" s="1" t="s">
        <v>3566</v>
      </c>
      <c r="C3564" s="1">
        <v>2831.0</v>
      </c>
      <c r="D3564" s="1">
        <f>RANK('Popolazione per Comune 2024'!$C3564,'Popolazione per Comune 2024'!$C$2:$C$7901,0) + COUNTIF($C$2:'Popolazione per Comune 2024'!$C3564, 'Popolazione per Comune 2024'!$C3564) -1</f>
        <v>3563</v>
      </c>
    </row>
    <row r="3565" ht="14.25" customHeight="1">
      <c r="A3565" s="1">
        <v>65032.0</v>
      </c>
      <c r="B3565" s="1" t="s">
        <v>3567</v>
      </c>
      <c r="C3565" s="1">
        <v>2829.0</v>
      </c>
      <c r="D3565" s="1">
        <f>RANK('Popolazione per Comune 2024'!$C3565,'Popolazione per Comune 2024'!$C$2:$C$7901,0) + COUNTIF($C$2:'Popolazione per Comune 2024'!$C3565, 'Popolazione per Comune 2024'!$C3565) -1</f>
        <v>3564</v>
      </c>
    </row>
    <row r="3566" ht="14.25" customHeight="1">
      <c r="A3566" s="1">
        <v>82059.0</v>
      </c>
      <c r="B3566" s="1" t="s">
        <v>3568</v>
      </c>
      <c r="C3566" s="1">
        <v>2829.0</v>
      </c>
      <c r="D3566" s="1">
        <f>RANK('Popolazione per Comune 2024'!$C3566,'Popolazione per Comune 2024'!$C$2:$C$7901,0) + COUNTIF($C$2:'Popolazione per Comune 2024'!$C3566, 'Popolazione per Comune 2024'!$C3566) -1</f>
        <v>3565</v>
      </c>
    </row>
    <row r="3567" ht="14.25" customHeight="1">
      <c r="A3567" s="1">
        <v>75072.0</v>
      </c>
      <c r="B3567" s="1" t="s">
        <v>3569</v>
      </c>
      <c r="C3567" s="1">
        <v>2827.0</v>
      </c>
      <c r="D3567" s="1">
        <f>RANK('Popolazione per Comune 2024'!$C3567,'Popolazione per Comune 2024'!$C$2:$C$7901,0) + COUNTIF($C$2:'Popolazione per Comune 2024'!$C3567, 'Popolazione per Comune 2024'!$C3567) -1</f>
        <v>3566</v>
      </c>
    </row>
    <row r="3568" ht="14.25" customHeight="1">
      <c r="A3568" s="1">
        <v>79008.0</v>
      </c>
      <c r="B3568" s="1" t="s">
        <v>3570</v>
      </c>
      <c r="C3568" s="1">
        <v>2827.0</v>
      </c>
      <c r="D3568" s="1">
        <f>RANK('Popolazione per Comune 2024'!$C3568,'Popolazione per Comune 2024'!$C$2:$C$7901,0) + COUNTIF($C$2:'Popolazione per Comune 2024'!$C3568, 'Popolazione per Comune 2024'!$C3568) -1</f>
        <v>3567</v>
      </c>
    </row>
    <row r="3569" ht="14.25" customHeight="1">
      <c r="A3569" s="1">
        <v>90055.0</v>
      </c>
      <c r="B3569" s="1" t="s">
        <v>3571</v>
      </c>
      <c r="C3569" s="1">
        <v>2827.0</v>
      </c>
      <c r="D3569" s="1">
        <f>RANK('Popolazione per Comune 2024'!$C3569,'Popolazione per Comune 2024'!$C$2:$C$7901,0) + COUNTIF($C$2:'Popolazione per Comune 2024'!$C3569, 'Popolazione per Comune 2024'!$C3569) -1</f>
        <v>3568</v>
      </c>
    </row>
    <row r="3570" ht="14.25" customHeight="1">
      <c r="A3570" s="1">
        <v>13022.0</v>
      </c>
      <c r="B3570" s="1" t="s">
        <v>3572</v>
      </c>
      <c r="C3570" s="1">
        <v>2824.0</v>
      </c>
      <c r="D3570" s="1">
        <f>RANK('Popolazione per Comune 2024'!$C3570,'Popolazione per Comune 2024'!$C$2:$C$7901,0) + COUNTIF($C$2:'Popolazione per Comune 2024'!$C3570, 'Popolazione per Comune 2024'!$C3570) -1</f>
        <v>3569</v>
      </c>
    </row>
    <row r="3571" ht="14.25" customHeight="1">
      <c r="A3571" s="1">
        <v>24063.0</v>
      </c>
      <c r="B3571" s="1" t="s">
        <v>3573</v>
      </c>
      <c r="C3571" s="1">
        <v>2824.0</v>
      </c>
      <c r="D3571" s="1">
        <f>RANK('Popolazione per Comune 2024'!$C3571,'Popolazione per Comune 2024'!$C$2:$C$7901,0) + COUNTIF($C$2:'Popolazione per Comune 2024'!$C3571, 'Popolazione per Comune 2024'!$C3571) -1</f>
        <v>3570</v>
      </c>
    </row>
    <row r="3572" ht="14.25" customHeight="1">
      <c r="A3572" s="1">
        <v>30069.0</v>
      </c>
      <c r="B3572" s="1" t="s">
        <v>3574</v>
      </c>
      <c r="C3572" s="1">
        <v>2824.0</v>
      </c>
      <c r="D3572" s="1">
        <f>RANK('Popolazione per Comune 2024'!$C3572,'Popolazione per Comune 2024'!$C$2:$C$7901,0) + COUNTIF($C$2:'Popolazione per Comune 2024'!$C3572, 'Popolazione per Comune 2024'!$C3572) -1</f>
        <v>3571</v>
      </c>
    </row>
    <row r="3573" ht="14.25" customHeight="1">
      <c r="A3573" s="1">
        <v>10008.0</v>
      </c>
      <c r="B3573" s="1" t="s">
        <v>3575</v>
      </c>
      <c r="C3573" s="1">
        <v>2822.0</v>
      </c>
      <c r="D3573" s="1">
        <f>RANK('Popolazione per Comune 2024'!$C3573,'Popolazione per Comune 2024'!$C$2:$C$7901,0) + COUNTIF($C$2:'Popolazione per Comune 2024'!$C3573, 'Popolazione per Comune 2024'!$C3573) -1</f>
        <v>3572</v>
      </c>
    </row>
    <row r="3574" ht="14.25" customHeight="1">
      <c r="A3574" s="1">
        <v>111008.0</v>
      </c>
      <c r="B3574" s="1" t="s">
        <v>3576</v>
      </c>
      <c r="C3574" s="1">
        <v>2821.0</v>
      </c>
      <c r="D3574" s="1">
        <f>RANK('Popolazione per Comune 2024'!$C3574,'Popolazione per Comune 2024'!$C$2:$C$7901,0) + COUNTIF($C$2:'Popolazione per Comune 2024'!$C3574, 'Popolazione per Comune 2024'!$C3574) -1</f>
        <v>3573</v>
      </c>
    </row>
    <row r="3575" ht="14.25" customHeight="1">
      <c r="A3575" s="1">
        <v>83008.0</v>
      </c>
      <c r="B3575" s="1" t="s">
        <v>3577</v>
      </c>
      <c r="C3575" s="1">
        <v>2816.0</v>
      </c>
      <c r="D3575" s="1">
        <f>RANK('Popolazione per Comune 2024'!$C3575,'Popolazione per Comune 2024'!$C$2:$C$7901,0) + COUNTIF($C$2:'Popolazione per Comune 2024'!$C3575, 'Popolazione per Comune 2024'!$C3575) -1</f>
        <v>3574</v>
      </c>
    </row>
    <row r="3576" ht="14.25" customHeight="1">
      <c r="A3576" s="1">
        <v>26048.0</v>
      </c>
      <c r="B3576" s="1" t="s">
        <v>3578</v>
      </c>
      <c r="C3576" s="1">
        <v>2815.0</v>
      </c>
      <c r="D3576" s="1">
        <f>RANK('Popolazione per Comune 2024'!$C3576,'Popolazione per Comune 2024'!$C$2:$C$7901,0) + COUNTIF($C$2:'Popolazione per Comune 2024'!$C3576, 'Popolazione per Comune 2024'!$C3576) -1</f>
        <v>3575</v>
      </c>
    </row>
    <row r="3577" ht="14.25" customHeight="1">
      <c r="A3577" s="1">
        <v>83014.0</v>
      </c>
      <c r="B3577" s="1" t="s">
        <v>3579</v>
      </c>
      <c r="C3577" s="1">
        <v>2815.0</v>
      </c>
      <c r="D3577" s="1">
        <f>RANK('Popolazione per Comune 2024'!$C3577,'Popolazione per Comune 2024'!$C$2:$C$7901,0) + COUNTIF($C$2:'Popolazione per Comune 2024'!$C3577, 'Popolazione per Comune 2024'!$C3577) -1</f>
        <v>3576</v>
      </c>
    </row>
    <row r="3578" ht="14.25" customHeight="1">
      <c r="A3578" s="1">
        <v>99025.0</v>
      </c>
      <c r="B3578" s="1" t="s">
        <v>3580</v>
      </c>
      <c r="C3578" s="1">
        <v>2815.0</v>
      </c>
      <c r="D3578" s="1">
        <f>RANK('Popolazione per Comune 2024'!$C3578,'Popolazione per Comune 2024'!$C$2:$C$7901,0) + COUNTIF($C$2:'Popolazione per Comune 2024'!$C3578, 'Popolazione per Comune 2024'!$C3578) -1</f>
        <v>3577</v>
      </c>
    </row>
    <row r="3579" ht="14.25" customHeight="1">
      <c r="A3579" s="1">
        <v>17152.0</v>
      </c>
      <c r="B3579" s="1" t="s">
        <v>3581</v>
      </c>
      <c r="C3579" s="1">
        <v>2813.0</v>
      </c>
      <c r="D3579" s="1">
        <f>RANK('Popolazione per Comune 2024'!$C3579,'Popolazione per Comune 2024'!$C$2:$C$7901,0) + COUNTIF($C$2:'Popolazione per Comune 2024'!$C3579, 'Popolazione per Comune 2024'!$C3579) -1</f>
        <v>3578</v>
      </c>
    </row>
    <row r="3580" ht="14.25" customHeight="1">
      <c r="A3580" s="1">
        <v>83019.0</v>
      </c>
      <c r="B3580" s="1" t="s">
        <v>3582</v>
      </c>
      <c r="C3580" s="1">
        <v>2812.0</v>
      </c>
      <c r="D3580" s="1">
        <f>RANK('Popolazione per Comune 2024'!$C3580,'Popolazione per Comune 2024'!$C$2:$C$7901,0) + COUNTIF($C$2:'Popolazione per Comune 2024'!$C3580, 'Popolazione per Comune 2024'!$C3580) -1</f>
        <v>3579</v>
      </c>
    </row>
    <row r="3581" ht="14.25" customHeight="1">
      <c r="A3581" s="1">
        <v>41038.0</v>
      </c>
      <c r="B3581" s="1" t="s">
        <v>3583</v>
      </c>
      <c r="C3581" s="1">
        <v>2811.0</v>
      </c>
      <c r="D3581" s="1">
        <f>RANK('Popolazione per Comune 2024'!$C3581,'Popolazione per Comune 2024'!$C$2:$C$7901,0) + COUNTIF($C$2:'Popolazione per Comune 2024'!$C3581, 'Popolazione per Comune 2024'!$C3581) -1</f>
        <v>3580</v>
      </c>
    </row>
    <row r="3582" ht="14.25" customHeight="1">
      <c r="A3582" s="1">
        <v>41045.0</v>
      </c>
      <c r="B3582" s="1" t="s">
        <v>3584</v>
      </c>
      <c r="C3582" s="1">
        <v>2809.0</v>
      </c>
      <c r="D3582" s="1">
        <f>RANK('Popolazione per Comune 2024'!$C3582,'Popolazione per Comune 2024'!$C$2:$C$7901,0) + COUNTIF($C$2:'Popolazione per Comune 2024'!$C3582, 'Popolazione per Comune 2024'!$C3582) -1</f>
        <v>3581</v>
      </c>
    </row>
    <row r="3583" ht="14.25" customHeight="1">
      <c r="A3583" s="1">
        <v>1303.0</v>
      </c>
      <c r="B3583" s="1" t="s">
        <v>3585</v>
      </c>
      <c r="C3583" s="1">
        <v>2808.0</v>
      </c>
      <c r="D3583" s="1">
        <f>RANK('Popolazione per Comune 2024'!$C3583,'Popolazione per Comune 2024'!$C$2:$C$7901,0) + COUNTIF($C$2:'Popolazione per Comune 2024'!$C3583, 'Popolazione per Comune 2024'!$C3583) -1</f>
        <v>3582</v>
      </c>
    </row>
    <row r="3584" ht="14.25" customHeight="1">
      <c r="A3584" s="1">
        <v>21039.0</v>
      </c>
      <c r="B3584" s="1" t="s">
        <v>3586</v>
      </c>
      <c r="C3584" s="1">
        <v>2808.0</v>
      </c>
      <c r="D3584" s="1">
        <f>RANK('Popolazione per Comune 2024'!$C3584,'Popolazione per Comune 2024'!$C$2:$C$7901,0) + COUNTIF($C$2:'Popolazione per Comune 2024'!$C3584, 'Popolazione per Comune 2024'!$C3584) -1</f>
        <v>3583</v>
      </c>
    </row>
    <row r="3585" ht="14.25" customHeight="1">
      <c r="A3585" s="1">
        <v>12055.0</v>
      </c>
      <c r="B3585" s="1" t="s">
        <v>3587</v>
      </c>
      <c r="C3585" s="1">
        <v>2804.0</v>
      </c>
      <c r="D3585" s="1">
        <f>RANK('Popolazione per Comune 2024'!$C3585,'Popolazione per Comune 2024'!$C$2:$C$7901,0) + COUNTIF($C$2:'Popolazione per Comune 2024'!$C3585, 'Popolazione per Comune 2024'!$C3585) -1</f>
        <v>3584</v>
      </c>
    </row>
    <row r="3586" ht="14.25" customHeight="1">
      <c r="A3586" s="1">
        <v>22098.0</v>
      </c>
      <c r="B3586" s="1" t="s">
        <v>3588</v>
      </c>
      <c r="C3586" s="1">
        <v>2804.0</v>
      </c>
      <c r="D3586" s="1">
        <f>RANK('Popolazione per Comune 2024'!$C3586,'Popolazione per Comune 2024'!$C$2:$C$7901,0) + COUNTIF($C$2:'Popolazione per Comune 2024'!$C3586, 'Popolazione per Comune 2024'!$C3586) -1</f>
        <v>3585</v>
      </c>
    </row>
    <row r="3587" ht="14.25" customHeight="1">
      <c r="A3587" s="1">
        <v>75027.0</v>
      </c>
      <c r="B3587" s="1" t="s">
        <v>3589</v>
      </c>
      <c r="C3587" s="1">
        <v>2803.0</v>
      </c>
      <c r="D3587" s="1">
        <f>RANK('Popolazione per Comune 2024'!$C3587,'Popolazione per Comune 2024'!$C$2:$C$7901,0) + COUNTIF($C$2:'Popolazione per Comune 2024'!$C3587, 'Popolazione per Comune 2024'!$C3587) -1</f>
        <v>3586</v>
      </c>
    </row>
    <row r="3588" ht="14.25" customHeight="1">
      <c r="A3588" s="1">
        <v>61059.0</v>
      </c>
      <c r="B3588" s="1" t="s">
        <v>3590</v>
      </c>
      <c r="C3588" s="1">
        <v>2801.0</v>
      </c>
      <c r="D3588" s="1">
        <f>RANK('Popolazione per Comune 2024'!$C3588,'Popolazione per Comune 2024'!$C$2:$C$7901,0) + COUNTIF($C$2:'Popolazione per Comune 2024'!$C3588, 'Popolazione per Comune 2024'!$C3588) -1</f>
        <v>3587</v>
      </c>
    </row>
    <row r="3589" ht="14.25" customHeight="1">
      <c r="A3589" s="1">
        <v>22013.0</v>
      </c>
      <c r="B3589" s="1" t="s">
        <v>3591</v>
      </c>
      <c r="C3589" s="1">
        <v>2799.0</v>
      </c>
      <c r="D3589" s="1">
        <f>RANK('Popolazione per Comune 2024'!$C3589,'Popolazione per Comune 2024'!$C$2:$C$7901,0) + COUNTIF($C$2:'Popolazione per Comune 2024'!$C3589, 'Popolazione per Comune 2024'!$C3589) -1</f>
        <v>3588</v>
      </c>
    </row>
    <row r="3590" ht="14.25" customHeight="1">
      <c r="A3590" s="1">
        <v>75086.0</v>
      </c>
      <c r="B3590" s="1" t="s">
        <v>3592</v>
      </c>
      <c r="C3590" s="1">
        <v>2799.0</v>
      </c>
      <c r="D3590" s="1">
        <f>RANK('Popolazione per Comune 2024'!$C3590,'Popolazione per Comune 2024'!$C$2:$C$7901,0) + COUNTIF($C$2:'Popolazione per Comune 2024'!$C3590, 'Popolazione per Comune 2024'!$C3590) -1</f>
        <v>3589</v>
      </c>
    </row>
    <row r="3591" ht="14.25" customHeight="1">
      <c r="A3591" s="1">
        <v>18081.0</v>
      </c>
      <c r="B3591" s="1" t="s">
        <v>3593</v>
      </c>
      <c r="C3591" s="1">
        <v>2795.0</v>
      </c>
      <c r="D3591" s="1">
        <f>RANK('Popolazione per Comune 2024'!$C3591,'Popolazione per Comune 2024'!$C$2:$C$7901,0) + COUNTIF($C$2:'Popolazione per Comune 2024'!$C3591, 'Popolazione per Comune 2024'!$C3591) -1</f>
        <v>3590</v>
      </c>
    </row>
    <row r="3592" ht="14.25" customHeight="1">
      <c r="A3592" s="1">
        <v>30019.0</v>
      </c>
      <c r="B3592" s="1" t="s">
        <v>3594</v>
      </c>
      <c r="C3592" s="1">
        <v>2793.0</v>
      </c>
      <c r="D3592" s="1">
        <f>RANK('Popolazione per Comune 2024'!$C3592,'Popolazione per Comune 2024'!$C$2:$C$7901,0) + COUNTIF($C$2:'Popolazione per Comune 2024'!$C3592, 'Popolazione per Comune 2024'!$C3592) -1</f>
        <v>3591</v>
      </c>
    </row>
    <row r="3593" ht="14.25" customHeight="1">
      <c r="A3593" s="1">
        <v>24066.0</v>
      </c>
      <c r="B3593" s="1" t="s">
        <v>3595</v>
      </c>
      <c r="C3593" s="1">
        <v>2791.0</v>
      </c>
      <c r="D3593" s="1">
        <f>RANK('Popolazione per Comune 2024'!$C3593,'Popolazione per Comune 2024'!$C$2:$C$7901,0) + COUNTIF($C$2:'Popolazione per Comune 2024'!$C3593, 'Popolazione per Comune 2024'!$C3593) -1</f>
        <v>3592</v>
      </c>
    </row>
    <row r="3594" ht="14.25" customHeight="1">
      <c r="A3594" s="1">
        <v>90050.0</v>
      </c>
      <c r="B3594" s="1" t="s">
        <v>3596</v>
      </c>
      <c r="C3594" s="1">
        <v>2791.0</v>
      </c>
      <c r="D3594" s="1">
        <f>RANK('Popolazione per Comune 2024'!$C3594,'Popolazione per Comune 2024'!$C$2:$C$7901,0) + COUNTIF($C$2:'Popolazione per Comune 2024'!$C3594, 'Popolazione per Comune 2024'!$C3594) -1</f>
        <v>3593</v>
      </c>
    </row>
    <row r="3595" ht="14.25" customHeight="1">
      <c r="A3595" s="1">
        <v>57054.0</v>
      </c>
      <c r="B3595" s="1" t="s">
        <v>3597</v>
      </c>
      <c r="C3595" s="1">
        <v>2790.0</v>
      </c>
      <c r="D3595" s="1">
        <f>RANK('Popolazione per Comune 2024'!$C3595,'Popolazione per Comune 2024'!$C$2:$C$7901,0) + COUNTIF($C$2:'Popolazione per Comune 2024'!$C3595, 'Popolazione per Comune 2024'!$C3595) -1</f>
        <v>3594</v>
      </c>
    </row>
    <row r="3596" ht="14.25" customHeight="1">
      <c r="A3596" s="1">
        <v>56053.0</v>
      </c>
      <c r="B3596" s="1" t="s">
        <v>3598</v>
      </c>
      <c r="C3596" s="1">
        <v>2789.0</v>
      </c>
      <c r="D3596" s="1">
        <f>RANK('Popolazione per Comune 2024'!$C3596,'Popolazione per Comune 2024'!$C$2:$C$7901,0) + COUNTIF($C$2:'Popolazione per Comune 2024'!$C3596, 'Popolazione per Comune 2024'!$C3596) -1</f>
        <v>3595</v>
      </c>
    </row>
    <row r="3597" ht="14.25" customHeight="1">
      <c r="A3597" s="1">
        <v>6043.0</v>
      </c>
      <c r="B3597" s="1" t="s">
        <v>3599</v>
      </c>
      <c r="C3597" s="1">
        <v>2788.0</v>
      </c>
      <c r="D3597" s="1">
        <f>RANK('Popolazione per Comune 2024'!$C3597,'Popolazione per Comune 2024'!$C$2:$C$7901,0) + COUNTIF($C$2:'Popolazione per Comune 2024'!$C3597, 'Popolazione per Comune 2024'!$C3597) -1</f>
        <v>3596</v>
      </c>
    </row>
    <row r="3598" ht="14.25" customHeight="1">
      <c r="A3598" s="1">
        <v>9068.0</v>
      </c>
      <c r="B3598" s="1" t="s">
        <v>3600</v>
      </c>
      <c r="C3598" s="1">
        <v>2787.0</v>
      </c>
      <c r="D3598" s="1">
        <f>RANK('Popolazione per Comune 2024'!$C3598,'Popolazione per Comune 2024'!$C$2:$C$7901,0) + COUNTIF($C$2:'Popolazione per Comune 2024'!$C3598, 'Popolazione per Comune 2024'!$C3598) -1</f>
        <v>3597</v>
      </c>
    </row>
    <row r="3599" ht="14.25" customHeight="1">
      <c r="A3599" s="1">
        <v>30098.0</v>
      </c>
      <c r="B3599" s="1" t="s">
        <v>3601</v>
      </c>
      <c r="C3599" s="1">
        <v>2787.0</v>
      </c>
      <c r="D3599" s="1">
        <f>RANK('Popolazione per Comune 2024'!$C3599,'Popolazione per Comune 2024'!$C$2:$C$7901,0) + COUNTIF($C$2:'Popolazione per Comune 2024'!$C3599, 'Popolazione per Comune 2024'!$C3599) -1</f>
        <v>3598</v>
      </c>
    </row>
    <row r="3600" ht="14.25" customHeight="1">
      <c r="A3600" s="1">
        <v>16063.0</v>
      </c>
      <c r="B3600" s="1" t="s">
        <v>3602</v>
      </c>
      <c r="C3600" s="1">
        <v>2786.0</v>
      </c>
      <c r="D3600" s="1">
        <f>RANK('Popolazione per Comune 2024'!$C3600,'Popolazione per Comune 2024'!$C$2:$C$7901,0) + COUNTIF($C$2:'Popolazione per Comune 2024'!$C3600, 'Popolazione per Comune 2024'!$C3600) -1</f>
        <v>3599</v>
      </c>
    </row>
    <row r="3601" ht="14.25" customHeight="1">
      <c r="A3601" s="1">
        <v>1190.0</v>
      </c>
      <c r="B3601" s="1" t="s">
        <v>3603</v>
      </c>
      <c r="C3601" s="1">
        <v>2785.0</v>
      </c>
      <c r="D3601" s="1">
        <f>RANK('Popolazione per Comune 2024'!$C3601,'Popolazione per Comune 2024'!$C$2:$C$7901,0) + COUNTIF($C$2:'Popolazione per Comune 2024'!$C3601, 'Popolazione per Comune 2024'!$C3601) -1</f>
        <v>3600</v>
      </c>
    </row>
    <row r="3602" ht="14.25" customHeight="1">
      <c r="A3602" s="1">
        <v>3026.0</v>
      </c>
      <c r="B3602" s="1" t="s">
        <v>3604</v>
      </c>
      <c r="C3602" s="1">
        <v>2785.0</v>
      </c>
      <c r="D3602" s="1">
        <f>RANK('Popolazione per Comune 2024'!$C3602,'Popolazione per Comune 2024'!$C$2:$C$7901,0) + COUNTIF($C$2:'Popolazione per Comune 2024'!$C3602, 'Popolazione per Comune 2024'!$C3602) -1</f>
        <v>3601</v>
      </c>
    </row>
    <row r="3603" ht="14.25" customHeight="1">
      <c r="A3603" s="1">
        <v>79138.0</v>
      </c>
      <c r="B3603" s="1" t="s">
        <v>3605</v>
      </c>
      <c r="C3603" s="1">
        <v>2784.0</v>
      </c>
      <c r="D3603" s="1">
        <f>RANK('Popolazione per Comune 2024'!$C3603,'Popolazione per Comune 2024'!$C$2:$C$7901,0) + COUNTIF($C$2:'Popolazione per Comune 2024'!$C3603, 'Popolazione per Comune 2024'!$C3603) -1</f>
        <v>3602</v>
      </c>
    </row>
    <row r="3604" ht="14.25" customHeight="1">
      <c r="A3604" s="1">
        <v>30066.0</v>
      </c>
      <c r="B3604" s="1" t="s">
        <v>3606</v>
      </c>
      <c r="C3604" s="1">
        <v>2783.0</v>
      </c>
      <c r="D3604" s="1">
        <f>RANK('Popolazione per Comune 2024'!$C3604,'Popolazione per Comune 2024'!$C$2:$C$7901,0) + COUNTIF($C$2:'Popolazione per Comune 2024'!$C3604, 'Popolazione per Comune 2024'!$C3604) -1</f>
        <v>3603</v>
      </c>
    </row>
    <row r="3605" ht="14.25" customHeight="1">
      <c r="A3605" s="1">
        <v>87036.0</v>
      </c>
      <c r="B3605" s="1" t="s">
        <v>3607</v>
      </c>
      <c r="C3605" s="1">
        <v>2783.0</v>
      </c>
      <c r="D3605" s="1">
        <f>RANK('Popolazione per Comune 2024'!$C3605,'Popolazione per Comune 2024'!$C$2:$C$7901,0) + COUNTIF($C$2:'Popolazione per Comune 2024'!$C3605, 'Popolazione per Comune 2024'!$C3605) -1</f>
        <v>3604</v>
      </c>
    </row>
    <row r="3606" ht="14.25" customHeight="1">
      <c r="A3606" s="1">
        <v>94022.0</v>
      </c>
      <c r="B3606" s="1" t="s">
        <v>3608</v>
      </c>
      <c r="C3606" s="1">
        <v>2781.0</v>
      </c>
      <c r="D3606" s="1">
        <f>RANK('Popolazione per Comune 2024'!$C3606,'Popolazione per Comune 2024'!$C$2:$C$7901,0) + COUNTIF($C$2:'Popolazione per Comune 2024'!$C3606, 'Popolazione per Comune 2024'!$C3606) -1</f>
        <v>3605</v>
      </c>
    </row>
    <row r="3607" ht="14.25" customHeight="1">
      <c r="A3607" s="1">
        <v>8050.0</v>
      </c>
      <c r="B3607" s="1" t="s">
        <v>3609</v>
      </c>
      <c r="C3607" s="1">
        <v>2780.0</v>
      </c>
      <c r="D3607" s="1">
        <f>RANK('Popolazione per Comune 2024'!$C3607,'Popolazione per Comune 2024'!$C$2:$C$7901,0) + COUNTIF($C$2:'Popolazione per Comune 2024'!$C3607, 'Popolazione per Comune 2024'!$C3607) -1</f>
        <v>3606</v>
      </c>
    </row>
    <row r="3608" ht="14.25" customHeight="1">
      <c r="A3608" s="1">
        <v>31024.0</v>
      </c>
      <c r="B3608" s="1" t="s">
        <v>3610</v>
      </c>
      <c r="C3608" s="1">
        <v>2780.0</v>
      </c>
      <c r="D3608" s="1">
        <f>RANK('Popolazione per Comune 2024'!$C3608,'Popolazione per Comune 2024'!$C$2:$C$7901,0) + COUNTIF($C$2:'Popolazione per Comune 2024'!$C3608, 'Popolazione per Comune 2024'!$C3608) -1</f>
        <v>3607</v>
      </c>
    </row>
    <row r="3609" ht="14.25" customHeight="1">
      <c r="A3609" s="1">
        <v>82025.0</v>
      </c>
      <c r="B3609" s="1" t="s">
        <v>3611</v>
      </c>
      <c r="C3609" s="1">
        <v>2779.0</v>
      </c>
      <c r="D3609" s="1">
        <f>RANK('Popolazione per Comune 2024'!$C3609,'Popolazione per Comune 2024'!$C$2:$C$7901,0) + COUNTIF($C$2:'Popolazione per Comune 2024'!$C3609, 'Popolazione per Comune 2024'!$C3609) -1</f>
        <v>3608</v>
      </c>
    </row>
    <row r="3610" ht="14.25" customHeight="1">
      <c r="A3610" s="1">
        <v>25073.0</v>
      </c>
      <c r="B3610" s="1" t="s">
        <v>3612</v>
      </c>
      <c r="C3610" s="1">
        <v>2778.0</v>
      </c>
      <c r="D3610" s="1">
        <f>RANK('Popolazione per Comune 2024'!$C3610,'Popolazione per Comune 2024'!$C$2:$C$7901,0) + COUNTIF($C$2:'Popolazione per Comune 2024'!$C3610, 'Popolazione per Comune 2024'!$C3610) -1</f>
        <v>3609</v>
      </c>
    </row>
    <row r="3611" ht="14.25" customHeight="1">
      <c r="A3611" s="1">
        <v>19055.0</v>
      </c>
      <c r="B3611" s="1" t="s">
        <v>3613</v>
      </c>
      <c r="C3611" s="1">
        <v>2776.0</v>
      </c>
      <c r="D3611" s="1">
        <f>RANK('Popolazione per Comune 2024'!$C3611,'Popolazione per Comune 2024'!$C$2:$C$7901,0) + COUNTIF($C$2:'Popolazione per Comune 2024'!$C3611, 'Popolazione per Comune 2024'!$C3611) -1</f>
        <v>3610</v>
      </c>
    </row>
    <row r="3612" ht="14.25" customHeight="1">
      <c r="A3612" s="1">
        <v>97076.0</v>
      </c>
      <c r="B3612" s="1" t="s">
        <v>3614</v>
      </c>
      <c r="C3612" s="1">
        <v>2774.0</v>
      </c>
      <c r="D3612" s="1">
        <f>RANK('Popolazione per Comune 2024'!$C3612,'Popolazione per Comune 2024'!$C$2:$C$7901,0) + COUNTIF($C$2:'Popolazione per Comune 2024'!$C3612, 'Popolazione per Comune 2024'!$C3612) -1</f>
        <v>3611</v>
      </c>
    </row>
    <row r="3613" ht="14.25" customHeight="1">
      <c r="A3613" s="1">
        <v>19064.0</v>
      </c>
      <c r="B3613" s="1" t="s">
        <v>3615</v>
      </c>
      <c r="C3613" s="1">
        <v>2772.0</v>
      </c>
      <c r="D3613" s="1">
        <f>RANK('Popolazione per Comune 2024'!$C3613,'Popolazione per Comune 2024'!$C$2:$C$7901,0) + COUNTIF($C$2:'Popolazione per Comune 2024'!$C3613, 'Popolazione per Comune 2024'!$C3613) -1</f>
        <v>3612</v>
      </c>
    </row>
    <row r="3614" ht="14.25" customHeight="1">
      <c r="A3614" s="1">
        <v>5069.0</v>
      </c>
      <c r="B3614" s="1" t="s">
        <v>3616</v>
      </c>
      <c r="C3614" s="1">
        <v>2771.0</v>
      </c>
      <c r="D3614" s="1">
        <f>RANK('Popolazione per Comune 2024'!$C3614,'Popolazione per Comune 2024'!$C$2:$C$7901,0) + COUNTIF($C$2:'Popolazione per Comune 2024'!$C3614, 'Popolazione per Comune 2024'!$C3614) -1</f>
        <v>3613</v>
      </c>
    </row>
    <row r="3615" ht="14.25" customHeight="1">
      <c r="A3615" s="1">
        <v>13135.0</v>
      </c>
      <c r="B3615" s="1" t="s">
        <v>3617</v>
      </c>
      <c r="C3615" s="1">
        <v>2769.0</v>
      </c>
      <c r="D3615" s="1">
        <f>RANK('Popolazione per Comune 2024'!$C3615,'Popolazione per Comune 2024'!$C$2:$C$7901,0) + COUNTIF($C$2:'Popolazione per Comune 2024'!$C3615, 'Popolazione per Comune 2024'!$C3615) -1</f>
        <v>3614</v>
      </c>
    </row>
    <row r="3616" ht="14.25" customHeight="1">
      <c r="A3616" s="1">
        <v>78056.0</v>
      </c>
      <c r="B3616" s="1" t="s">
        <v>3618</v>
      </c>
      <c r="C3616" s="1">
        <v>2769.0</v>
      </c>
      <c r="D3616" s="1">
        <f>RANK('Popolazione per Comune 2024'!$C3616,'Popolazione per Comune 2024'!$C$2:$C$7901,0) + COUNTIF($C$2:'Popolazione per Comune 2024'!$C3616, 'Popolazione per Comune 2024'!$C3616) -1</f>
        <v>3615</v>
      </c>
    </row>
    <row r="3617" ht="14.25" customHeight="1">
      <c r="A3617" s="1">
        <v>22124.0</v>
      </c>
      <c r="B3617" s="1" t="s">
        <v>3619</v>
      </c>
      <c r="C3617" s="1">
        <v>2768.0</v>
      </c>
      <c r="D3617" s="1">
        <f>RANK('Popolazione per Comune 2024'!$C3617,'Popolazione per Comune 2024'!$C$2:$C$7901,0) + COUNTIF($C$2:'Popolazione per Comune 2024'!$C3617, 'Popolazione per Comune 2024'!$C3617) -1</f>
        <v>3616</v>
      </c>
    </row>
    <row r="3618" ht="14.25" customHeight="1">
      <c r="A3618" s="1">
        <v>102036.0</v>
      </c>
      <c r="B3618" s="1" t="s">
        <v>3620</v>
      </c>
      <c r="C3618" s="1">
        <v>2764.0</v>
      </c>
      <c r="D3618" s="1">
        <f>RANK('Popolazione per Comune 2024'!$C3618,'Popolazione per Comune 2024'!$C$2:$C$7901,0) + COUNTIF($C$2:'Popolazione per Comune 2024'!$C3618, 'Popolazione per Comune 2024'!$C3618) -1</f>
        <v>3617</v>
      </c>
    </row>
    <row r="3619" ht="14.25" customHeight="1">
      <c r="A3619" s="1">
        <v>4166.0</v>
      </c>
      <c r="B3619" s="1" t="s">
        <v>3621</v>
      </c>
      <c r="C3619" s="1">
        <v>2762.0</v>
      </c>
      <c r="D3619" s="1">
        <f>RANK('Popolazione per Comune 2024'!$C3619,'Popolazione per Comune 2024'!$C$2:$C$7901,0) + COUNTIF($C$2:'Popolazione per Comune 2024'!$C3619, 'Popolazione per Comune 2024'!$C3619) -1</f>
        <v>3618</v>
      </c>
    </row>
    <row r="3620" ht="14.25" customHeight="1">
      <c r="A3620" s="1">
        <v>58096.0</v>
      </c>
      <c r="B3620" s="1" t="s">
        <v>3622</v>
      </c>
      <c r="C3620" s="1">
        <v>2762.0</v>
      </c>
      <c r="D3620" s="1">
        <f>RANK('Popolazione per Comune 2024'!$C3620,'Popolazione per Comune 2024'!$C$2:$C$7901,0) + COUNTIF($C$2:'Popolazione per Comune 2024'!$C3620, 'Popolazione per Comune 2024'!$C3620) -1</f>
        <v>3619</v>
      </c>
    </row>
    <row r="3621" ht="14.25" customHeight="1">
      <c r="A3621" s="1">
        <v>101011.0</v>
      </c>
      <c r="B3621" s="1" t="s">
        <v>3623</v>
      </c>
      <c r="C3621" s="1">
        <v>2762.0</v>
      </c>
      <c r="D3621" s="1">
        <f>RANK('Popolazione per Comune 2024'!$C3621,'Popolazione per Comune 2024'!$C$2:$C$7901,0) + COUNTIF($C$2:'Popolazione per Comune 2024'!$C3621, 'Popolazione per Comune 2024'!$C3621) -1</f>
        <v>3620</v>
      </c>
    </row>
    <row r="3622" ht="14.25" customHeight="1">
      <c r="A3622" s="1">
        <v>12036.0</v>
      </c>
      <c r="B3622" s="1" t="s">
        <v>3624</v>
      </c>
      <c r="C3622" s="1">
        <v>2758.0</v>
      </c>
      <c r="D3622" s="1">
        <f>RANK('Popolazione per Comune 2024'!$C3622,'Popolazione per Comune 2024'!$C$2:$C$7901,0) + COUNTIF($C$2:'Popolazione per Comune 2024'!$C3622, 'Popolazione per Comune 2024'!$C3622) -1</f>
        <v>3621</v>
      </c>
    </row>
    <row r="3623" ht="14.25" customHeight="1">
      <c r="A3623" s="1">
        <v>13005.0</v>
      </c>
      <c r="B3623" s="1" t="s">
        <v>3625</v>
      </c>
      <c r="C3623" s="1">
        <v>2758.0</v>
      </c>
      <c r="D3623" s="1">
        <f>RANK('Popolazione per Comune 2024'!$C3623,'Popolazione per Comune 2024'!$C$2:$C$7901,0) + COUNTIF($C$2:'Popolazione per Comune 2024'!$C3623, 'Popolazione per Comune 2024'!$C3623) -1</f>
        <v>3622</v>
      </c>
    </row>
    <row r="3624" ht="14.25" customHeight="1">
      <c r="A3624" s="1">
        <v>21012.0</v>
      </c>
      <c r="B3624" s="1" t="s">
        <v>3626</v>
      </c>
      <c r="C3624" s="1">
        <v>2757.0</v>
      </c>
      <c r="D3624" s="1">
        <f>RANK('Popolazione per Comune 2024'!$C3624,'Popolazione per Comune 2024'!$C$2:$C$7901,0) + COUNTIF($C$2:'Popolazione per Comune 2024'!$C3624, 'Popolazione per Comune 2024'!$C3624) -1</f>
        <v>3623</v>
      </c>
    </row>
    <row r="3625" ht="14.25" customHeight="1">
      <c r="A3625" s="1">
        <v>64104.0</v>
      </c>
      <c r="B3625" s="1" t="s">
        <v>3627</v>
      </c>
      <c r="C3625" s="1">
        <v>2756.0</v>
      </c>
      <c r="D3625" s="1">
        <f>RANK('Popolazione per Comune 2024'!$C3625,'Popolazione per Comune 2024'!$C$2:$C$7901,0) + COUNTIF($C$2:'Popolazione per Comune 2024'!$C3625, 'Popolazione per Comune 2024'!$C3625) -1</f>
        <v>3624</v>
      </c>
    </row>
    <row r="3626" ht="14.25" customHeight="1">
      <c r="A3626" s="1">
        <v>87020.0</v>
      </c>
      <c r="B3626" s="1" t="s">
        <v>3628</v>
      </c>
      <c r="C3626" s="1">
        <v>2755.0</v>
      </c>
      <c r="D3626" s="1">
        <f>RANK('Popolazione per Comune 2024'!$C3626,'Popolazione per Comune 2024'!$C$2:$C$7901,0) + COUNTIF($C$2:'Popolazione per Comune 2024'!$C3626, 'Popolazione per Comune 2024'!$C3626) -1</f>
        <v>3625</v>
      </c>
    </row>
    <row r="3627" ht="14.25" customHeight="1">
      <c r="A3627" s="1">
        <v>30036.0</v>
      </c>
      <c r="B3627" s="1" t="s">
        <v>3629</v>
      </c>
      <c r="C3627" s="1">
        <v>2754.0</v>
      </c>
      <c r="D3627" s="1">
        <f>RANK('Popolazione per Comune 2024'!$C3627,'Popolazione per Comune 2024'!$C$2:$C$7901,0) + COUNTIF($C$2:'Popolazione per Comune 2024'!$C3627, 'Popolazione per Comune 2024'!$C3627) -1</f>
        <v>3626</v>
      </c>
    </row>
    <row r="3628" ht="14.25" customHeight="1">
      <c r="A3628" s="1">
        <v>96018.0</v>
      </c>
      <c r="B3628" s="1" t="s">
        <v>3630</v>
      </c>
      <c r="C3628" s="1">
        <v>2753.0</v>
      </c>
      <c r="D3628" s="1">
        <f>RANK('Popolazione per Comune 2024'!$C3628,'Popolazione per Comune 2024'!$C$2:$C$7901,0) + COUNTIF($C$2:'Popolazione per Comune 2024'!$C3628, 'Popolazione per Comune 2024'!$C3628) -1</f>
        <v>3627</v>
      </c>
    </row>
    <row r="3629" ht="14.25" customHeight="1">
      <c r="A3629" s="1">
        <v>27010.0</v>
      </c>
      <c r="B3629" s="1" t="s">
        <v>3631</v>
      </c>
      <c r="C3629" s="1">
        <v>2750.0</v>
      </c>
      <c r="D3629" s="1">
        <f>RANK('Popolazione per Comune 2024'!$C3629,'Popolazione per Comune 2024'!$C$2:$C$7901,0) + COUNTIF($C$2:'Popolazione per Comune 2024'!$C3629, 'Popolazione per Comune 2024'!$C3629) -1</f>
        <v>3628</v>
      </c>
    </row>
    <row r="3630" ht="14.25" customHeight="1">
      <c r="A3630" s="1">
        <v>88007.0</v>
      </c>
      <c r="B3630" s="1" t="s">
        <v>3632</v>
      </c>
      <c r="C3630" s="1">
        <v>2750.0</v>
      </c>
      <c r="D3630" s="1">
        <f>RANK('Popolazione per Comune 2024'!$C3630,'Popolazione per Comune 2024'!$C$2:$C$7901,0) + COUNTIF($C$2:'Popolazione per Comune 2024'!$C3630, 'Popolazione per Comune 2024'!$C3630) -1</f>
        <v>3629</v>
      </c>
    </row>
    <row r="3631" ht="14.25" customHeight="1">
      <c r="A3631" s="1">
        <v>62077.0</v>
      </c>
      <c r="B3631" s="1" t="s">
        <v>3633</v>
      </c>
      <c r="C3631" s="1">
        <v>2749.0</v>
      </c>
      <c r="D3631" s="1">
        <f>RANK('Popolazione per Comune 2024'!$C3631,'Popolazione per Comune 2024'!$C$2:$C$7901,0) + COUNTIF($C$2:'Popolazione per Comune 2024'!$C3631, 'Popolazione per Comune 2024'!$C3631) -1</f>
        <v>3630</v>
      </c>
    </row>
    <row r="3632" ht="14.25" customHeight="1">
      <c r="A3632" s="1">
        <v>66101.0</v>
      </c>
      <c r="B3632" s="1" t="s">
        <v>3634</v>
      </c>
      <c r="C3632" s="1">
        <v>2749.0</v>
      </c>
      <c r="D3632" s="1">
        <f>RANK('Popolazione per Comune 2024'!$C3632,'Popolazione per Comune 2024'!$C$2:$C$7901,0) + COUNTIF($C$2:'Popolazione per Comune 2024'!$C3632, 'Popolazione per Comune 2024'!$C3632) -1</f>
        <v>3631</v>
      </c>
    </row>
    <row r="3633" ht="14.25" customHeight="1">
      <c r="A3633" s="1">
        <v>93018.0</v>
      </c>
      <c r="B3633" s="1" t="s">
        <v>3635</v>
      </c>
      <c r="C3633" s="1">
        <v>2746.0</v>
      </c>
      <c r="D3633" s="1">
        <f>RANK('Popolazione per Comune 2024'!$C3633,'Popolazione per Comune 2024'!$C$2:$C$7901,0) + COUNTIF($C$2:'Popolazione per Comune 2024'!$C3633, 'Popolazione per Comune 2024'!$C3633) -1</f>
        <v>3632</v>
      </c>
    </row>
    <row r="3634" ht="14.25" customHeight="1">
      <c r="A3634" s="1">
        <v>81002.0</v>
      </c>
      <c r="B3634" s="1" t="s">
        <v>3636</v>
      </c>
      <c r="C3634" s="1">
        <v>2745.0</v>
      </c>
      <c r="D3634" s="1">
        <f>RANK('Popolazione per Comune 2024'!$C3634,'Popolazione per Comune 2024'!$C$2:$C$7901,0) + COUNTIF($C$2:'Popolazione per Comune 2024'!$C3634, 'Popolazione per Comune 2024'!$C3634) -1</f>
        <v>3633</v>
      </c>
    </row>
    <row r="3635" ht="14.25" customHeight="1">
      <c r="A3635" s="1">
        <v>24082.0</v>
      </c>
      <c r="B3635" s="1" t="s">
        <v>3637</v>
      </c>
      <c r="C3635" s="1">
        <v>2743.0</v>
      </c>
      <c r="D3635" s="1">
        <f>RANK('Popolazione per Comune 2024'!$C3635,'Popolazione per Comune 2024'!$C$2:$C$7901,0) + COUNTIF($C$2:'Popolazione per Comune 2024'!$C3635, 'Popolazione per Comune 2024'!$C3635) -1</f>
        <v>3634</v>
      </c>
    </row>
    <row r="3636" ht="14.25" customHeight="1">
      <c r="A3636" s="1">
        <v>26030.0</v>
      </c>
      <c r="B3636" s="1" t="s">
        <v>3638</v>
      </c>
      <c r="C3636" s="1">
        <v>2742.0</v>
      </c>
      <c r="D3636" s="1">
        <f>RANK('Popolazione per Comune 2024'!$C3636,'Popolazione per Comune 2024'!$C$2:$C$7901,0) + COUNTIF($C$2:'Popolazione per Comune 2024'!$C3636, 'Popolazione per Comune 2024'!$C3636) -1</f>
        <v>3635</v>
      </c>
    </row>
    <row r="3637" ht="14.25" customHeight="1">
      <c r="A3637" s="1">
        <v>16013.0</v>
      </c>
      <c r="B3637" s="1" t="s">
        <v>3639</v>
      </c>
      <c r="C3637" s="1">
        <v>2741.0</v>
      </c>
      <c r="D3637" s="1">
        <f>RANK('Popolazione per Comune 2024'!$C3637,'Popolazione per Comune 2024'!$C$2:$C$7901,0) + COUNTIF($C$2:'Popolazione per Comune 2024'!$C3637, 'Popolazione per Comune 2024'!$C3637) -1</f>
        <v>3636</v>
      </c>
    </row>
    <row r="3638" ht="14.25" customHeight="1">
      <c r="A3638" s="1">
        <v>41030.0</v>
      </c>
      <c r="B3638" s="1" t="s">
        <v>3640</v>
      </c>
      <c r="C3638" s="1">
        <v>2739.0</v>
      </c>
      <c r="D3638" s="1">
        <f>RANK('Popolazione per Comune 2024'!$C3638,'Popolazione per Comune 2024'!$C$2:$C$7901,0) + COUNTIF($C$2:'Popolazione per Comune 2024'!$C3638, 'Popolazione per Comune 2024'!$C3638) -1</f>
        <v>3637</v>
      </c>
    </row>
    <row r="3639" ht="14.25" customHeight="1">
      <c r="A3639" s="1">
        <v>17015.0</v>
      </c>
      <c r="B3639" s="1" t="s">
        <v>3641</v>
      </c>
      <c r="C3639" s="1">
        <v>2738.0</v>
      </c>
      <c r="D3639" s="1">
        <f>RANK('Popolazione per Comune 2024'!$C3639,'Popolazione per Comune 2024'!$C$2:$C$7901,0) + COUNTIF($C$2:'Popolazione per Comune 2024'!$C3639, 'Popolazione per Comune 2024'!$C3639) -1</f>
        <v>3638</v>
      </c>
    </row>
    <row r="3640" ht="14.25" customHeight="1">
      <c r="A3640" s="1">
        <v>98006.0</v>
      </c>
      <c r="B3640" s="1" t="s">
        <v>3642</v>
      </c>
      <c r="C3640" s="1">
        <v>2738.0</v>
      </c>
      <c r="D3640" s="1">
        <f>RANK('Popolazione per Comune 2024'!$C3640,'Popolazione per Comune 2024'!$C$2:$C$7901,0) + COUNTIF($C$2:'Popolazione per Comune 2024'!$C3640, 'Popolazione per Comune 2024'!$C3640) -1</f>
        <v>3639</v>
      </c>
    </row>
    <row r="3641" ht="14.25" customHeight="1">
      <c r="A3641" s="1">
        <v>25002.0</v>
      </c>
      <c r="B3641" s="1" t="s">
        <v>3643</v>
      </c>
      <c r="C3641" s="1">
        <v>2737.0</v>
      </c>
      <c r="D3641" s="1">
        <f>RANK('Popolazione per Comune 2024'!$C3641,'Popolazione per Comune 2024'!$C$2:$C$7901,0) + COUNTIF($C$2:'Popolazione per Comune 2024'!$C3641, 'Popolazione per Comune 2024'!$C3641) -1</f>
        <v>3640</v>
      </c>
    </row>
    <row r="3642" ht="14.25" customHeight="1">
      <c r="A3642" s="1">
        <v>17145.0</v>
      </c>
      <c r="B3642" s="1" t="s">
        <v>3644</v>
      </c>
      <c r="C3642" s="1">
        <v>2736.0</v>
      </c>
      <c r="D3642" s="1">
        <f>RANK('Popolazione per Comune 2024'!$C3642,'Popolazione per Comune 2024'!$C$2:$C$7901,0) + COUNTIF($C$2:'Popolazione per Comune 2024'!$C3642, 'Popolazione per Comune 2024'!$C3642) -1</f>
        <v>3641</v>
      </c>
    </row>
    <row r="3643" ht="14.25" customHeight="1">
      <c r="A3643" s="1">
        <v>75017.0</v>
      </c>
      <c r="B3643" s="1" t="s">
        <v>3645</v>
      </c>
      <c r="C3643" s="1">
        <v>2732.0</v>
      </c>
      <c r="D3643" s="1">
        <f>RANK('Popolazione per Comune 2024'!$C3643,'Popolazione per Comune 2024'!$C$2:$C$7901,0) + COUNTIF($C$2:'Popolazione per Comune 2024'!$C3643, 'Popolazione per Comune 2024'!$C3643) -1</f>
        <v>3642</v>
      </c>
    </row>
    <row r="3644" ht="14.25" customHeight="1">
      <c r="A3644" s="1">
        <v>91094.0</v>
      </c>
      <c r="B3644" s="1" t="s">
        <v>3646</v>
      </c>
      <c r="C3644" s="1">
        <v>2730.0</v>
      </c>
      <c r="D3644" s="1">
        <f>RANK('Popolazione per Comune 2024'!$C3644,'Popolazione per Comune 2024'!$C$2:$C$7901,0) + COUNTIF($C$2:'Popolazione per Comune 2024'!$C3644, 'Popolazione per Comune 2024'!$C3644) -1</f>
        <v>3643</v>
      </c>
    </row>
    <row r="3645" ht="14.25" customHeight="1">
      <c r="A3645" s="1">
        <v>23088.0</v>
      </c>
      <c r="B3645" s="1" t="s">
        <v>3647</v>
      </c>
      <c r="C3645" s="1">
        <v>2728.0</v>
      </c>
      <c r="D3645" s="1">
        <f>RANK('Popolazione per Comune 2024'!$C3645,'Popolazione per Comune 2024'!$C$2:$C$7901,0) + COUNTIF($C$2:'Popolazione per Comune 2024'!$C3645, 'Popolazione per Comune 2024'!$C3645) -1</f>
        <v>3644</v>
      </c>
    </row>
    <row r="3646" ht="14.25" customHeight="1">
      <c r="A3646" s="1">
        <v>21016.0</v>
      </c>
      <c r="B3646" s="1" t="s">
        <v>3648</v>
      </c>
      <c r="C3646" s="1">
        <v>2726.0</v>
      </c>
      <c r="D3646" s="1">
        <f>RANK('Popolazione per Comune 2024'!$C3646,'Popolazione per Comune 2024'!$C$2:$C$7901,0) + COUNTIF($C$2:'Popolazione per Comune 2024'!$C3646, 'Popolazione per Comune 2024'!$C3646) -1</f>
        <v>3645</v>
      </c>
    </row>
    <row r="3647" ht="14.25" customHeight="1">
      <c r="A3647" s="1">
        <v>17137.0</v>
      </c>
      <c r="B3647" s="1" t="s">
        <v>3649</v>
      </c>
      <c r="C3647" s="1">
        <v>2723.0</v>
      </c>
      <c r="D3647" s="1">
        <f>RANK('Popolazione per Comune 2024'!$C3647,'Popolazione per Comune 2024'!$C$2:$C$7901,0) + COUNTIF($C$2:'Popolazione per Comune 2024'!$C3647, 'Popolazione per Comune 2024'!$C3647) -1</f>
        <v>3646</v>
      </c>
    </row>
    <row r="3648" ht="14.25" customHeight="1">
      <c r="A3648" s="1">
        <v>62059.0</v>
      </c>
      <c r="B3648" s="1" t="s">
        <v>3650</v>
      </c>
      <c r="C3648" s="1">
        <v>2723.0</v>
      </c>
      <c r="D3648" s="1">
        <f>RANK('Popolazione per Comune 2024'!$C3648,'Popolazione per Comune 2024'!$C$2:$C$7901,0) + COUNTIF($C$2:'Popolazione per Comune 2024'!$C3648, 'Popolazione per Comune 2024'!$C3648) -1</f>
        <v>3647</v>
      </c>
    </row>
    <row r="3649" ht="14.25" customHeight="1">
      <c r="A3649" s="1">
        <v>83088.0</v>
      </c>
      <c r="B3649" s="1" t="s">
        <v>3651</v>
      </c>
      <c r="C3649" s="1">
        <v>2717.0</v>
      </c>
      <c r="D3649" s="1">
        <f>RANK('Popolazione per Comune 2024'!$C3649,'Popolazione per Comune 2024'!$C$2:$C$7901,0) + COUNTIF($C$2:'Popolazione per Comune 2024'!$C3649, 'Popolazione per Comune 2024'!$C3649) -1</f>
        <v>3648</v>
      </c>
    </row>
    <row r="3650" ht="14.25" customHeight="1">
      <c r="A3650" s="1">
        <v>9061.0</v>
      </c>
      <c r="B3650" s="1" t="s">
        <v>3652</v>
      </c>
      <c r="C3650" s="1">
        <v>2715.0</v>
      </c>
      <c r="D3650" s="1">
        <f>RANK('Popolazione per Comune 2024'!$C3650,'Popolazione per Comune 2024'!$C$2:$C$7901,0) + COUNTIF($C$2:'Popolazione per Comune 2024'!$C3650, 'Popolazione per Comune 2024'!$C3650) -1</f>
        <v>3649</v>
      </c>
    </row>
    <row r="3651" ht="14.25" customHeight="1">
      <c r="A3651" s="1">
        <v>90071.0</v>
      </c>
      <c r="B3651" s="1" t="s">
        <v>3653</v>
      </c>
      <c r="C3651" s="1">
        <v>2715.0</v>
      </c>
      <c r="D3651" s="1">
        <f>RANK('Popolazione per Comune 2024'!$C3651,'Popolazione per Comune 2024'!$C$2:$C$7901,0) + COUNTIF($C$2:'Popolazione per Comune 2024'!$C3651, 'Popolazione per Comune 2024'!$C3651) -1</f>
        <v>3650</v>
      </c>
    </row>
    <row r="3652" ht="14.25" customHeight="1">
      <c r="A3652" s="1">
        <v>18075.0</v>
      </c>
      <c r="B3652" s="1" t="s">
        <v>3654</v>
      </c>
      <c r="C3652" s="1">
        <v>2711.0</v>
      </c>
      <c r="D3652" s="1">
        <f>RANK('Popolazione per Comune 2024'!$C3652,'Popolazione per Comune 2024'!$C$2:$C$7901,0) + COUNTIF($C$2:'Popolazione per Comune 2024'!$C3652, 'Popolazione per Comune 2024'!$C3652) -1</f>
        <v>3651</v>
      </c>
    </row>
    <row r="3653" ht="14.25" customHeight="1">
      <c r="A3653" s="1">
        <v>18015.0</v>
      </c>
      <c r="B3653" s="1" t="s">
        <v>3655</v>
      </c>
      <c r="C3653" s="1">
        <v>2710.0</v>
      </c>
      <c r="D3653" s="1">
        <f>RANK('Popolazione per Comune 2024'!$C3653,'Popolazione per Comune 2024'!$C$2:$C$7901,0) + COUNTIF($C$2:'Popolazione per Comune 2024'!$C3653, 'Popolazione per Comune 2024'!$C3653) -1</f>
        <v>3652</v>
      </c>
    </row>
    <row r="3654" ht="14.25" customHeight="1">
      <c r="A3654" s="1">
        <v>30120.0</v>
      </c>
      <c r="B3654" s="1" t="s">
        <v>3656</v>
      </c>
      <c r="C3654" s="1">
        <v>2708.0</v>
      </c>
      <c r="D3654" s="1">
        <f>RANK('Popolazione per Comune 2024'!$C3654,'Popolazione per Comune 2024'!$C$2:$C$7901,0) + COUNTIF($C$2:'Popolazione per Comune 2024'!$C3654, 'Popolazione per Comune 2024'!$C3654) -1</f>
        <v>3653</v>
      </c>
    </row>
    <row r="3655" ht="14.25" customHeight="1">
      <c r="A3655" s="1">
        <v>95045.0</v>
      </c>
      <c r="B3655" s="1" t="s">
        <v>3657</v>
      </c>
      <c r="C3655" s="1">
        <v>2708.0</v>
      </c>
      <c r="D3655" s="1">
        <f>RANK('Popolazione per Comune 2024'!$C3655,'Popolazione per Comune 2024'!$C$2:$C$7901,0) + COUNTIF($C$2:'Popolazione per Comune 2024'!$C3655, 'Popolazione per Comune 2024'!$C3655) -1</f>
        <v>3654</v>
      </c>
    </row>
    <row r="3656" ht="14.25" customHeight="1">
      <c r="A3656" s="1">
        <v>27018.0</v>
      </c>
      <c r="B3656" s="1" t="s">
        <v>3658</v>
      </c>
      <c r="C3656" s="1">
        <v>2706.0</v>
      </c>
      <c r="D3656" s="1">
        <f>RANK('Popolazione per Comune 2024'!$C3656,'Popolazione per Comune 2024'!$C$2:$C$7901,0) + COUNTIF($C$2:'Popolazione per Comune 2024'!$C3656, 'Popolazione per Comune 2024'!$C3656) -1</f>
        <v>3655</v>
      </c>
    </row>
    <row r="3657" ht="14.25" customHeight="1">
      <c r="A3657" s="1">
        <v>80001.0</v>
      </c>
      <c r="B3657" s="1" t="s">
        <v>3659</v>
      </c>
      <c r="C3657" s="1">
        <v>2701.0</v>
      </c>
      <c r="D3657" s="1">
        <f>RANK('Popolazione per Comune 2024'!$C3657,'Popolazione per Comune 2024'!$C$2:$C$7901,0) + COUNTIF($C$2:'Popolazione per Comune 2024'!$C3657, 'Popolazione per Comune 2024'!$C3657) -1</f>
        <v>3656</v>
      </c>
    </row>
    <row r="3658" ht="14.25" customHeight="1">
      <c r="A3658" s="1">
        <v>97086.0</v>
      </c>
      <c r="B3658" s="1" t="s">
        <v>3660</v>
      </c>
      <c r="C3658" s="1">
        <v>2695.0</v>
      </c>
      <c r="D3658" s="1">
        <f>RANK('Popolazione per Comune 2024'!$C3658,'Popolazione per Comune 2024'!$C$2:$C$7901,0) + COUNTIF($C$2:'Popolazione per Comune 2024'!$C3658, 'Popolazione per Comune 2024'!$C3658) -1</f>
        <v>3657</v>
      </c>
    </row>
    <row r="3659" ht="14.25" customHeight="1">
      <c r="A3659" s="1">
        <v>17116.0</v>
      </c>
      <c r="B3659" s="1" t="s">
        <v>3661</v>
      </c>
      <c r="C3659" s="1">
        <v>2692.0</v>
      </c>
      <c r="D3659" s="1">
        <f>RANK('Popolazione per Comune 2024'!$C3659,'Popolazione per Comune 2024'!$C$2:$C$7901,0) + COUNTIF($C$2:'Popolazione per Comune 2024'!$C3659, 'Popolazione per Comune 2024'!$C3659) -1</f>
        <v>3658</v>
      </c>
    </row>
    <row r="3660" ht="14.25" customHeight="1">
      <c r="A3660" s="1">
        <v>20001.0</v>
      </c>
      <c r="B3660" s="1" t="s">
        <v>3662</v>
      </c>
      <c r="C3660" s="1">
        <v>2692.0</v>
      </c>
      <c r="D3660" s="1">
        <f>RANK('Popolazione per Comune 2024'!$C3660,'Popolazione per Comune 2024'!$C$2:$C$7901,0) + COUNTIF($C$2:'Popolazione per Comune 2024'!$C3660, 'Popolazione per Comune 2024'!$C3660) -1</f>
        <v>3659</v>
      </c>
    </row>
    <row r="3661" ht="14.25" customHeight="1">
      <c r="A3661" s="1">
        <v>16244.0</v>
      </c>
      <c r="B3661" s="1" t="s">
        <v>3663</v>
      </c>
      <c r="C3661" s="1">
        <v>2690.0</v>
      </c>
      <c r="D3661" s="1">
        <f>RANK('Popolazione per Comune 2024'!$C3661,'Popolazione per Comune 2024'!$C$2:$C$7901,0) + COUNTIF($C$2:'Popolazione per Comune 2024'!$C3661, 'Popolazione per Comune 2024'!$C3661) -1</f>
        <v>3660</v>
      </c>
    </row>
    <row r="3662" ht="14.25" customHeight="1">
      <c r="A3662" s="1">
        <v>78030.0</v>
      </c>
      <c r="B3662" s="1" t="s">
        <v>3664</v>
      </c>
      <c r="C3662" s="1">
        <v>2688.0</v>
      </c>
      <c r="D3662" s="1">
        <f>RANK('Popolazione per Comune 2024'!$C3662,'Popolazione per Comune 2024'!$C$2:$C$7901,0) + COUNTIF($C$2:'Popolazione per Comune 2024'!$C3662, 'Popolazione per Comune 2024'!$C3662) -1</f>
        <v>3661</v>
      </c>
    </row>
    <row r="3663" ht="14.25" customHeight="1">
      <c r="A3663" s="1">
        <v>76032.0</v>
      </c>
      <c r="B3663" s="1" t="s">
        <v>3665</v>
      </c>
      <c r="C3663" s="1">
        <v>2687.0</v>
      </c>
      <c r="D3663" s="1">
        <f>RANK('Popolazione per Comune 2024'!$C3663,'Popolazione per Comune 2024'!$C$2:$C$7901,0) + COUNTIF($C$2:'Popolazione per Comune 2024'!$C3663, 'Popolazione per Comune 2024'!$C3663) -1</f>
        <v>3662</v>
      </c>
    </row>
    <row r="3664" ht="14.25" customHeight="1">
      <c r="A3664" s="1">
        <v>4243.0</v>
      </c>
      <c r="B3664" s="1" t="s">
        <v>3666</v>
      </c>
      <c r="C3664" s="1">
        <v>2685.0</v>
      </c>
      <c r="D3664" s="1">
        <f>RANK('Popolazione per Comune 2024'!$C3664,'Popolazione per Comune 2024'!$C$2:$C$7901,0) + COUNTIF($C$2:'Popolazione per Comune 2024'!$C3664, 'Popolazione per Comune 2024'!$C3664) -1</f>
        <v>3663</v>
      </c>
    </row>
    <row r="3665" ht="14.25" customHeight="1">
      <c r="A3665" s="1">
        <v>60036.0</v>
      </c>
      <c r="B3665" s="1" t="s">
        <v>3667</v>
      </c>
      <c r="C3665" s="1">
        <v>2684.0</v>
      </c>
      <c r="D3665" s="1">
        <f>RANK('Popolazione per Comune 2024'!$C3665,'Popolazione per Comune 2024'!$C$2:$C$7901,0) + COUNTIF($C$2:'Popolazione per Comune 2024'!$C3665, 'Popolazione per Comune 2024'!$C3665) -1</f>
        <v>3664</v>
      </c>
    </row>
    <row r="3666" ht="14.25" customHeight="1">
      <c r="A3666" s="1">
        <v>93028.0</v>
      </c>
      <c r="B3666" s="1" t="s">
        <v>3668</v>
      </c>
      <c r="C3666" s="1">
        <v>2681.0</v>
      </c>
      <c r="D3666" s="1">
        <f>RANK('Popolazione per Comune 2024'!$C3666,'Popolazione per Comune 2024'!$C$2:$C$7901,0) + COUNTIF($C$2:'Popolazione per Comune 2024'!$C3666, 'Popolazione per Comune 2024'!$C3666) -1</f>
        <v>3665</v>
      </c>
    </row>
    <row r="3667" ht="14.25" customHeight="1">
      <c r="A3667" s="1">
        <v>97053.0</v>
      </c>
      <c r="B3667" s="1" t="s">
        <v>3669</v>
      </c>
      <c r="C3667" s="1">
        <v>2681.0</v>
      </c>
      <c r="D3667" s="1">
        <f>RANK('Popolazione per Comune 2024'!$C3667,'Popolazione per Comune 2024'!$C$2:$C$7901,0) + COUNTIF($C$2:'Popolazione per Comune 2024'!$C3667, 'Popolazione per Comune 2024'!$C3667) -1</f>
        <v>3666</v>
      </c>
    </row>
    <row r="3668" ht="14.25" customHeight="1">
      <c r="A3668" s="1">
        <v>16158.0</v>
      </c>
      <c r="B3668" s="1" t="s">
        <v>3670</v>
      </c>
      <c r="C3668" s="1">
        <v>2680.0</v>
      </c>
      <c r="D3668" s="1">
        <f>RANK('Popolazione per Comune 2024'!$C3668,'Popolazione per Comune 2024'!$C$2:$C$7901,0) + COUNTIF($C$2:'Popolazione per Comune 2024'!$C3668, 'Popolazione per Comune 2024'!$C3668) -1</f>
        <v>3667</v>
      </c>
    </row>
    <row r="3669" ht="14.25" customHeight="1">
      <c r="A3669" s="1">
        <v>64074.0</v>
      </c>
      <c r="B3669" s="1" t="s">
        <v>3671</v>
      </c>
      <c r="C3669" s="1">
        <v>2679.0</v>
      </c>
      <c r="D3669" s="1">
        <f>RANK('Popolazione per Comune 2024'!$C3669,'Popolazione per Comune 2024'!$C$2:$C$7901,0) + COUNTIF($C$2:'Popolazione per Comune 2024'!$C3669, 'Popolazione per Comune 2024'!$C3669) -1</f>
        <v>3668</v>
      </c>
    </row>
    <row r="3670" ht="14.25" customHeight="1">
      <c r="A3670" s="1">
        <v>28090.0</v>
      </c>
      <c r="B3670" s="1" t="s">
        <v>3672</v>
      </c>
      <c r="C3670" s="1">
        <v>2678.0</v>
      </c>
      <c r="D3670" s="1">
        <f>RANK('Popolazione per Comune 2024'!$C3670,'Popolazione per Comune 2024'!$C$2:$C$7901,0) + COUNTIF($C$2:'Popolazione per Comune 2024'!$C3670, 'Popolazione per Comune 2024'!$C3670) -1</f>
        <v>3669</v>
      </c>
    </row>
    <row r="3671" ht="14.25" customHeight="1">
      <c r="A3671" s="1">
        <v>17055.0</v>
      </c>
      <c r="B3671" s="1" t="s">
        <v>3673</v>
      </c>
      <c r="C3671" s="1">
        <v>2677.0</v>
      </c>
      <c r="D3671" s="1">
        <f>RANK('Popolazione per Comune 2024'!$C3671,'Popolazione per Comune 2024'!$C$2:$C$7901,0) + COUNTIF($C$2:'Popolazione per Comune 2024'!$C3671, 'Popolazione per Comune 2024'!$C3671) -1</f>
        <v>3670</v>
      </c>
    </row>
    <row r="3672" ht="14.25" customHeight="1">
      <c r="A3672" s="1">
        <v>3143.0</v>
      </c>
      <c r="B3672" s="1" t="s">
        <v>3674</v>
      </c>
      <c r="C3672" s="1">
        <v>2676.0</v>
      </c>
      <c r="D3672" s="1">
        <f>RANK('Popolazione per Comune 2024'!$C3672,'Popolazione per Comune 2024'!$C$2:$C$7901,0) + COUNTIF($C$2:'Popolazione per Comune 2024'!$C3672, 'Popolazione per Comune 2024'!$C3672) -1</f>
        <v>3671</v>
      </c>
    </row>
    <row r="3673" ht="14.25" customHeight="1">
      <c r="A3673" s="1">
        <v>66096.0</v>
      </c>
      <c r="B3673" s="1" t="s">
        <v>3675</v>
      </c>
      <c r="C3673" s="1">
        <v>2674.0</v>
      </c>
      <c r="D3673" s="1">
        <f>RANK('Popolazione per Comune 2024'!$C3673,'Popolazione per Comune 2024'!$C$2:$C$7901,0) + COUNTIF($C$2:'Popolazione per Comune 2024'!$C3673, 'Popolazione per Comune 2024'!$C3673) -1</f>
        <v>3672</v>
      </c>
    </row>
    <row r="3674" ht="14.25" customHeight="1">
      <c r="A3674" s="1">
        <v>18019.0</v>
      </c>
      <c r="B3674" s="1" t="s">
        <v>3676</v>
      </c>
      <c r="C3674" s="1">
        <v>2672.0</v>
      </c>
      <c r="D3674" s="1">
        <f>RANK('Popolazione per Comune 2024'!$C3674,'Popolazione per Comune 2024'!$C$2:$C$7901,0) + COUNTIF($C$2:'Popolazione per Comune 2024'!$C3674, 'Popolazione per Comune 2024'!$C3674) -1</f>
        <v>3673</v>
      </c>
    </row>
    <row r="3675" ht="14.25" customHeight="1">
      <c r="A3675" s="1">
        <v>4223.0</v>
      </c>
      <c r="B3675" s="1" t="s">
        <v>3677</v>
      </c>
      <c r="C3675" s="1">
        <v>2671.0</v>
      </c>
      <c r="D3675" s="1">
        <f>RANK('Popolazione per Comune 2024'!$C3675,'Popolazione per Comune 2024'!$C$2:$C$7901,0) + COUNTIF($C$2:'Popolazione per Comune 2024'!$C3675, 'Popolazione per Comune 2024'!$C3675) -1</f>
        <v>3674</v>
      </c>
    </row>
    <row r="3676" ht="14.25" customHeight="1">
      <c r="A3676" s="1">
        <v>78011.0</v>
      </c>
      <c r="B3676" s="1" t="s">
        <v>3678</v>
      </c>
      <c r="C3676" s="1">
        <v>2671.0</v>
      </c>
      <c r="D3676" s="1">
        <f>RANK('Popolazione per Comune 2024'!$C3676,'Popolazione per Comune 2024'!$C$2:$C$7901,0) + COUNTIF($C$2:'Popolazione per Comune 2024'!$C3676, 'Popolazione per Comune 2024'!$C3676) -1</f>
        <v>3675</v>
      </c>
    </row>
    <row r="3677" ht="14.25" customHeight="1">
      <c r="A3677" s="1">
        <v>85010.0</v>
      </c>
      <c r="B3677" s="1" t="s">
        <v>3679</v>
      </c>
      <c r="C3677" s="1">
        <v>2670.0</v>
      </c>
      <c r="D3677" s="1">
        <f>RANK('Popolazione per Comune 2024'!$C3677,'Popolazione per Comune 2024'!$C$2:$C$7901,0) + COUNTIF($C$2:'Popolazione per Comune 2024'!$C3677, 'Popolazione per Comune 2024'!$C3677) -1</f>
        <v>3676</v>
      </c>
    </row>
    <row r="3678" ht="14.25" customHeight="1">
      <c r="A3678" s="1">
        <v>23026.0</v>
      </c>
      <c r="B3678" s="1" t="s">
        <v>3680</v>
      </c>
      <c r="C3678" s="1">
        <v>2669.0</v>
      </c>
      <c r="D3678" s="1">
        <f>RANK('Popolazione per Comune 2024'!$C3678,'Popolazione per Comune 2024'!$C$2:$C$7901,0) + COUNTIF($C$2:'Popolazione per Comune 2024'!$C3678, 'Popolazione per Comune 2024'!$C3678) -1</f>
        <v>3677</v>
      </c>
    </row>
    <row r="3679" ht="14.25" customHeight="1">
      <c r="A3679" s="1">
        <v>95069.0</v>
      </c>
      <c r="B3679" s="1" t="s">
        <v>3681</v>
      </c>
      <c r="C3679" s="1">
        <v>2669.0</v>
      </c>
      <c r="D3679" s="1">
        <f>RANK('Popolazione per Comune 2024'!$C3679,'Popolazione per Comune 2024'!$C$2:$C$7901,0) + COUNTIF($C$2:'Popolazione per Comune 2024'!$C3679, 'Popolazione per Comune 2024'!$C3679) -1</f>
        <v>3678</v>
      </c>
    </row>
    <row r="3680" ht="14.25" customHeight="1">
      <c r="A3680" s="1">
        <v>17076.0</v>
      </c>
      <c r="B3680" s="1" t="s">
        <v>3682</v>
      </c>
      <c r="C3680" s="1">
        <v>2668.0</v>
      </c>
      <c r="D3680" s="1">
        <f>RANK('Popolazione per Comune 2024'!$C3680,'Popolazione per Comune 2024'!$C$2:$C$7901,0) + COUNTIF($C$2:'Popolazione per Comune 2024'!$C3680, 'Popolazione per Comune 2024'!$C3680) -1</f>
        <v>3679</v>
      </c>
    </row>
    <row r="3681" ht="14.25" customHeight="1">
      <c r="A3681" s="1">
        <v>10053.0</v>
      </c>
      <c r="B3681" s="1" t="s">
        <v>3683</v>
      </c>
      <c r="C3681" s="1">
        <v>2666.0</v>
      </c>
      <c r="D3681" s="1">
        <f>RANK('Popolazione per Comune 2024'!$C3681,'Popolazione per Comune 2024'!$C$2:$C$7901,0) + COUNTIF($C$2:'Popolazione per Comune 2024'!$C3681, 'Popolazione per Comune 2024'!$C3681) -1</f>
        <v>3680</v>
      </c>
    </row>
    <row r="3682" ht="14.25" customHeight="1">
      <c r="A3682" s="1">
        <v>12143.0</v>
      </c>
      <c r="B3682" s="1" t="s">
        <v>3684</v>
      </c>
      <c r="C3682" s="1">
        <v>2666.0</v>
      </c>
      <c r="D3682" s="1">
        <f>RANK('Popolazione per Comune 2024'!$C3682,'Popolazione per Comune 2024'!$C$2:$C$7901,0) + COUNTIF($C$2:'Popolazione per Comune 2024'!$C3682, 'Popolazione per Comune 2024'!$C3682) -1</f>
        <v>3681</v>
      </c>
    </row>
    <row r="3683" ht="14.25" customHeight="1">
      <c r="A3683" s="1">
        <v>68020.0</v>
      </c>
      <c r="B3683" s="1" t="s">
        <v>3685</v>
      </c>
      <c r="C3683" s="1">
        <v>2666.0</v>
      </c>
      <c r="D3683" s="1">
        <f>RANK('Popolazione per Comune 2024'!$C3683,'Popolazione per Comune 2024'!$C$2:$C$7901,0) + COUNTIF($C$2:'Popolazione per Comune 2024'!$C3683, 'Popolazione per Comune 2024'!$C3683) -1</f>
        <v>3682</v>
      </c>
    </row>
    <row r="3684" ht="14.25" customHeight="1">
      <c r="A3684" s="1">
        <v>1223.0</v>
      </c>
      <c r="B3684" s="1" t="s">
        <v>3686</v>
      </c>
      <c r="C3684" s="1">
        <v>2665.0</v>
      </c>
      <c r="D3684" s="1">
        <f>RANK('Popolazione per Comune 2024'!$C3684,'Popolazione per Comune 2024'!$C$2:$C$7901,0) + COUNTIF($C$2:'Popolazione per Comune 2024'!$C3684, 'Popolazione per Comune 2024'!$C3684) -1</f>
        <v>3683</v>
      </c>
    </row>
    <row r="3685" ht="14.25" customHeight="1">
      <c r="A3685" s="1">
        <v>91061.0</v>
      </c>
      <c r="B3685" s="1" t="s">
        <v>3687</v>
      </c>
      <c r="C3685" s="1">
        <v>2664.0</v>
      </c>
      <c r="D3685" s="1">
        <f>RANK('Popolazione per Comune 2024'!$C3685,'Popolazione per Comune 2024'!$C$2:$C$7901,0) + COUNTIF($C$2:'Popolazione per Comune 2024'!$C3685, 'Popolazione per Comune 2024'!$C3685) -1</f>
        <v>3684</v>
      </c>
    </row>
    <row r="3686" ht="14.25" customHeight="1">
      <c r="A3686" s="1">
        <v>98029.0</v>
      </c>
      <c r="B3686" s="1" t="s">
        <v>3688</v>
      </c>
      <c r="C3686" s="1">
        <v>2660.0</v>
      </c>
      <c r="D3686" s="1">
        <f>RANK('Popolazione per Comune 2024'!$C3686,'Popolazione per Comune 2024'!$C$2:$C$7901,0) + COUNTIF($C$2:'Popolazione per Comune 2024'!$C3686, 'Popolazione per Comune 2024'!$C3686) -1</f>
        <v>3685</v>
      </c>
    </row>
    <row r="3687" ht="14.25" customHeight="1">
      <c r="A3687" s="1">
        <v>17172.0</v>
      </c>
      <c r="B3687" s="1" t="s">
        <v>3689</v>
      </c>
      <c r="C3687" s="1">
        <v>2659.0</v>
      </c>
      <c r="D3687" s="1">
        <f>RANK('Popolazione per Comune 2024'!$C3687,'Popolazione per Comune 2024'!$C$2:$C$7901,0) + COUNTIF($C$2:'Popolazione per Comune 2024'!$C3687, 'Popolazione per Comune 2024'!$C3687) -1</f>
        <v>3686</v>
      </c>
    </row>
    <row r="3688" ht="14.25" customHeight="1">
      <c r="A3688" s="1">
        <v>76097.0</v>
      </c>
      <c r="B3688" s="1" t="s">
        <v>3690</v>
      </c>
      <c r="C3688" s="1">
        <v>2659.0</v>
      </c>
      <c r="D3688" s="1">
        <f>RANK('Popolazione per Comune 2024'!$C3688,'Popolazione per Comune 2024'!$C$2:$C$7901,0) + COUNTIF($C$2:'Popolazione per Comune 2024'!$C3688, 'Popolazione per Comune 2024'!$C3688) -1</f>
        <v>3687</v>
      </c>
    </row>
    <row r="3689" ht="14.25" customHeight="1">
      <c r="A3689" s="1">
        <v>19052.0</v>
      </c>
      <c r="B3689" s="1" t="s">
        <v>3691</v>
      </c>
      <c r="C3689" s="1">
        <v>2658.0</v>
      </c>
      <c r="D3689" s="1">
        <f>RANK('Popolazione per Comune 2024'!$C3689,'Popolazione per Comune 2024'!$C$2:$C$7901,0) + COUNTIF($C$2:'Popolazione per Comune 2024'!$C3689, 'Popolazione per Comune 2024'!$C3689) -1</f>
        <v>3688</v>
      </c>
    </row>
    <row r="3690" ht="14.25" customHeight="1">
      <c r="A3690" s="1">
        <v>98046.0</v>
      </c>
      <c r="B3690" s="1" t="s">
        <v>3692</v>
      </c>
      <c r="C3690" s="1">
        <v>2657.0</v>
      </c>
      <c r="D3690" s="1">
        <f>RANK('Popolazione per Comune 2024'!$C3690,'Popolazione per Comune 2024'!$C$2:$C$7901,0) + COUNTIF($C$2:'Popolazione per Comune 2024'!$C3690, 'Popolazione per Comune 2024'!$C3690) -1</f>
        <v>3689</v>
      </c>
    </row>
    <row r="3691" ht="14.25" customHeight="1">
      <c r="A3691" s="1">
        <v>84025.0</v>
      </c>
      <c r="B3691" s="1" t="s">
        <v>3693</v>
      </c>
      <c r="C3691" s="1">
        <v>2654.0</v>
      </c>
      <c r="D3691" s="1">
        <f>RANK('Popolazione per Comune 2024'!$C3691,'Popolazione per Comune 2024'!$C$2:$C$7901,0) + COUNTIF($C$2:'Popolazione per Comune 2024'!$C3691, 'Popolazione per Comune 2024'!$C3691) -1</f>
        <v>3690</v>
      </c>
    </row>
    <row r="3692" ht="14.25" customHeight="1">
      <c r="A3692" s="1">
        <v>1104.0</v>
      </c>
      <c r="B3692" s="1" t="s">
        <v>3694</v>
      </c>
      <c r="C3692" s="1">
        <v>2653.0</v>
      </c>
      <c r="D3692" s="1">
        <f>RANK('Popolazione per Comune 2024'!$C3692,'Popolazione per Comune 2024'!$C$2:$C$7901,0) + COUNTIF($C$2:'Popolazione per Comune 2024'!$C3692, 'Popolazione per Comune 2024'!$C3692) -1</f>
        <v>3691</v>
      </c>
    </row>
    <row r="3693" ht="14.25" customHeight="1">
      <c r="A3693" s="1">
        <v>62027.0</v>
      </c>
      <c r="B3693" s="1" t="s">
        <v>3695</v>
      </c>
      <c r="C3693" s="1">
        <v>2652.0</v>
      </c>
      <c r="D3693" s="1">
        <f>RANK('Popolazione per Comune 2024'!$C3693,'Popolazione per Comune 2024'!$C$2:$C$7901,0) + COUNTIF($C$2:'Popolazione per Comune 2024'!$C3693, 'Popolazione per Comune 2024'!$C3693) -1</f>
        <v>3692</v>
      </c>
    </row>
    <row r="3694" ht="14.25" customHeight="1">
      <c r="A3694" s="1">
        <v>22254.0</v>
      </c>
      <c r="B3694" s="1" t="s">
        <v>3696</v>
      </c>
      <c r="C3694" s="1">
        <v>2651.0</v>
      </c>
      <c r="D3694" s="1">
        <f>RANK('Popolazione per Comune 2024'!$C3694,'Popolazione per Comune 2024'!$C$2:$C$7901,0) + COUNTIF($C$2:'Popolazione per Comune 2024'!$C3694, 'Popolazione per Comune 2024'!$C3694) -1</f>
        <v>3693</v>
      </c>
    </row>
    <row r="3695" ht="14.25" customHeight="1">
      <c r="A3695" s="1">
        <v>76096.0</v>
      </c>
      <c r="B3695" s="1" t="s">
        <v>3697</v>
      </c>
      <c r="C3695" s="1">
        <v>2650.0</v>
      </c>
      <c r="D3695" s="1">
        <f>RANK('Popolazione per Comune 2024'!$C3695,'Popolazione per Comune 2024'!$C$2:$C$7901,0) + COUNTIF($C$2:'Popolazione per Comune 2024'!$C3695, 'Popolazione per Comune 2024'!$C3695) -1</f>
        <v>3694</v>
      </c>
    </row>
    <row r="3696" ht="14.25" customHeight="1">
      <c r="A3696" s="1">
        <v>55010.0</v>
      </c>
      <c r="B3696" s="1" t="s">
        <v>3698</v>
      </c>
      <c r="C3696" s="1">
        <v>2648.0</v>
      </c>
      <c r="D3696" s="1">
        <f>RANK('Popolazione per Comune 2024'!$C3696,'Popolazione per Comune 2024'!$C$2:$C$7901,0) + COUNTIF($C$2:'Popolazione per Comune 2024'!$C3696, 'Popolazione per Comune 2024'!$C3696) -1</f>
        <v>3695</v>
      </c>
    </row>
    <row r="3697" ht="14.25" customHeight="1">
      <c r="A3697" s="1">
        <v>30130.0</v>
      </c>
      <c r="B3697" s="1" t="s">
        <v>3699</v>
      </c>
      <c r="C3697" s="1">
        <v>2647.0</v>
      </c>
      <c r="D3697" s="1">
        <f>RANK('Popolazione per Comune 2024'!$C3697,'Popolazione per Comune 2024'!$C$2:$C$7901,0) + COUNTIF($C$2:'Popolazione per Comune 2024'!$C3697, 'Popolazione per Comune 2024'!$C3697) -1</f>
        <v>3696</v>
      </c>
    </row>
    <row r="3698" ht="14.25" customHeight="1">
      <c r="A3698" s="1">
        <v>17109.0</v>
      </c>
      <c r="B3698" s="1" t="s">
        <v>3700</v>
      </c>
      <c r="C3698" s="1">
        <v>2646.0</v>
      </c>
      <c r="D3698" s="1">
        <f>RANK('Popolazione per Comune 2024'!$C3698,'Popolazione per Comune 2024'!$C$2:$C$7901,0) + COUNTIF($C$2:'Popolazione per Comune 2024'!$C3698, 'Popolazione per Comune 2024'!$C3698) -1</f>
        <v>3697</v>
      </c>
    </row>
    <row r="3699" ht="14.25" customHeight="1">
      <c r="A3699" s="1">
        <v>33004.0</v>
      </c>
      <c r="B3699" s="1" t="s">
        <v>3701</v>
      </c>
      <c r="C3699" s="1">
        <v>2646.0</v>
      </c>
      <c r="D3699" s="1">
        <f>RANK('Popolazione per Comune 2024'!$C3699,'Popolazione per Comune 2024'!$C$2:$C$7901,0) + COUNTIF($C$2:'Popolazione per Comune 2024'!$C3699, 'Popolazione per Comune 2024'!$C3699) -1</f>
        <v>3698</v>
      </c>
    </row>
    <row r="3700" ht="14.25" customHeight="1">
      <c r="A3700" s="1">
        <v>111076.0</v>
      </c>
      <c r="B3700" s="1" t="s">
        <v>3702</v>
      </c>
      <c r="C3700" s="1">
        <v>2645.0</v>
      </c>
      <c r="D3700" s="1">
        <f>RANK('Popolazione per Comune 2024'!$C3700,'Popolazione per Comune 2024'!$C$2:$C$7901,0) + COUNTIF($C$2:'Popolazione per Comune 2024'!$C3700, 'Popolazione per Comune 2024'!$C3700) -1</f>
        <v>3699</v>
      </c>
    </row>
    <row r="3701" ht="14.25" customHeight="1">
      <c r="A3701" s="1">
        <v>23005.0</v>
      </c>
      <c r="B3701" s="1" t="s">
        <v>3703</v>
      </c>
      <c r="C3701" s="1">
        <v>2644.0</v>
      </c>
      <c r="D3701" s="1">
        <f>RANK('Popolazione per Comune 2024'!$C3701,'Popolazione per Comune 2024'!$C$2:$C$7901,0) + COUNTIF($C$2:'Popolazione per Comune 2024'!$C3701, 'Popolazione per Comune 2024'!$C3701) -1</f>
        <v>3700</v>
      </c>
    </row>
    <row r="3702" ht="14.25" customHeight="1">
      <c r="A3702" s="1">
        <v>65129.0</v>
      </c>
      <c r="B3702" s="1" t="s">
        <v>3704</v>
      </c>
      <c r="C3702" s="1">
        <v>2644.0</v>
      </c>
      <c r="D3702" s="1">
        <f>RANK('Popolazione per Comune 2024'!$C3702,'Popolazione per Comune 2024'!$C$2:$C$7901,0) + COUNTIF($C$2:'Popolazione per Comune 2024'!$C3702, 'Popolazione per Comune 2024'!$C3702) -1</f>
        <v>3701</v>
      </c>
    </row>
    <row r="3703" ht="14.25" customHeight="1">
      <c r="A3703" s="1">
        <v>60015.0</v>
      </c>
      <c r="B3703" s="1" t="s">
        <v>3705</v>
      </c>
      <c r="C3703" s="1">
        <v>2642.0</v>
      </c>
      <c r="D3703" s="1">
        <f>RANK('Popolazione per Comune 2024'!$C3703,'Popolazione per Comune 2024'!$C$2:$C$7901,0) + COUNTIF($C$2:'Popolazione per Comune 2024'!$C3703, 'Popolazione per Comune 2024'!$C3703) -1</f>
        <v>3702</v>
      </c>
    </row>
    <row r="3704" ht="14.25" customHeight="1">
      <c r="A3704" s="1">
        <v>111070.0</v>
      </c>
      <c r="B3704" s="1" t="s">
        <v>3706</v>
      </c>
      <c r="C3704" s="1">
        <v>2642.0</v>
      </c>
      <c r="D3704" s="1">
        <f>RANK('Popolazione per Comune 2024'!$C3704,'Popolazione per Comune 2024'!$C$2:$C$7901,0) + COUNTIF($C$2:'Popolazione per Comune 2024'!$C3704, 'Popolazione per Comune 2024'!$C3704) -1</f>
        <v>3703</v>
      </c>
    </row>
    <row r="3705" ht="14.25" customHeight="1">
      <c r="A3705" s="1">
        <v>36018.0</v>
      </c>
      <c r="B3705" s="1" t="s">
        <v>3707</v>
      </c>
      <c r="C3705" s="1">
        <v>2640.0</v>
      </c>
      <c r="D3705" s="1">
        <f>RANK('Popolazione per Comune 2024'!$C3705,'Popolazione per Comune 2024'!$C$2:$C$7901,0) + COUNTIF($C$2:'Popolazione per Comune 2024'!$C3705, 'Popolazione per Comune 2024'!$C3705) -1</f>
        <v>3704</v>
      </c>
    </row>
    <row r="3706" ht="14.25" customHeight="1">
      <c r="A3706" s="1">
        <v>62002.0</v>
      </c>
      <c r="B3706" s="1" t="s">
        <v>3708</v>
      </c>
      <c r="C3706" s="1">
        <v>2640.0</v>
      </c>
      <c r="D3706" s="1">
        <f>RANK('Popolazione per Comune 2024'!$C3706,'Popolazione per Comune 2024'!$C$2:$C$7901,0) + COUNTIF($C$2:'Popolazione per Comune 2024'!$C3706, 'Popolazione per Comune 2024'!$C3706) -1</f>
        <v>3705</v>
      </c>
    </row>
    <row r="3707" ht="14.25" customHeight="1">
      <c r="A3707" s="1">
        <v>99024.0</v>
      </c>
      <c r="B3707" s="1" t="s">
        <v>3709</v>
      </c>
      <c r="C3707" s="1">
        <v>2640.0</v>
      </c>
      <c r="D3707" s="1">
        <f>RANK('Popolazione per Comune 2024'!$C3707,'Popolazione per Comune 2024'!$C$2:$C$7901,0) + COUNTIF($C$2:'Popolazione per Comune 2024'!$C3707, 'Popolazione per Comune 2024'!$C3707) -1</f>
        <v>3706</v>
      </c>
    </row>
    <row r="3708" ht="14.25" customHeight="1">
      <c r="A3708" s="1">
        <v>4105.0</v>
      </c>
      <c r="B3708" s="1" t="s">
        <v>3710</v>
      </c>
      <c r="C3708" s="1">
        <v>2639.0</v>
      </c>
      <c r="D3708" s="1">
        <f>RANK('Popolazione per Comune 2024'!$C3708,'Popolazione per Comune 2024'!$C$2:$C$7901,0) + COUNTIF($C$2:'Popolazione per Comune 2024'!$C3708, 'Popolazione per Comune 2024'!$C3708) -1</f>
        <v>3707</v>
      </c>
    </row>
    <row r="3709" ht="14.25" customHeight="1">
      <c r="A3709" s="1">
        <v>13170.0</v>
      </c>
      <c r="B3709" s="1" t="s">
        <v>3711</v>
      </c>
      <c r="C3709" s="1">
        <v>2637.0</v>
      </c>
      <c r="D3709" s="1">
        <f>RANK('Popolazione per Comune 2024'!$C3709,'Popolazione per Comune 2024'!$C$2:$C$7901,0) + COUNTIF($C$2:'Popolazione per Comune 2024'!$C3709, 'Popolazione per Comune 2024'!$C3709) -1</f>
        <v>3708</v>
      </c>
    </row>
    <row r="3710" ht="14.25" customHeight="1">
      <c r="A3710" s="1">
        <v>30018.0</v>
      </c>
      <c r="B3710" s="1" t="s">
        <v>3712</v>
      </c>
      <c r="C3710" s="1">
        <v>2634.0</v>
      </c>
      <c r="D3710" s="1">
        <f>RANK('Popolazione per Comune 2024'!$C3710,'Popolazione per Comune 2024'!$C$2:$C$7901,0) + COUNTIF($C$2:'Popolazione per Comune 2024'!$C3710, 'Popolazione per Comune 2024'!$C3710) -1</f>
        <v>3709</v>
      </c>
    </row>
    <row r="3711" ht="14.25" customHeight="1">
      <c r="A3711" s="1">
        <v>111021.0</v>
      </c>
      <c r="B3711" s="1" t="s">
        <v>3713</v>
      </c>
      <c r="C3711" s="1">
        <v>2631.0</v>
      </c>
      <c r="D3711" s="1">
        <f>RANK('Popolazione per Comune 2024'!$C3711,'Popolazione per Comune 2024'!$C$2:$C$7901,0) + COUNTIF($C$2:'Popolazione per Comune 2024'!$C3711, 'Popolazione per Comune 2024'!$C3711) -1</f>
        <v>3710</v>
      </c>
    </row>
    <row r="3712" ht="14.25" customHeight="1">
      <c r="A3712" s="1">
        <v>21089.0</v>
      </c>
      <c r="B3712" s="1" t="s">
        <v>3714</v>
      </c>
      <c r="C3712" s="1">
        <v>2630.0</v>
      </c>
      <c r="D3712" s="1">
        <f>RANK('Popolazione per Comune 2024'!$C3712,'Popolazione per Comune 2024'!$C$2:$C$7901,0) + COUNTIF($C$2:'Popolazione per Comune 2024'!$C3712, 'Popolazione per Comune 2024'!$C3712) -1</f>
        <v>3711</v>
      </c>
    </row>
    <row r="3713" ht="14.25" customHeight="1">
      <c r="A3713" s="1">
        <v>13229.0</v>
      </c>
      <c r="B3713" s="1" t="s">
        <v>3715</v>
      </c>
      <c r="C3713" s="1">
        <v>2629.0</v>
      </c>
      <c r="D3713" s="1">
        <f>RANK('Popolazione per Comune 2024'!$C3713,'Popolazione per Comune 2024'!$C$2:$C$7901,0) + COUNTIF($C$2:'Popolazione per Comune 2024'!$C3713, 'Popolazione per Comune 2024'!$C3713) -1</f>
        <v>3712</v>
      </c>
    </row>
    <row r="3714" ht="14.25" customHeight="1">
      <c r="A3714" s="1">
        <v>65121.0</v>
      </c>
      <c r="B3714" s="1" t="s">
        <v>3716</v>
      </c>
      <c r="C3714" s="1">
        <v>2629.0</v>
      </c>
      <c r="D3714" s="1">
        <f>RANK('Popolazione per Comune 2024'!$C3714,'Popolazione per Comune 2024'!$C$2:$C$7901,0) + COUNTIF($C$2:'Popolazione per Comune 2024'!$C3714, 'Popolazione per Comune 2024'!$C3714) -1</f>
        <v>3713</v>
      </c>
    </row>
    <row r="3715" ht="14.25" customHeight="1">
      <c r="A3715" s="1">
        <v>71006.0</v>
      </c>
      <c r="B3715" s="1" t="s">
        <v>3717</v>
      </c>
      <c r="C3715" s="1">
        <v>2628.0</v>
      </c>
      <c r="D3715" s="1">
        <f>RANK('Popolazione per Comune 2024'!$C3715,'Popolazione per Comune 2024'!$C$2:$C$7901,0) + COUNTIF($C$2:'Popolazione per Comune 2024'!$C3715, 'Popolazione per Comune 2024'!$C3715) -1</f>
        <v>3714</v>
      </c>
    </row>
    <row r="3716" ht="14.25" customHeight="1">
      <c r="A3716" s="1">
        <v>58012.0</v>
      </c>
      <c r="B3716" s="1" t="s">
        <v>3718</v>
      </c>
      <c r="C3716" s="1">
        <v>2626.0</v>
      </c>
      <c r="D3716" s="1">
        <f>RANK('Popolazione per Comune 2024'!$C3716,'Popolazione per Comune 2024'!$C$2:$C$7901,0) + COUNTIF($C$2:'Popolazione per Comune 2024'!$C3716, 'Popolazione per Comune 2024'!$C3716) -1</f>
        <v>3715</v>
      </c>
    </row>
    <row r="3717" ht="14.25" customHeight="1">
      <c r="A3717" s="1">
        <v>60051.0</v>
      </c>
      <c r="B3717" s="1" t="s">
        <v>3719</v>
      </c>
      <c r="C3717" s="1">
        <v>2625.0</v>
      </c>
      <c r="D3717" s="1">
        <f>RANK('Popolazione per Comune 2024'!$C3717,'Popolazione per Comune 2024'!$C$2:$C$7901,0) + COUNTIF($C$2:'Popolazione per Comune 2024'!$C3717, 'Popolazione per Comune 2024'!$C3717) -1</f>
        <v>3716</v>
      </c>
    </row>
    <row r="3718" ht="14.25" customHeight="1">
      <c r="A3718" s="1">
        <v>61097.0</v>
      </c>
      <c r="B3718" s="1" t="s">
        <v>3720</v>
      </c>
      <c r="C3718" s="1">
        <v>2624.0</v>
      </c>
      <c r="D3718" s="1">
        <f>RANK('Popolazione per Comune 2024'!$C3718,'Popolazione per Comune 2024'!$C$2:$C$7901,0) + COUNTIF($C$2:'Popolazione per Comune 2024'!$C3718, 'Popolazione per Comune 2024'!$C3718) -1</f>
        <v>3717</v>
      </c>
    </row>
    <row r="3719" ht="14.25" customHeight="1">
      <c r="A3719" s="1">
        <v>75009.0</v>
      </c>
      <c r="B3719" s="1" t="s">
        <v>3721</v>
      </c>
      <c r="C3719" s="1">
        <v>2623.0</v>
      </c>
      <c r="D3719" s="1">
        <f>RANK('Popolazione per Comune 2024'!$C3719,'Popolazione per Comune 2024'!$C$2:$C$7901,0) + COUNTIF($C$2:'Popolazione per Comune 2024'!$C3719, 'Popolazione per Comune 2024'!$C3719) -1</f>
        <v>3718</v>
      </c>
    </row>
    <row r="3720" ht="14.25" customHeight="1">
      <c r="A3720" s="1">
        <v>30065.0</v>
      </c>
      <c r="B3720" s="1" t="s">
        <v>3722</v>
      </c>
      <c r="C3720" s="1">
        <v>2622.0</v>
      </c>
      <c r="D3720" s="1">
        <f>RANK('Popolazione per Comune 2024'!$C3720,'Popolazione per Comune 2024'!$C$2:$C$7901,0) + COUNTIF($C$2:'Popolazione per Comune 2024'!$C3720, 'Popolazione per Comune 2024'!$C3720) -1</f>
        <v>3719</v>
      </c>
    </row>
    <row r="3721" ht="14.25" customHeight="1">
      <c r="A3721" s="1">
        <v>12077.0</v>
      </c>
      <c r="B3721" s="1" t="s">
        <v>3723</v>
      </c>
      <c r="C3721" s="1">
        <v>2620.0</v>
      </c>
      <c r="D3721" s="1">
        <f>RANK('Popolazione per Comune 2024'!$C3721,'Popolazione per Comune 2024'!$C$2:$C$7901,0) + COUNTIF($C$2:'Popolazione per Comune 2024'!$C3721, 'Popolazione per Comune 2024'!$C3721) -1</f>
        <v>3720</v>
      </c>
    </row>
    <row r="3722" ht="14.25" customHeight="1">
      <c r="A3722" s="1">
        <v>97019.0</v>
      </c>
      <c r="B3722" s="1" t="s">
        <v>3724</v>
      </c>
      <c r="C3722" s="1">
        <v>2619.0</v>
      </c>
      <c r="D3722" s="1">
        <f>RANK('Popolazione per Comune 2024'!$C3722,'Popolazione per Comune 2024'!$C$2:$C$7901,0) + COUNTIF($C$2:'Popolazione per Comune 2024'!$C3722, 'Popolazione per Comune 2024'!$C3722) -1</f>
        <v>3721</v>
      </c>
    </row>
    <row r="3723" ht="14.25" customHeight="1">
      <c r="A3723" s="1">
        <v>24099.0</v>
      </c>
      <c r="B3723" s="1" t="s">
        <v>3725</v>
      </c>
      <c r="C3723" s="1">
        <v>2618.0</v>
      </c>
      <c r="D3723" s="1">
        <f>RANK('Popolazione per Comune 2024'!$C3723,'Popolazione per Comune 2024'!$C$2:$C$7901,0) + COUNTIF($C$2:'Popolazione per Comune 2024'!$C3723, 'Popolazione per Comune 2024'!$C3723) -1</f>
        <v>3722</v>
      </c>
    </row>
    <row r="3724" ht="14.25" customHeight="1">
      <c r="A3724" s="1">
        <v>38010.0</v>
      </c>
      <c r="B3724" s="1" t="s">
        <v>3726</v>
      </c>
      <c r="C3724" s="1">
        <v>2618.0</v>
      </c>
      <c r="D3724" s="1">
        <f>RANK('Popolazione per Comune 2024'!$C3724,'Popolazione per Comune 2024'!$C$2:$C$7901,0) + COUNTIF($C$2:'Popolazione per Comune 2024'!$C3724, 'Popolazione per Comune 2024'!$C3724) -1</f>
        <v>3723</v>
      </c>
    </row>
    <row r="3725" ht="14.25" customHeight="1">
      <c r="A3725" s="1">
        <v>66077.0</v>
      </c>
      <c r="B3725" s="1" t="s">
        <v>3727</v>
      </c>
      <c r="C3725" s="1">
        <v>2618.0</v>
      </c>
      <c r="D3725" s="1">
        <f>RANK('Popolazione per Comune 2024'!$C3725,'Popolazione per Comune 2024'!$C$2:$C$7901,0) + COUNTIF($C$2:'Popolazione per Comune 2024'!$C3725, 'Popolazione per Comune 2024'!$C3725) -1</f>
        <v>3724</v>
      </c>
    </row>
    <row r="3726" ht="14.25" customHeight="1">
      <c r="A3726" s="1">
        <v>69027.0</v>
      </c>
      <c r="B3726" s="1" t="s">
        <v>3728</v>
      </c>
      <c r="C3726" s="1">
        <v>2618.0</v>
      </c>
      <c r="D3726" s="1">
        <f>RANK('Popolazione per Comune 2024'!$C3726,'Popolazione per Comune 2024'!$C$2:$C$7901,0) + COUNTIF($C$2:'Popolazione per Comune 2024'!$C3726, 'Popolazione per Comune 2024'!$C3726) -1</f>
        <v>3725</v>
      </c>
    </row>
    <row r="3727" ht="14.25" customHeight="1">
      <c r="A3727" s="1">
        <v>17074.0</v>
      </c>
      <c r="B3727" s="1" t="s">
        <v>3729</v>
      </c>
      <c r="C3727" s="1">
        <v>2617.0</v>
      </c>
      <c r="D3727" s="1">
        <f>RANK('Popolazione per Comune 2024'!$C3727,'Popolazione per Comune 2024'!$C$2:$C$7901,0) + COUNTIF($C$2:'Popolazione per Comune 2024'!$C3727, 'Popolazione per Comune 2024'!$C3727) -1</f>
        <v>3726</v>
      </c>
    </row>
    <row r="3728" ht="14.25" customHeight="1">
      <c r="A3728" s="1">
        <v>111007.0</v>
      </c>
      <c r="B3728" s="1" t="s">
        <v>3730</v>
      </c>
      <c r="C3728" s="1">
        <v>2617.0</v>
      </c>
      <c r="D3728" s="1">
        <f>RANK('Popolazione per Comune 2024'!$C3728,'Popolazione per Comune 2024'!$C$2:$C$7901,0) + COUNTIF($C$2:'Popolazione per Comune 2024'!$C3728, 'Popolazione per Comune 2024'!$C3728) -1</f>
        <v>3727</v>
      </c>
    </row>
    <row r="3729" ht="14.25" customHeight="1">
      <c r="A3729" s="1">
        <v>52005.0</v>
      </c>
      <c r="B3729" s="1" t="s">
        <v>3731</v>
      </c>
      <c r="C3729" s="1">
        <v>2616.0</v>
      </c>
      <c r="D3729" s="1">
        <f>RANK('Popolazione per Comune 2024'!$C3729,'Popolazione per Comune 2024'!$C$2:$C$7901,0) + COUNTIF($C$2:'Popolazione per Comune 2024'!$C3729, 'Popolazione per Comune 2024'!$C3729) -1</f>
        <v>3728</v>
      </c>
    </row>
    <row r="3730" ht="14.25" customHeight="1">
      <c r="A3730" s="1">
        <v>98028.0</v>
      </c>
      <c r="B3730" s="1" t="s">
        <v>3732</v>
      </c>
      <c r="C3730" s="1">
        <v>2616.0</v>
      </c>
      <c r="D3730" s="1">
        <f>RANK('Popolazione per Comune 2024'!$C3730,'Popolazione per Comune 2024'!$C$2:$C$7901,0) + COUNTIF($C$2:'Popolazione per Comune 2024'!$C3730, 'Popolazione per Comune 2024'!$C3730) -1</f>
        <v>3729</v>
      </c>
    </row>
    <row r="3731" ht="14.25" customHeight="1">
      <c r="A3731" s="1">
        <v>111107.0</v>
      </c>
      <c r="B3731" s="1" t="s">
        <v>3733</v>
      </c>
      <c r="C3731" s="1">
        <v>2616.0</v>
      </c>
      <c r="D3731" s="1">
        <f>RANK('Popolazione per Comune 2024'!$C3731,'Popolazione per Comune 2024'!$C$2:$C$7901,0) + COUNTIF($C$2:'Popolazione per Comune 2024'!$C3731, 'Popolazione per Comune 2024'!$C3731) -1</f>
        <v>3730</v>
      </c>
    </row>
    <row r="3732" ht="14.25" customHeight="1">
      <c r="A3732" s="1">
        <v>4157.0</v>
      </c>
      <c r="B3732" s="1" t="s">
        <v>3734</v>
      </c>
      <c r="C3732" s="1">
        <v>2613.0</v>
      </c>
      <c r="D3732" s="1">
        <f>RANK('Popolazione per Comune 2024'!$C3732,'Popolazione per Comune 2024'!$C$2:$C$7901,0) + COUNTIF($C$2:'Popolazione per Comune 2024'!$C3732, 'Popolazione per Comune 2024'!$C3732) -1</f>
        <v>3731</v>
      </c>
    </row>
    <row r="3733" ht="14.25" customHeight="1">
      <c r="A3733" s="1">
        <v>13232.0</v>
      </c>
      <c r="B3733" s="1" t="s">
        <v>3735</v>
      </c>
      <c r="C3733" s="1">
        <v>2611.0</v>
      </c>
      <c r="D3733" s="1">
        <f>RANK('Popolazione per Comune 2024'!$C3733,'Popolazione per Comune 2024'!$C$2:$C$7901,0) + COUNTIF($C$2:'Popolazione per Comune 2024'!$C3733, 'Popolazione per Comune 2024'!$C3733) -1</f>
        <v>3732</v>
      </c>
    </row>
    <row r="3734" ht="14.25" customHeight="1">
      <c r="A3734" s="1">
        <v>54019.0</v>
      </c>
      <c r="B3734" s="1" t="s">
        <v>3736</v>
      </c>
      <c r="C3734" s="1">
        <v>2611.0</v>
      </c>
      <c r="D3734" s="1">
        <f>RANK('Popolazione per Comune 2024'!$C3734,'Popolazione per Comune 2024'!$C$2:$C$7901,0) + COUNTIF($C$2:'Popolazione per Comune 2024'!$C3734, 'Popolazione per Comune 2024'!$C3734) -1</f>
        <v>3733</v>
      </c>
    </row>
    <row r="3735" ht="14.25" customHeight="1">
      <c r="A3735" s="1">
        <v>3066.0</v>
      </c>
      <c r="B3735" s="1" t="s">
        <v>3737</v>
      </c>
      <c r="C3735" s="1">
        <v>2609.0</v>
      </c>
      <c r="D3735" s="1">
        <f>RANK('Popolazione per Comune 2024'!$C3735,'Popolazione per Comune 2024'!$C$2:$C$7901,0) + COUNTIF($C$2:'Popolazione per Comune 2024'!$C3735, 'Popolazione per Comune 2024'!$C3735) -1</f>
        <v>3734</v>
      </c>
    </row>
    <row r="3736" ht="14.25" customHeight="1">
      <c r="A3736" s="1">
        <v>25026.0</v>
      </c>
      <c r="B3736" s="1" t="s">
        <v>3738</v>
      </c>
      <c r="C3736" s="1">
        <v>2605.0</v>
      </c>
      <c r="D3736" s="1">
        <f>RANK('Popolazione per Comune 2024'!$C3736,'Popolazione per Comune 2024'!$C$2:$C$7901,0) + COUNTIF($C$2:'Popolazione per Comune 2024'!$C3736, 'Popolazione per Comune 2024'!$C3736) -1</f>
        <v>3735</v>
      </c>
    </row>
    <row r="3737" ht="14.25" customHeight="1">
      <c r="A3737" s="1">
        <v>64058.0</v>
      </c>
      <c r="B3737" s="1" t="s">
        <v>3739</v>
      </c>
      <c r="C3737" s="1">
        <v>2604.0</v>
      </c>
      <c r="D3737" s="1">
        <f>RANK('Popolazione per Comune 2024'!$C3737,'Popolazione per Comune 2024'!$C$2:$C$7901,0) + COUNTIF($C$2:'Popolazione per Comune 2024'!$C3737, 'Popolazione per Comune 2024'!$C3737) -1</f>
        <v>3736</v>
      </c>
    </row>
    <row r="3738" ht="14.25" customHeight="1">
      <c r="A3738" s="1">
        <v>5025.0</v>
      </c>
      <c r="B3738" s="1" t="s">
        <v>3740</v>
      </c>
      <c r="C3738" s="1">
        <v>2603.0</v>
      </c>
      <c r="D3738" s="1">
        <f>RANK('Popolazione per Comune 2024'!$C3738,'Popolazione per Comune 2024'!$C$2:$C$7901,0) + COUNTIF($C$2:'Popolazione per Comune 2024'!$C3738, 'Popolazione per Comune 2024'!$C3738) -1</f>
        <v>3737</v>
      </c>
    </row>
    <row r="3739" ht="14.25" customHeight="1">
      <c r="A3739" s="1">
        <v>75049.0</v>
      </c>
      <c r="B3739" s="1" t="s">
        <v>3741</v>
      </c>
      <c r="C3739" s="1">
        <v>2603.0</v>
      </c>
      <c r="D3739" s="1">
        <f>RANK('Popolazione per Comune 2024'!$C3739,'Popolazione per Comune 2024'!$C$2:$C$7901,0) + COUNTIF($C$2:'Popolazione per Comune 2024'!$C3739, 'Popolazione per Comune 2024'!$C3739) -1</f>
        <v>3738</v>
      </c>
    </row>
    <row r="3740" ht="14.25" customHeight="1">
      <c r="A3740" s="1">
        <v>7022.0</v>
      </c>
      <c r="B3740" s="1" t="s">
        <v>3742</v>
      </c>
      <c r="C3740" s="1">
        <v>2602.0</v>
      </c>
      <c r="D3740" s="1">
        <f>RANK('Popolazione per Comune 2024'!$C3740,'Popolazione per Comune 2024'!$C$2:$C$7901,0) + COUNTIF($C$2:'Popolazione per Comune 2024'!$C3740, 'Popolazione per Comune 2024'!$C3740) -1</f>
        <v>3739</v>
      </c>
    </row>
    <row r="3741" ht="14.25" customHeight="1">
      <c r="A3741" s="1">
        <v>23078.0</v>
      </c>
      <c r="B3741" s="1" t="s">
        <v>3743</v>
      </c>
      <c r="C3741" s="1">
        <v>2602.0</v>
      </c>
      <c r="D3741" s="1">
        <f>RANK('Popolazione per Comune 2024'!$C3741,'Popolazione per Comune 2024'!$C$2:$C$7901,0) + COUNTIF($C$2:'Popolazione per Comune 2024'!$C3741, 'Popolazione per Comune 2024'!$C3741) -1</f>
        <v>3740</v>
      </c>
    </row>
    <row r="3742" ht="14.25" customHeight="1">
      <c r="A3742" s="1">
        <v>18114.0</v>
      </c>
      <c r="B3742" s="1" t="s">
        <v>3744</v>
      </c>
      <c r="C3742" s="1">
        <v>2601.0</v>
      </c>
      <c r="D3742" s="1">
        <f>RANK('Popolazione per Comune 2024'!$C3742,'Popolazione per Comune 2024'!$C$2:$C$7901,0) + COUNTIF($C$2:'Popolazione per Comune 2024'!$C3742, 'Popolazione per Comune 2024'!$C3742) -1</f>
        <v>3741</v>
      </c>
    </row>
    <row r="3743" ht="14.25" customHeight="1">
      <c r="A3743" s="1">
        <v>83081.0</v>
      </c>
      <c r="B3743" s="1" t="s">
        <v>3745</v>
      </c>
      <c r="C3743" s="1">
        <v>2601.0</v>
      </c>
      <c r="D3743" s="1">
        <f>RANK('Popolazione per Comune 2024'!$C3743,'Popolazione per Comune 2024'!$C$2:$C$7901,0) + COUNTIF($C$2:'Popolazione per Comune 2024'!$C3743, 'Popolazione per Comune 2024'!$C3743) -1</f>
        <v>3742</v>
      </c>
    </row>
    <row r="3744" ht="14.25" customHeight="1">
      <c r="A3744" s="1">
        <v>23065.0</v>
      </c>
      <c r="B3744" s="1" t="s">
        <v>3746</v>
      </c>
      <c r="C3744" s="1">
        <v>2600.0</v>
      </c>
      <c r="D3744" s="1">
        <f>RANK('Popolazione per Comune 2024'!$C3744,'Popolazione per Comune 2024'!$C$2:$C$7901,0) + COUNTIF($C$2:'Popolazione per Comune 2024'!$C3744, 'Popolazione per Comune 2024'!$C3744) -1</f>
        <v>3743</v>
      </c>
    </row>
    <row r="3745" ht="14.25" customHeight="1">
      <c r="A3745" s="1">
        <v>96085.0</v>
      </c>
      <c r="B3745" s="1" t="s">
        <v>3747</v>
      </c>
      <c r="C3745" s="1">
        <v>2600.0</v>
      </c>
      <c r="D3745" s="1">
        <f>RANK('Popolazione per Comune 2024'!$C3745,'Popolazione per Comune 2024'!$C$2:$C$7901,0) + COUNTIF($C$2:'Popolazione per Comune 2024'!$C3745, 'Popolazione per Comune 2024'!$C3745) -1</f>
        <v>3744</v>
      </c>
    </row>
    <row r="3746" ht="14.25" customHeight="1">
      <c r="A3746" s="1">
        <v>28018.0</v>
      </c>
      <c r="B3746" s="1" t="s">
        <v>3748</v>
      </c>
      <c r="C3746" s="1">
        <v>2599.0</v>
      </c>
      <c r="D3746" s="1">
        <f>RANK('Popolazione per Comune 2024'!$C3746,'Popolazione per Comune 2024'!$C$2:$C$7901,0) + COUNTIF($C$2:'Popolazione per Comune 2024'!$C3746, 'Popolazione per Comune 2024'!$C3746) -1</f>
        <v>3745</v>
      </c>
    </row>
    <row r="3747" ht="14.25" customHeight="1">
      <c r="A3747" s="1">
        <v>78155.0</v>
      </c>
      <c r="B3747" s="1" t="s">
        <v>3749</v>
      </c>
      <c r="C3747" s="1">
        <v>2599.0</v>
      </c>
      <c r="D3747" s="1">
        <f>RANK('Popolazione per Comune 2024'!$C3747,'Popolazione per Comune 2024'!$C$2:$C$7901,0) + COUNTIF($C$2:'Popolazione per Comune 2024'!$C3747, 'Popolazione per Comune 2024'!$C3747) -1</f>
        <v>3746</v>
      </c>
    </row>
    <row r="3748" ht="14.25" customHeight="1">
      <c r="A3748" s="1">
        <v>85005.0</v>
      </c>
      <c r="B3748" s="1" t="s">
        <v>3750</v>
      </c>
      <c r="C3748" s="1">
        <v>2599.0</v>
      </c>
      <c r="D3748" s="1">
        <f>RANK('Popolazione per Comune 2024'!$C3748,'Popolazione per Comune 2024'!$C$2:$C$7901,0) + COUNTIF($C$2:'Popolazione per Comune 2024'!$C3748, 'Popolazione per Comune 2024'!$C3748) -1</f>
        <v>3747</v>
      </c>
    </row>
    <row r="3749" ht="14.25" customHeight="1">
      <c r="A3749" s="1">
        <v>4192.0</v>
      </c>
      <c r="B3749" s="1" t="s">
        <v>3751</v>
      </c>
      <c r="C3749" s="1">
        <v>2597.0</v>
      </c>
      <c r="D3749" s="1">
        <f>RANK('Popolazione per Comune 2024'!$C3749,'Popolazione per Comune 2024'!$C$2:$C$7901,0) + COUNTIF($C$2:'Popolazione per Comune 2024'!$C3749, 'Popolazione per Comune 2024'!$C3749) -1</f>
        <v>3748</v>
      </c>
    </row>
    <row r="3750" ht="14.25" customHeight="1">
      <c r="A3750" s="1">
        <v>1001.0</v>
      </c>
      <c r="B3750" s="1" t="s">
        <v>3752</v>
      </c>
      <c r="C3750" s="1">
        <v>2596.0</v>
      </c>
      <c r="D3750" s="1">
        <f>RANK('Popolazione per Comune 2024'!$C3750,'Popolazione per Comune 2024'!$C$2:$C$7901,0) + COUNTIF($C$2:'Popolazione per Comune 2024'!$C3750, 'Popolazione per Comune 2024'!$C3750) -1</f>
        <v>3749</v>
      </c>
    </row>
    <row r="3751" ht="14.25" customHeight="1">
      <c r="A3751" s="1">
        <v>97038.0</v>
      </c>
      <c r="B3751" s="1" t="s">
        <v>3753</v>
      </c>
      <c r="C3751" s="1">
        <v>2594.0</v>
      </c>
      <c r="D3751" s="1">
        <f>RANK('Popolazione per Comune 2024'!$C3751,'Popolazione per Comune 2024'!$C$2:$C$7901,0) + COUNTIF($C$2:'Popolazione per Comune 2024'!$C3751, 'Popolazione per Comune 2024'!$C3751) -1</f>
        <v>3750</v>
      </c>
    </row>
    <row r="3752" ht="14.25" customHeight="1">
      <c r="A3752" s="1">
        <v>78153.0</v>
      </c>
      <c r="B3752" s="1" t="s">
        <v>3754</v>
      </c>
      <c r="C3752" s="1">
        <v>2592.0</v>
      </c>
      <c r="D3752" s="1">
        <f>RANK('Popolazione per Comune 2024'!$C3752,'Popolazione per Comune 2024'!$C$2:$C$7901,0) + COUNTIF($C$2:'Popolazione per Comune 2024'!$C3752, 'Popolazione per Comune 2024'!$C3752) -1</f>
        <v>3751</v>
      </c>
    </row>
    <row r="3753" ht="14.25" customHeight="1">
      <c r="A3753" s="1">
        <v>84013.0</v>
      </c>
      <c r="B3753" s="1" t="s">
        <v>3755</v>
      </c>
      <c r="C3753" s="1">
        <v>2592.0</v>
      </c>
      <c r="D3753" s="1">
        <f>RANK('Popolazione per Comune 2024'!$C3753,'Popolazione per Comune 2024'!$C$2:$C$7901,0) + COUNTIF($C$2:'Popolazione per Comune 2024'!$C3753, 'Popolazione per Comune 2024'!$C3753) -1</f>
        <v>3752</v>
      </c>
    </row>
    <row r="3754" ht="14.25" customHeight="1">
      <c r="A3754" s="1">
        <v>30123.0</v>
      </c>
      <c r="B3754" s="1" t="s">
        <v>3756</v>
      </c>
      <c r="C3754" s="1">
        <v>2590.0</v>
      </c>
      <c r="D3754" s="1">
        <f>RANK('Popolazione per Comune 2024'!$C3754,'Popolazione per Comune 2024'!$C$2:$C$7901,0) + COUNTIF($C$2:'Popolazione per Comune 2024'!$C3754, 'Popolazione per Comune 2024'!$C3754) -1</f>
        <v>3753</v>
      </c>
    </row>
    <row r="3755" ht="14.25" customHeight="1">
      <c r="A3755" s="1">
        <v>65068.0</v>
      </c>
      <c r="B3755" s="1" t="s">
        <v>3757</v>
      </c>
      <c r="C3755" s="1">
        <v>2590.0</v>
      </c>
      <c r="D3755" s="1">
        <f>RANK('Popolazione per Comune 2024'!$C3755,'Popolazione per Comune 2024'!$C$2:$C$7901,0) + COUNTIF($C$2:'Popolazione per Comune 2024'!$C3755, 'Popolazione per Comune 2024'!$C3755) -1</f>
        <v>3754</v>
      </c>
    </row>
    <row r="3756" ht="14.25" customHeight="1">
      <c r="A3756" s="1">
        <v>1053.0</v>
      </c>
      <c r="B3756" s="1" t="s">
        <v>3758</v>
      </c>
      <c r="C3756" s="1">
        <v>2589.0</v>
      </c>
      <c r="D3756" s="1">
        <f>RANK('Popolazione per Comune 2024'!$C3756,'Popolazione per Comune 2024'!$C$2:$C$7901,0) + COUNTIF($C$2:'Popolazione per Comune 2024'!$C3756, 'Popolazione per Comune 2024'!$C3756) -1</f>
        <v>3755</v>
      </c>
    </row>
    <row r="3757" ht="14.25" customHeight="1">
      <c r="A3757" s="1">
        <v>83080.0</v>
      </c>
      <c r="B3757" s="1" t="s">
        <v>3759</v>
      </c>
      <c r="C3757" s="1">
        <v>2588.0</v>
      </c>
      <c r="D3757" s="1">
        <f>RANK('Popolazione per Comune 2024'!$C3757,'Popolazione per Comune 2024'!$C$2:$C$7901,0) + COUNTIF($C$2:'Popolazione per Comune 2024'!$C3757, 'Popolazione per Comune 2024'!$C3757) -1</f>
        <v>3756</v>
      </c>
    </row>
    <row r="3758" ht="14.25" customHeight="1">
      <c r="A3758" s="1">
        <v>90046.0</v>
      </c>
      <c r="B3758" s="1" t="s">
        <v>3760</v>
      </c>
      <c r="C3758" s="1">
        <v>2588.0</v>
      </c>
      <c r="D3758" s="1">
        <f>RANK('Popolazione per Comune 2024'!$C3758,'Popolazione per Comune 2024'!$C$2:$C$7901,0) + COUNTIF($C$2:'Popolazione per Comune 2024'!$C3758, 'Popolazione per Comune 2024'!$C3758) -1</f>
        <v>3757</v>
      </c>
    </row>
    <row r="3759" ht="14.25" customHeight="1">
      <c r="A3759" s="1">
        <v>20011.0</v>
      </c>
      <c r="B3759" s="1" t="s">
        <v>3761</v>
      </c>
      <c r="C3759" s="1">
        <v>2587.0</v>
      </c>
      <c r="D3759" s="1">
        <f>RANK('Popolazione per Comune 2024'!$C3759,'Popolazione per Comune 2024'!$C$2:$C$7901,0) + COUNTIF($C$2:'Popolazione per Comune 2024'!$C3759, 'Popolazione per Comune 2024'!$C3759) -1</f>
        <v>3758</v>
      </c>
    </row>
    <row r="3760" ht="14.25" customHeight="1">
      <c r="A3760" s="1">
        <v>52030.0</v>
      </c>
      <c r="B3760" s="1" t="s">
        <v>3762</v>
      </c>
      <c r="C3760" s="1">
        <v>2587.0</v>
      </c>
      <c r="D3760" s="1">
        <f>RANK('Popolazione per Comune 2024'!$C3760,'Popolazione per Comune 2024'!$C$2:$C$7901,0) + COUNTIF($C$2:'Popolazione per Comune 2024'!$C3760, 'Popolazione per Comune 2024'!$C3760) -1</f>
        <v>3759</v>
      </c>
    </row>
    <row r="3761" ht="14.25" customHeight="1">
      <c r="A3761" s="1">
        <v>90009.0</v>
      </c>
      <c r="B3761" s="1" t="s">
        <v>3763</v>
      </c>
      <c r="C3761" s="1">
        <v>2584.0</v>
      </c>
      <c r="D3761" s="1">
        <f>RANK('Popolazione per Comune 2024'!$C3761,'Popolazione per Comune 2024'!$C$2:$C$7901,0) + COUNTIF($C$2:'Popolazione per Comune 2024'!$C3761, 'Popolazione per Comune 2024'!$C3761) -1</f>
        <v>3760</v>
      </c>
    </row>
    <row r="3762" ht="14.25" customHeight="1">
      <c r="A3762" s="1">
        <v>22118.0</v>
      </c>
      <c r="B3762" s="1" t="s">
        <v>3764</v>
      </c>
      <c r="C3762" s="1">
        <v>2580.0</v>
      </c>
      <c r="D3762" s="1">
        <f>RANK('Popolazione per Comune 2024'!$C3762,'Popolazione per Comune 2024'!$C$2:$C$7901,0) + COUNTIF($C$2:'Popolazione per Comune 2024'!$C3762, 'Popolazione per Comune 2024'!$C3762) -1</f>
        <v>3761</v>
      </c>
    </row>
    <row r="3763" ht="14.25" customHeight="1">
      <c r="A3763" s="1">
        <v>55011.0</v>
      </c>
      <c r="B3763" s="1" t="s">
        <v>3765</v>
      </c>
      <c r="C3763" s="1">
        <v>2580.0</v>
      </c>
      <c r="D3763" s="1">
        <f>RANK('Popolazione per Comune 2024'!$C3763,'Popolazione per Comune 2024'!$C$2:$C$7901,0) + COUNTIF($C$2:'Popolazione per Comune 2024'!$C3763, 'Popolazione per Comune 2024'!$C3763) -1</f>
        <v>3762</v>
      </c>
    </row>
    <row r="3764" ht="14.25" customHeight="1">
      <c r="A3764" s="1">
        <v>20063.0</v>
      </c>
      <c r="B3764" s="1" t="s">
        <v>3766</v>
      </c>
      <c r="C3764" s="1">
        <v>2579.0</v>
      </c>
      <c r="D3764" s="1">
        <f>RANK('Popolazione per Comune 2024'!$C3764,'Popolazione per Comune 2024'!$C$2:$C$7901,0) + COUNTIF($C$2:'Popolazione per Comune 2024'!$C3764, 'Popolazione per Comune 2024'!$C3764) -1</f>
        <v>3763</v>
      </c>
    </row>
    <row r="3765" ht="14.25" customHeight="1">
      <c r="A3765" s="1">
        <v>13137.0</v>
      </c>
      <c r="B3765" s="1" t="s">
        <v>3767</v>
      </c>
      <c r="C3765" s="1">
        <v>2578.0</v>
      </c>
      <c r="D3765" s="1">
        <f>RANK('Popolazione per Comune 2024'!$C3765,'Popolazione per Comune 2024'!$C$2:$C$7901,0) + COUNTIF($C$2:'Popolazione per Comune 2024'!$C3765, 'Popolazione per Comune 2024'!$C3765) -1</f>
        <v>3764</v>
      </c>
    </row>
    <row r="3766" ht="14.25" customHeight="1">
      <c r="A3766" s="1">
        <v>82047.0</v>
      </c>
      <c r="B3766" s="1" t="s">
        <v>3768</v>
      </c>
      <c r="C3766" s="1">
        <v>2578.0</v>
      </c>
      <c r="D3766" s="1">
        <f>RANK('Popolazione per Comune 2024'!$C3766,'Popolazione per Comune 2024'!$C$2:$C$7901,0) + COUNTIF($C$2:'Popolazione per Comune 2024'!$C3766, 'Popolazione per Comune 2024'!$C3766) -1</f>
        <v>3765</v>
      </c>
    </row>
    <row r="3767" ht="14.25" customHeight="1">
      <c r="A3767" s="1">
        <v>96041.0</v>
      </c>
      <c r="B3767" s="1" t="s">
        <v>3769</v>
      </c>
      <c r="C3767" s="1">
        <v>2578.0</v>
      </c>
      <c r="D3767" s="1">
        <f>RANK('Popolazione per Comune 2024'!$C3767,'Popolazione per Comune 2024'!$C$2:$C$7901,0) + COUNTIF($C$2:'Popolazione per Comune 2024'!$C3767, 'Popolazione per Comune 2024'!$C3767) -1</f>
        <v>3766</v>
      </c>
    </row>
    <row r="3768" ht="14.25" customHeight="1">
      <c r="A3768" s="1">
        <v>3058.0</v>
      </c>
      <c r="B3768" s="1" t="s">
        <v>3770</v>
      </c>
      <c r="C3768" s="1">
        <v>2574.0</v>
      </c>
      <c r="D3768" s="1">
        <f>RANK('Popolazione per Comune 2024'!$C3768,'Popolazione per Comune 2024'!$C$2:$C$7901,0) + COUNTIF($C$2:'Popolazione per Comune 2024'!$C3768, 'Popolazione per Comune 2024'!$C3768) -1</f>
        <v>3767</v>
      </c>
    </row>
    <row r="3769" ht="14.25" customHeight="1">
      <c r="A3769" s="1">
        <v>78084.0</v>
      </c>
      <c r="B3769" s="1" t="s">
        <v>3771</v>
      </c>
      <c r="C3769" s="1">
        <v>2573.0</v>
      </c>
      <c r="D3769" s="1">
        <f>RANK('Popolazione per Comune 2024'!$C3769,'Popolazione per Comune 2024'!$C$2:$C$7901,0) + COUNTIF($C$2:'Popolazione per Comune 2024'!$C3769, 'Popolazione per Comune 2024'!$C3769) -1</f>
        <v>3768</v>
      </c>
    </row>
    <row r="3770" ht="14.25" customHeight="1">
      <c r="A3770" s="1">
        <v>96059.0</v>
      </c>
      <c r="B3770" s="1" t="s">
        <v>3772</v>
      </c>
      <c r="C3770" s="1">
        <v>2573.0</v>
      </c>
      <c r="D3770" s="1">
        <f>RANK('Popolazione per Comune 2024'!$C3770,'Popolazione per Comune 2024'!$C$2:$C$7901,0) + COUNTIF($C$2:'Popolazione per Comune 2024'!$C3770, 'Popolazione per Comune 2024'!$C3770) -1</f>
        <v>3769</v>
      </c>
    </row>
    <row r="3771" ht="14.25" customHeight="1">
      <c r="A3771" s="1">
        <v>29047.0</v>
      </c>
      <c r="B3771" s="1" t="s">
        <v>3773</v>
      </c>
      <c r="C3771" s="1">
        <v>2572.0</v>
      </c>
      <c r="D3771" s="1">
        <f>RANK('Popolazione per Comune 2024'!$C3771,'Popolazione per Comune 2024'!$C$2:$C$7901,0) + COUNTIF($C$2:'Popolazione per Comune 2024'!$C3771, 'Popolazione per Comune 2024'!$C3771) -1</f>
        <v>3770</v>
      </c>
    </row>
    <row r="3772" ht="14.25" customHeight="1">
      <c r="A3772" s="1">
        <v>76011.0</v>
      </c>
      <c r="B3772" s="1" t="s">
        <v>3774</v>
      </c>
      <c r="C3772" s="1">
        <v>2569.0</v>
      </c>
      <c r="D3772" s="1">
        <f>RANK('Popolazione per Comune 2024'!$C3772,'Popolazione per Comune 2024'!$C$2:$C$7901,0) + COUNTIF($C$2:'Popolazione per Comune 2024'!$C3772, 'Popolazione per Comune 2024'!$C3772) -1</f>
        <v>3771</v>
      </c>
    </row>
    <row r="3773" ht="14.25" customHeight="1">
      <c r="A3773" s="1">
        <v>16216.0</v>
      </c>
      <c r="B3773" s="1" t="s">
        <v>3775</v>
      </c>
      <c r="C3773" s="1">
        <v>2568.0</v>
      </c>
      <c r="D3773" s="1">
        <f>RANK('Popolazione per Comune 2024'!$C3773,'Popolazione per Comune 2024'!$C$2:$C$7901,0) + COUNTIF($C$2:'Popolazione per Comune 2024'!$C3773, 'Popolazione per Comune 2024'!$C3773) -1</f>
        <v>3772</v>
      </c>
    </row>
    <row r="3774" ht="14.25" customHeight="1">
      <c r="A3774" s="1">
        <v>34045.0</v>
      </c>
      <c r="B3774" s="1" t="s">
        <v>3776</v>
      </c>
      <c r="C3774" s="1">
        <v>2567.0</v>
      </c>
      <c r="D3774" s="1">
        <f>RANK('Popolazione per Comune 2024'!$C3774,'Popolazione per Comune 2024'!$C$2:$C$7901,0) + COUNTIF($C$2:'Popolazione per Comune 2024'!$C3774, 'Popolazione per Comune 2024'!$C3774) -1</f>
        <v>3773</v>
      </c>
    </row>
    <row r="3775" ht="14.25" customHeight="1">
      <c r="A3775" s="1">
        <v>95001.0</v>
      </c>
      <c r="B3775" s="1" t="s">
        <v>3777</v>
      </c>
      <c r="C3775" s="1">
        <v>2567.0</v>
      </c>
      <c r="D3775" s="1">
        <f>RANK('Popolazione per Comune 2024'!$C3775,'Popolazione per Comune 2024'!$C$2:$C$7901,0) + COUNTIF($C$2:'Popolazione per Comune 2024'!$C3775, 'Popolazione per Comune 2024'!$C3775) -1</f>
        <v>3774</v>
      </c>
    </row>
    <row r="3776" ht="14.25" customHeight="1">
      <c r="A3776" s="1">
        <v>29013.0</v>
      </c>
      <c r="B3776" s="1" t="s">
        <v>3778</v>
      </c>
      <c r="C3776" s="1">
        <v>2566.0</v>
      </c>
      <c r="D3776" s="1">
        <f>RANK('Popolazione per Comune 2024'!$C3776,'Popolazione per Comune 2024'!$C$2:$C$7901,0) + COUNTIF($C$2:'Popolazione per Comune 2024'!$C3776, 'Popolazione per Comune 2024'!$C3776) -1</f>
        <v>3775</v>
      </c>
    </row>
    <row r="3777" ht="14.25" customHeight="1">
      <c r="A3777" s="1">
        <v>4096.0</v>
      </c>
      <c r="B3777" s="1" t="s">
        <v>3779</v>
      </c>
      <c r="C3777" s="1">
        <v>2564.0</v>
      </c>
      <c r="D3777" s="1">
        <f>RANK('Popolazione per Comune 2024'!$C3777,'Popolazione per Comune 2024'!$C$2:$C$7901,0) + COUNTIF($C$2:'Popolazione per Comune 2024'!$C3777, 'Popolazione per Comune 2024'!$C3777) -1</f>
        <v>3776</v>
      </c>
    </row>
    <row r="3778" ht="14.25" customHeight="1">
      <c r="A3778" s="1">
        <v>56027.0</v>
      </c>
      <c r="B3778" s="1" t="s">
        <v>3780</v>
      </c>
      <c r="C3778" s="1">
        <v>2563.0</v>
      </c>
      <c r="D3778" s="1">
        <f>RANK('Popolazione per Comune 2024'!$C3778,'Popolazione per Comune 2024'!$C$2:$C$7901,0) + COUNTIF($C$2:'Popolazione per Comune 2024'!$C3778, 'Popolazione per Comune 2024'!$C3778) -1</f>
        <v>3777</v>
      </c>
    </row>
    <row r="3779" ht="14.25" customHeight="1">
      <c r="A3779" s="1">
        <v>65071.0</v>
      </c>
      <c r="B3779" s="1" t="s">
        <v>3781</v>
      </c>
      <c r="C3779" s="1">
        <v>2563.0</v>
      </c>
      <c r="D3779" s="1">
        <f>RANK('Popolazione per Comune 2024'!$C3779,'Popolazione per Comune 2024'!$C$2:$C$7901,0) + COUNTIF($C$2:'Popolazione per Comune 2024'!$C3779, 'Popolazione per Comune 2024'!$C3779) -1</f>
        <v>3778</v>
      </c>
    </row>
    <row r="3780" ht="14.25" customHeight="1">
      <c r="A3780" s="1">
        <v>57055.0</v>
      </c>
      <c r="B3780" s="1" t="s">
        <v>3782</v>
      </c>
      <c r="C3780" s="1">
        <v>2560.0</v>
      </c>
      <c r="D3780" s="1">
        <f>RANK('Popolazione per Comune 2024'!$C3780,'Popolazione per Comune 2024'!$C$2:$C$7901,0) + COUNTIF($C$2:'Popolazione per Comune 2024'!$C3780, 'Popolazione per Comune 2024'!$C3780) -1</f>
        <v>3779</v>
      </c>
    </row>
    <row r="3781" ht="14.25" customHeight="1">
      <c r="A3781" s="1">
        <v>29003.0</v>
      </c>
      <c r="B3781" s="1" t="s">
        <v>3783</v>
      </c>
      <c r="C3781" s="1">
        <v>2559.0</v>
      </c>
      <c r="D3781" s="1">
        <f>RANK('Popolazione per Comune 2024'!$C3781,'Popolazione per Comune 2024'!$C$2:$C$7901,0) + COUNTIF($C$2:'Popolazione per Comune 2024'!$C3781, 'Popolazione per Comune 2024'!$C3781) -1</f>
        <v>3780</v>
      </c>
    </row>
    <row r="3782" ht="14.25" customHeight="1">
      <c r="A3782" s="1">
        <v>97030.0</v>
      </c>
      <c r="B3782" s="1" t="s">
        <v>3784</v>
      </c>
      <c r="C3782" s="1">
        <v>2559.0</v>
      </c>
      <c r="D3782" s="1">
        <f>RANK('Popolazione per Comune 2024'!$C3782,'Popolazione per Comune 2024'!$C$2:$C$7901,0) + COUNTIF($C$2:'Popolazione per Comune 2024'!$C3782, 'Popolazione per Comune 2024'!$C3782) -1</f>
        <v>3781</v>
      </c>
    </row>
    <row r="3783" ht="14.25" customHeight="1">
      <c r="A3783" s="1">
        <v>10002.0</v>
      </c>
      <c r="B3783" s="1" t="s">
        <v>3785</v>
      </c>
      <c r="C3783" s="1">
        <v>2558.0</v>
      </c>
      <c r="D3783" s="1">
        <f>RANK('Popolazione per Comune 2024'!$C3783,'Popolazione per Comune 2024'!$C$2:$C$7901,0) + COUNTIF($C$2:'Popolazione per Comune 2024'!$C3783, 'Popolazione per Comune 2024'!$C3783) -1</f>
        <v>3782</v>
      </c>
    </row>
    <row r="3784" ht="14.25" customHeight="1">
      <c r="A3784" s="1">
        <v>22252.0</v>
      </c>
      <c r="B3784" s="1" t="s">
        <v>3786</v>
      </c>
      <c r="C3784" s="1">
        <v>2557.0</v>
      </c>
      <c r="D3784" s="1">
        <f>RANK('Popolazione per Comune 2024'!$C3784,'Popolazione per Comune 2024'!$C$2:$C$7901,0) + COUNTIF($C$2:'Popolazione per Comune 2024'!$C3784, 'Popolazione per Comune 2024'!$C3784) -1</f>
        <v>3783</v>
      </c>
    </row>
    <row r="3785" ht="14.25" customHeight="1">
      <c r="A3785" s="1">
        <v>28053.0</v>
      </c>
      <c r="B3785" s="1" t="s">
        <v>3787</v>
      </c>
      <c r="C3785" s="1">
        <v>2557.0</v>
      </c>
      <c r="D3785" s="1">
        <f>RANK('Popolazione per Comune 2024'!$C3785,'Popolazione per Comune 2024'!$C$2:$C$7901,0) + COUNTIF($C$2:'Popolazione per Comune 2024'!$C3785, 'Popolazione per Comune 2024'!$C3785) -1</f>
        <v>3784</v>
      </c>
    </row>
    <row r="3786" ht="14.25" customHeight="1">
      <c r="A3786" s="1">
        <v>21033.0</v>
      </c>
      <c r="B3786" s="1" t="s">
        <v>3788</v>
      </c>
      <c r="C3786" s="1">
        <v>2555.0</v>
      </c>
      <c r="D3786" s="1">
        <f>RANK('Popolazione per Comune 2024'!$C3786,'Popolazione per Comune 2024'!$C$2:$C$7901,0) + COUNTIF($C$2:'Popolazione per Comune 2024'!$C3786, 'Popolazione per Comune 2024'!$C3786) -1</f>
        <v>3785</v>
      </c>
    </row>
    <row r="3787" ht="14.25" customHeight="1">
      <c r="A3787" s="1">
        <v>55007.0</v>
      </c>
      <c r="B3787" s="1" t="s">
        <v>3789</v>
      </c>
      <c r="C3787" s="1">
        <v>2555.0</v>
      </c>
      <c r="D3787" s="1">
        <f>RANK('Popolazione per Comune 2024'!$C3787,'Popolazione per Comune 2024'!$C$2:$C$7901,0) + COUNTIF($C$2:'Popolazione per Comune 2024'!$C3787, 'Popolazione per Comune 2024'!$C3787) -1</f>
        <v>3786</v>
      </c>
    </row>
    <row r="3788" ht="14.25" customHeight="1">
      <c r="A3788" s="1">
        <v>64026.0</v>
      </c>
      <c r="B3788" s="1" t="s">
        <v>3790</v>
      </c>
      <c r="C3788" s="1">
        <v>2555.0</v>
      </c>
      <c r="D3788" s="1">
        <f>RANK('Popolazione per Comune 2024'!$C3788,'Popolazione per Comune 2024'!$C$2:$C$7901,0) + COUNTIF($C$2:'Popolazione per Comune 2024'!$C3788, 'Popolazione per Comune 2024'!$C3788) -1</f>
        <v>3787</v>
      </c>
    </row>
    <row r="3789" ht="14.25" customHeight="1">
      <c r="A3789" s="1">
        <v>97031.0</v>
      </c>
      <c r="B3789" s="1" t="s">
        <v>3791</v>
      </c>
      <c r="C3789" s="1">
        <v>2555.0</v>
      </c>
      <c r="D3789" s="1">
        <f>RANK('Popolazione per Comune 2024'!$C3789,'Popolazione per Comune 2024'!$C$2:$C$7901,0) + COUNTIF($C$2:'Popolazione per Comune 2024'!$C3789, 'Popolazione per Comune 2024'!$C3789) -1</f>
        <v>3788</v>
      </c>
    </row>
    <row r="3790" ht="14.25" customHeight="1">
      <c r="A3790" s="1">
        <v>23047.0</v>
      </c>
      <c r="B3790" s="1" t="s">
        <v>3792</v>
      </c>
      <c r="C3790" s="1">
        <v>2554.0</v>
      </c>
      <c r="D3790" s="1">
        <f>RANK('Popolazione per Comune 2024'!$C3790,'Popolazione per Comune 2024'!$C$2:$C$7901,0) + COUNTIF($C$2:'Popolazione per Comune 2024'!$C3790, 'Popolazione per Comune 2024'!$C3790) -1</f>
        <v>3789</v>
      </c>
    </row>
    <row r="3791" ht="14.25" customHeight="1">
      <c r="A3791" s="1">
        <v>78019.0</v>
      </c>
      <c r="B3791" s="1" t="s">
        <v>3793</v>
      </c>
      <c r="C3791" s="1">
        <v>2551.0</v>
      </c>
      <c r="D3791" s="1">
        <f>RANK('Popolazione per Comune 2024'!$C3791,'Popolazione per Comune 2024'!$C$2:$C$7901,0) + COUNTIF($C$2:'Popolazione per Comune 2024'!$C3791, 'Popolazione per Comune 2024'!$C3791) -1</f>
        <v>3790</v>
      </c>
    </row>
    <row r="3792" ht="14.25" customHeight="1">
      <c r="A3792" s="1">
        <v>42047.0</v>
      </c>
      <c r="B3792" s="1" t="s">
        <v>3794</v>
      </c>
      <c r="C3792" s="1">
        <v>2548.0</v>
      </c>
      <c r="D3792" s="1">
        <f>RANK('Popolazione per Comune 2024'!$C3792,'Popolazione per Comune 2024'!$C$2:$C$7901,0) + COUNTIF($C$2:'Popolazione per Comune 2024'!$C3792, 'Popolazione per Comune 2024'!$C3792) -1</f>
        <v>3791</v>
      </c>
    </row>
    <row r="3793" ht="14.25" customHeight="1">
      <c r="A3793" s="1">
        <v>78068.0</v>
      </c>
      <c r="B3793" s="1" t="s">
        <v>3795</v>
      </c>
      <c r="C3793" s="1">
        <v>2548.0</v>
      </c>
      <c r="D3793" s="1">
        <f>RANK('Popolazione per Comune 2024'!$C3793,'Popolazione per Comune 2024'!$C$2:$C$7901,0) + COUNTIF($C$2:'Popolazione per Comune 2024'!$C3793, 'Popolazione per Comune 2024'!$C3793) -1</f>
        <v>3792</v>
      </c>
    </row>
    <row r="3794" ht="14.25" customHeight="1">
      <c r="A3794" s="1">
        <v>12031.0</v>
      </c>
      <c r="B3794" s="1" t="s">
        <v>3796</v>
      </c>
      <c r="C3794" s="1">
        <v>2547.0</v>
      </c>
      <c r="D3794" s="1">
        <f>RANK('Popolazione per Comune 2024'!$C3794,'Popolazione per Comune 2024'!$C$2:$C$7901,0) + COUNTIF($C$2:'Popolazione per Comune 2024'!$C3794, 'Popolazione per Comune 2024'!$C3794) -1</f>
        <v>3793</v>
      </c>
    </row>
    <row r="3795" ht="14.25" customHeight="1">
      <c r="A3795" s="1">
        <v>79096.0</v>
      </c>
      <c r="B3795" s="1" t="s">
        <v>3797</v>
      </c>
      <c r="C3795" s="1">
        <v>2547.0</v>
      </c>
      <c r="D3795" s="1">
        <f>RANK('Popolazione per Comune 2024'!$C3795,'Popolazione per Comune 2024'!$C$2:$C$7901,0) + COUNTIF($C$2:'Popolazione per Comune 2024'!$C3795, 'Popolazione per Comune 2024'!$C3795) -1</f>
        <v>3794</v>
      </c>
    </row>
    <row r="3796" ht="14.25" customHeight="1">
      <c r="A3796" s="1">
        <v>91009.0</v>
      </c>
      <c r="B3796" s="1" t="s">
        <v>3798</v>
      </c>
      <c r="C3796" s="1">
        <v>2547.0</v>
      </c>
      <c r="D3796" s="1">
        <f>RANK('Popolazione per Comune 2024'!$C3796,'Popolazione per Comune 2024'!$C$2:$C$7901,0) + COUNTIF($C$2:'Popolazione per Comune 2024'!$C3796, 'Popolazione per Comune 2024'!$C3796) -1</f>
        <v>3795</v>
      </c>
    </row>
    <row r="3797" ht="14.25" customHeight="1">
      <c r="A3797" s="1">
        <v>13097.0</v>
      </c>
      <c r="B3797" s="1" t="s">
        <v>3799</v>
      </c>
      <c r="C3797" s="1">
        <v>2541.0</v>
      </c>
      <c r="D3797" s="1">
        <f>RANK('Popolazione per Comune 2024'!$C3797,'Popolazione per Comune 2024'!$C$2:$C$7901,0) + COUNTIF($C$2:'Popolazione per Comune 2024'!$C3797, 'Popolazione per Comune 2024'!$C3797) -1</f>
        <v>3796</v>
      </c>
    </row>
    <row r="3798" ht="14.25" customHeight="1">
      <c r="A3798" s="1">
        <v>18192.0</v>
      </c>
      <c r="B3798" s="1" t="s">
        <v>3800</v>
      </c>
      <c r="C3798" s="1">
        <v>2540.0</v>
      </c>
      <c r="D3798" s="1">
        <f>RANK('Popolazione per Comune 2024'!$C3798,'Popolazione per Comune 2024'!$C$2:$C$7901,0) + COUNTIF($C$2:'Popolazione per Comune 2024'!$C3798, 'Popolazione per Comune 2024'!$C3798) -1</f>
        <v>3797</v>
      </c>
    </row>
    <row r="3799" ht="14.25" customHeight="1">
      <c r="A3799" s="1">
        <v>44012.0</v>
      </c>
      <c r="B3799" s="1" t="s">
        <v>3801</v>
      </c>
      <c r="C3799" s="1">
        <v>2540.0</v>
      </c>
      <c r="D3799" s="1">
        <f>RANK('Popolazione per Comune 2024'!$C3799,'Popolazione per Comune 2024'!$C$2:$C$7901,0) + COUNTIF($C$2:'Popolazione per Comune 2024'!$C3799, 'Popolazione per Comune 2024'!$C3799) -1</f>
        <v>3798</v>
      </c>
    </row>
    <row r="3800" ht="14.25" customHeight="1">
      <c r="A3800" s="1">
        <v>61084.0</v>
      </c>
      <c r="B3800" s="1" t="s">
        <v>3802</v>
      </c>
      <c r="C3800" s="1">
        <v>2540.0</v>
      </c>
      <c r="D3800" s="1">
        <f>RANK('Popolazione per Comune 2024'!$C3800,'Popolazione per Comune 2024'!$C$2:$C$7901,0) + COUNTIF($C$2:'Popolazione per Comune 2024'!$C3800, 'Popolazione per Comune 2024'!$C3800) -1</f>
        <v>3799</v>
      </c>
    </row>
    <row r="3801" ht="14.25" customHeight="1">
      <c r="A3801" s="1">
        <v>83101.0</v>
      </c>
      <c r="B3801" s="1" t="s">
        <v>3803</v>
      </c>
      <c r="C3801" s="1">
        <v>2540.0</v>
      </c>
      <c r="D3801" s="1">
        <f>RANK('Popolazione per Comune 2024'!$C3801,'Popolazione per Comune 2024'!$C$2:$C$7901,0) + COUNTIF($C$2:'Popolazione per Comune 2024'!$C3801, 'Popolazione per Comune 2024'!$C3801) -1</f>
        <v>3800</v>
      </c>
    </row>
    <row r="3802" ht="14.25" customHeight="1">
      <c r="A3802" s="1">
        <v>29009.0</v>
      </c>
      <c r="B3802" s="1" t="s">
        <v>3804</v>
      </c>
      <c r="C3802" s="1">
        <v>2539.0</v>
      </c>
      <c r="D3802" s="1">
        <f>RANK('Popolazione per Comune 2024'!$C3802,'Popolazione per Comune 2024'!$C$2:$C$7901,0) + COUNTIF($C$2:'Popolazione per Comune 2024'!$C3802, 'Popolazione per Comune 2024'!$C3802) -1</f>
        <v>3801</v>
      </c>
    </row>
    <row r="3803" ht="14.25" customHeight="1">
      <c r="A3803" s="1">
        <v>19072.0</v>
      </c>
      <c r="B3803" s="1" t="s">
        <v>3805</v>
      </c>
      <c r="C3803" s="1">
        <v>2535.0</v>
      </c>
      <c r="D3803" s="1">
        <f>RANK('Popolazione per Comune 2024'!$C3803,'Popolazione per Comune 2024'!$C$2:$C$7901,0) + COUNTIF($C$2:'Popolazione per Comune 2024'!$C3803, 'Popolazione per Comune 2024'!$C3803) -1</f>
        <v>3802</v>
      </c>
    </row>
    <row r="3804" ht="14.25" customHeight="1">
      <c r="A3804" s="1">
        <v>13157.0</v>
      </c>
      <c r="B3804" s="1" t="s">
        <v>3806</v>
      </c>
      <c r="C3804" s="1">
        <v>2534.0</v>
      </c>
      <c r="D3804" s="1">
        <f>RANK('Popolazione per Comune 2024'!$C3804,'Popolazione per Comune 2024'!$C$2:$C$7901,0) + COUNTIF($C$2:'Popolazione per Comune 2024'!$C3804, 'Popolazione per Comune 2024'!$C3804) -1</f>
        <v>3803</v>
      </c>
    </row>
    <row r="3805" ht="14.25" customHeight="1">
      <c r="A3805" s="1">
        <v>76076.0</v>
      </c>
      <c r="B3805" s="1" t="s">
        <v>3807</v>
      </c>
      <c r="C3805" s="1">
        <v>2533.0</v>
      </c>
      <c r="D3805" s="1">
        <f>RANK('Popolazione per Comune 2024'!$C3805,'Popolazione per Comune 2024'!$C$2:$C$7901,0) + COUNTIF($C$2:'Popolazione per Comune 2024'!$C3805, 'Popolazione per Comune 2024'!$C3805) -1</f>
        <v>3804</v>
      </c>
    </row>
    <row r="3806" ht="14.25" customHeight="1">
      <c r="A3806" s="1">
        <v>13121.0</v>
      </c>
      <c r="B3806" s="1" t="s">
        <v>3808</v>
      </c>
      <c r="C3806" s="1">
        <v>2532.0</v>
      </c>
      <c r="D3806" s="1">
        <f>RANK('Popolazione per Comune 2024'!$C3806,'Popolazione per Comune 2024'!$C$2:$C$7901,0) + COUNTIF($C$2:'Popolazione per Comune 2024'!$C3806, 'Popolazione per Comune 2024'!$C3806) -1</f>
        <v>3805</v>
      </c>
    </row>
    <row r="3807" ht="14.25" customHeight="1">
      <c r="A3807" s="1">
        <v>20019.0</v>
      </c>
      <c r="B3807" s="1" t="s">
        <v>3809</v>
      </c>
      <c r="C3807" s="1">
        <v>2532.0</v>
      </c>
      <c r="D3807" s="1">
        <f>RANK('Popolazione per Comune 2024'!$C3807,'Popolazione per Comune 2024'!$C$2:$C$7901,0) + COUNTIF($C$2:'Popolazione per Comune 2024'!$C3807, 'Popolazione per Comune 2024'!$C3807) -1</f>
        <v>3806</v>
      </c>
    </row>
    <row r="3808" ht="14.25" customHeight="1">
      <c r="A3808" s="1">
        <v>9011.0</v>
      </c>
      <c r="B3808" s="1" t="s">
        <v>3810</v>
      </c>
      <c r="C3808" s="1">
        <v>2529.0</v>
      </c>
      <c r="D3808" s="1">
        <f>RANK('Popolazione per Comune 2024'!$C3808,'Popolazione per Comune 2024'!$C$2:$C$7901,0) + COUNTIF($C$2:'Popolazione per Comune 2024'!$C3808, 'Popolazione per Comune 2024'!$C3808) -1</f>
        <v>3807</v>
      </c>
    </row>
    <row r="3809" ht="14.25" customHeight="1">
      <c r="A3809" s="1">
        <v>23031.0</v>
      </c>
      <c r="B3809" s="1" t="s">
        <v>3811</v>
      </c>
      <c r="C3809" s="1">
        <v>2528.0</v>
      </c>
      <c r="D3809" s="1">
        <f>RANK('Popolazione per Comune 2024'!$C3809,'Popolazione per Comune 2024'!$C$2:$C$7901,0) + COUNTIF($C$2:'Popolazione per Comune 2024'!$C3809, 'Popolazione per Comune 2024'!$C3809) -1</f>
        <v>3808</v>
      </c>
    </row>
    <row r="3810" ht="14.25" customHeight="1">
      <c r="A3810" s="1">
        <v>16068.0</v>
      </c>
      <c r="B3810" s="1" t="s">
        <v>3812</v>
      </c>
      <c r="C3810" s="1">
        <v>2527.0</v>
      </c>
      <c r="D3810" s="1">
        <f>RANK('Popolazione per Comune 2024'!$C3810,'Popolazione per Comune 2024'!$C$2:$C$7901,0) + COUNTIF($C$2:'Popolazione per Comune 2024'!$C3810, 'Popolazione per Comune 2024'!$C3810) -1</f>
        <v>3809</v>
      </c>
    </row>
    <row r="3811" ht="14.25" customHeight="1">
      <c r="A3811" s="1">
        <v>9062.0</v>
      </c>
      <c r="B3811" s="1" t="s">
        <v>3813</v>
      </c>
      <c r="C3811" s="1">
        <v>2526.0</v>
      </c>
      <c r="D3811" s="1">
        <f>RANK('Popolazione per Comune 2024'!$C3811,'Popolazione per Comune 2024'!$C$2:$C$7901,0) + COUNTIF($C$2:'Popolazione per Comune 2024'!$C3811, 'Popolazione per Comune 2024'!$C3811) -1</f>
        <v>3810</v>
      </c>
    </row>
    <row r="3812" ht="14.25" customHeight="1">
      <c r="A3812" s="1">
        <v>55005.0</v>
      </c>
      <c r="B3812" s="1" t="s">
        <v>3814</v>
      </c>
      <c r="C3812" s="1">
        <v>2526.0</v>
      </c>
      <c r="D3812" s="1">
        <f>RANK('Popolazione per Comune 2024'!$C3812,'Popolazione per Comune 2024'!$C$2:$C$7901,0) + COUNTIF($C$2:'Popolazione per Comune 2024'!$C3812, 'Popolazione per Comune 2024'!$C3812) -1</f>
        <v>3811</v>
      </c>
    </row>
    <row r="3813" ht="14.25" customHeight="1">
      <c r="A3813" s="1">
        <v>5012.0</v>
      </c>
      <c r="B3813" s="1" t="s">
        <v>3815</v>
      </c>
      <c r="C3813" s="1">
        <v>2523.0</v>
      </c>
      <c r="D3813" s="1">
        <f>RANK('Popolazione per Comune 2024'!$C3813,'Popolazione per Comune 2024'!$C$2:$C$7901,0) + COUNTIF($C$2:'Popolazione per Comune 2024'!$C3813, 'Popolazione per Comune 2024'!$C3813) -1</f>
        <v>3812</v>
      </c>
    </row>
    <row r="3814" ht="14.25" customHeight="1">
      <c r="A3814" s="1">
        <v>24019.0</v>
      </c>
      <c r="B3814" s="1" t="s">
        <v>3816</v>
      </c>
      <c r="C3814" s="1">
        <v>2523.0</v>
      </c>
      <c r="D3814" s="1">
        <f>RANK('Popolazione per Comune 2024'!$C3814,'Popolazione per Comune 2024'!$C$2:$C$7901,0) + COUNTIF($C$2:'Popolazione per Comune 2024'!$C3814, 'Popolazione per Comune 2024'!$C3814) -1</f>
        <v>3813</v>
      </c>
    </row>
    <row r="3815" ht="14.25" customHeight="1">
      <c r="A3815" s="1">
        <v>97037.0</v>
      </c>
      <c r="B3815" s="1" t="s">
        <v>3817</v>
      </c>
      <c r="C3815" s="1">
        <v>2523.0</v>
      </c>
      <c r="D3815" s="1">
        <f>RANK('Popolazione per Comune 2024'!$C3815,'Popolazione per Comune 2024'!$C$2:$C$7901,0) + COUNTIF($C$2:'Popolazione per Comune 2024'!$C3815, 'Popolazione per Comune 2024'!$C3815) -1</f>
        <v>3814</v>
      </c>
    </row>
    <row r="3816" ht="14.25" customHeight="1">
      <c r="A3816" s="1">
        <v>10003.0</v>
      </c>
      <c r="B3816" s="1" t="s">
        <v>3818</v>
      </c>
      <c r="C3816" s="1">
        <v>2522.0</v>
      </c>
      <c r="D3816" s="1">
        <f>RANK('Popolazione per Comune 2024'!$C3816,'Popolazione per Comune 2024'!$C$2:$C$7901,0) + COUNTIF($C$2:'Popolazione per Comune 2024'!$C3816, 'Popolazione per Comune 2024'!$C3816) -1</f>
        <v>3815</v>
      </c>
    </row>
    <row r="3817" ht="14.25" customHeight="1">
      <c r="A3817" s="1">
        <v>10033.0</v>
      </c>
      <c r="B3817" s="1" t="s">
        <v>3819</v>
      </c>
      <c r="C3817" s="1">
        <v>2522.0</v>
      </c>
      <c r="D3817" s="1">
        <f>RANK('Popolazione per Comune 2024'!$C3817,'Popolazione per Comune 2024'!$C$2:$C$7901,0) + COUNTIF($C$2:'Popolazione per Comune 2024'!$C3817, 'Popolazione per Comune 2024'!$C3817) -1</f>
        <v>3816</v>
      </c>
    </row>
    <row r="3818" ht="14.25" customHeight="1">
      <c r="A3818" s="1">
        <v>93008.0</v>
      </c>
      <c r="B3818" s="1" t="s">
        <v>3820</v>
      </c>
      <c r="C3818" s="1">
        <v>2521.0</v>
      </c>
      <c r="D3818" s="1">
        <f>RANK('Popolazione per Comune 2024'!$C3818,'Popolazione per Comune 2024'!$C$2:$C$7901,0) + COUNTIF($C$2:'Popolazione per Comune 2024'!$C3818, 'Popolazione per Comune 2024'!$C3818) -1</f>
        <v>3817</v>
      </c>
    </row>
    <row r="3819" ht="14.25" customHeight="1">
      <c r="A3819" s="1">
        <v>2004.0</v>
      </c>
      <c r="B3819" s="1" t="s">
        <v>3821</v>
      </c>
      <c r="C3819" s="1">
        <v>2519.0</v>
      </c>
      <c r="D3819" s="1">
        <f>RANK('Popolazione per Comune 2024'!$C3819,'Popolazione per Comune 2024'!$C$2:$C$7901,0) + COUNTIF($C$2:'Popolazione per Comune 2024'!$C3819, 'Popolazione per Comune 2024'!$C3819) -1</f>
        <v>3818</v>
      </c>
    </row>
    <row r="3820" ht="14.25" customHeight="1">
      <c r="A3820" s="1">
        <v>24030.0</v>
      </c>
      <c r="B3820" s="1" t="s">
        <v>3822</v>
      </c>
      <c r="C3820" s="1">
        <v>2519.0</v>
      </c>
      <c r="D3820" s="1">
        <f>RANK('Popolazione per Comune 2024'!$C3820,'Popolazione per Comune 2024'!$C$2:$C$7901,0) + COUNTIF($C$2:'Popolazione per Comune 2024'!$C3820, 'Popolazione per Comune 2024'!$C3820) -1</f>
        <v>3819</v>
      </c>
    </row>
    <row r="3821" ht="14.25" customHeight="1">
      <c r="A3821" s="1">
        <v>28083.0</v>
      </c>
      <c r="B3821" s="1" t="s">
        <v>3823</v>
      </c>
      <c r="C3821" s="1">
        <v>2519.0</v>
      </c>
      <c r="D3821" s="1">
        <f>RANK('Popolazione per Comune 2024'!$C3821,'Popolazione per Comune 2024'!$C$2:$C$7901,0) + COUNTIF($C$2:'Popolazione per Comune 2024'!$C3821, 'Popolazione per Comune 2024'!$C3821) -1</f>
        <v>3820</v>
      </c>
    </row>
    <row r="3822" ht="14.25" customHeight="1">
      <c r="A3822" s="1">
        <v>30058.0</v>
      </c>
      <c r="B3822" s="1" t="s">
        <v>3824</v>
      </c>
      <c r="C3822" s="1">
        <v>2519.0</v>
      </c>
      <c r="D3822" s="1">
        <f>RANK('Popolazione per Comune 2024'!$C3822,'Popolazione per Comune 2024'!$C$2:$C$7901,0) + COUNTIF($C$2:'Popolazione per Comune 2024'!$C3822, 'Popolazione per Comune 2024'!$C3822) -1</f>
        <v>3821</v>
      </c>
    </row>
    <row r="3823" ht="14.25" customHeight="1">
      <c r="A3823" s="1">
        <v>65001.0</v>
      </c>
      <c r="B3823" s="1" t="s">
        <v>3825</v>
      </c>
      <c r="C3823" s="1">
        <v>2517.0</v>
      </c>
      <c r="D3823" s="1">
        <f>RANK('Popolazione per Comune 2024'!$C3823,'Popolazione per Comune 2024'!$C$2:$C$7901,0) + COUNTIF($C$2:'Popolazione per Comune 2024'!$C3823, 'Popolazione per Comune 2024'!$C3823) -1</f>
        <v>3822</v>
      </c>
    </row>
    <row r="3824" ht="14.25" customHeight="1">
      <c r="A3824" s="1">
        <v>78034.0</v>
      </c>
      <c r="B3824" s="1" t="s">
        <v>3826</v>
      </c>
      <c r="C3824" s="1">
        <v>2517.0</v>
      </c>
      <c r="D3824" s="1">
        <f>RANK('Popolazione per Comune 2024'!$C3824,'Popolazione per Comune 2024'!$C$2:$C$7901,0) + COUNTIF($C$2:'Popolazione per Comune 2024'!$C3824, 'Popolazione per Comune 2024'!$C3824) -1</f>
        <v>3823</v>
      </c>
    </row>
    <row r="3825" ht="14.25" customHeight="1">
      <c r="A3825" s="1">
        <v>10037.0</v>
      </c>
      <c r="B3825" s="1" t="s">
        <v>3827</v>
      </c>
      <c r="C3825" s="1">
        <v>2514.0</v>
      </c>
      <c r="D3825" s="1">
        <f>RANK('Popolazione per Comune 2024'!$C3825,'Popolazione per Comune 2024'!$C$2:$C$7901,0) + COUNTIF($C$2:'Popolazione per Comune 2024'!$C3825, 'Popolazione per Comune 2024'!$C3825) -1</f>
        <v>3824</v>
      </c>
    </row>
    <row r="3826" ht="14.25" customHeight="1">
      <c r="A3826" s="1">
        <v>23003.0</v>
      </c>
      <c r="B3826" s="1" t="s">
        <v>3828</v>
      </c>
      <c r="C3826" s="1">
        <v>2513.0</v>
      </c>
      <c r="D3826" s="1">
        <f>RANK('Popolazione per Comune 2024'!$C3826,'Popolazione per Comune 2024'!$C$2:$C$7901,0) + COUNTIF($C$2:'Popolazione per Comune 2024'!$C3826, 'Popolazione per Comune 2024'!$C3826) -1</f>
        <v>3825</v>
      </c>
    </row>
    <row r="3827" ht="14.25" customHeight="1">
      <c r="A3827" s="1">
        <v>76068.0</v>
      </c>
      <c r="B3827" s="1" t="s">
        <v>3829</v>
      </c>
      <c r="C3827" s="1">
        <v>2513.0</v>
      </c>
      <c r="D3827" s="1">
        <f>RANK('Popolazione per Comune 2024'!$C3827,'Popolazione per Comune 2024'!$C$2:$C$7901,0) + COUNTIF($C$2:'Popolazione per Comune 2024'!$C3827, 'Popolazione per Comune 2024'!$C3827) -1</f>
        <v>3826</v>
      </c>
    </row>
    <row r="3828" ht="14.25" customHeight="1">
      <c r="A3828" s="1">
        <v>22092.0</v>
      </c>
      <c r="B3828" s="1" t="s">
        <v>3830</v>
      </c>
      <c r="C3828" s="1">
        <v>2512.0</v>
      </c>
      <c r="D3828" s="1">
        <f>RANK('Popolazione per Comune 2024'!$C3828,'Popolazione per Comune 2024'!$C$2:$C$7901,0) + COUNTIF($C$2:'Popolazione per Comune 2024'!$C3828, 'Popolazione per Comune 2024'!$C3828) -1</f>
        <v>3827</v>
      </c>
    </row>
    <row r="3829" ht="14.25" customHeight="1">
      <c r="A3829" s="1">
        <v>12011.0</v>
      </c>
      <c r="B3829" s="1" t="s">
        <v>3831</v>
      </c>
      <c r="C3829" s="1">
        <v>2511.0</v>
      </c>
      <c r="D3829" s="1">
        <f>RANK('Popolazione per Comune 2024'!$C3829,'Popolazione per Comune 2024'!$C$2:$C$7901,0) + COUNTIF($C$2:'Popolazione per Comune 2024'!$C3829, 'Popolazione per Comune 2024'!$C3829) -1</f>
        <v>3828</v>
      </c>
    </row>
    <row r="3830" ht="14.25" customHeight="1">
      <c r="A3830" s="1">
        <v>10051.0</v>
      </c>
      <c r="B3830" s="1" t="s">
        <v>3832</v>
      </c>
      <c r="C3830" s="1">
        <v>2509.0</v>
      </c>
      <c r="D3830" s="1">
        <f>RANK('Popolazione per Comune 2024'!$C3830,'Popolazione per Comune 2024'!$C$2:$C$7901,0) + COUNTIF($C$2:'Popolazione per Comune 2024'!$C3830, 'Popolazione per Comune 2024'!$C3830) -1</f>
        <v>3829</v>
      </c>
    </row>
    <row r="3831" ht="14.25" customHeight="1">
      <c r="A3831" s="1">
        <v>7073.0</v>
      </c>
      <c r="B3831" s="1" t="s">
        <v>3833</v>
      </c>
      <c r="C3831" s="1">
        <v>2508.0</v>
      </c>
      <c r="D3831" s="1">
        <f>RANK('Popolazione per Comune 2024'!$C3831,'Popolazione per Comune 2024'!$C$2:$C$7901,0) + COUNTIF($C$2:'Popolazione per Comune 2024'!$C3831, 'Popolazione per Comune 2024'!$C3831) -1</f>
        <v>3830</v>
      </c>
    </row>
    <row r="3832" ht="14.25" customHeight="1">
      <c r="A3832" s="1">
        <v>3062.0</v>
      </c>
      <c r="B3832" s="1" t="s">
        <v>3834</v>
      </c>
      <c r="C3832" s="1">
        <v>2507.0</v>
      </c>
      <c r="D3832" s="1">
        <f>RANK('Popolazione per Comune 2024'!$C3832,'Popolazione per Comune 2024'!$C$2:$C$7901,0) + COUNTIF($C$2:'Popolazione per Comune 2024'!$C3832, 'Popolazione per Comune 2024'!$C3832) -1</f>
        <v>3831</v>
      </c>
    </row>
    <row r="3833" ht="14.25" customHeight="1">
      <c r="A3833" s="1">
        <v>17126.0</v>
      </c>
      <c r="B3833" s="1" t="s">
        <v>3835</v>
      </c>
      <c r="C3833" s="1">
        <v>2506.0</v>
      </c>
      <c r="D3833" s="1">
        <f>RANK('Popolazione per Comune 2024'!$C3833,'Popolazione per Comune 2024'!$C$2:$C$7901,0) + COUNTIF($C$2:'Popolazione per Comune 2024'!$C3833, 'Popolazione per Comune 2024'!$C3833) -1</f>
        <v>3832</v>
      </c>
    </row>
    <row r="3834" ht="14.25" customHeight="1">
      <c r="A3834" s="1">
        <v>39005.0</v>
      </c>
      <c r="B3834" s="1" t="s">
        <v>3836</v>
      </c>
      <c r="C3834" s="1">
        <v>2504.0</v>
      </c>
      <c r="D3834" s="1">
        <f>RANK('Popolazione per Comune 2024'!$C3834,'Popolazione per Comune 2024'!$C$2:$C$7901,0) + COUNTIF($C$2:'Popolazione per Comune 2024'!$C3834, 'Popolazione per Comune 2024'!$C3834) -1</f>
        <v>3833</v>
      </c>
    </row>
    <row r="3835" ht="14.25" customHeight="1">
      <c r="A3835" s="1">
        <v>52013.0</v>
      </c>
      <c r="B3835" s="1" t="s">
        <v>3837</v>
      </c>
      <c r="C3835" s="1">
        <v>2504.0</v>
      </c>
      <c r="D3835" s="1">
        <f>RANK('Popolazione per Comune 2024'!$C3835,'Popolazione per Comune 2024'!$C$2:$C$7901,0) + COUNTIF($C$2:'Popolazione per Comune 2024'!$C3835, 'Popolazione per Comune 2024'!$C3835) -1</f>
        <v>3834</v>
      </c>
    </row>
    <row r="3836" ht="14.25" customHeight="1">
      <c r="A3836" s="1">
        <v>62012.0</v>
      </c>
      <c r="B3836" s="1" t="s">
        <v>3838</v>
      </c>
      <c r="C3836" s="1">
        <v>2504.0</v>
      </c>
      <c r="D3836" s="1">
        <f>RANK('Popolazione per Comune 2024'!$C3836,'Popolazione per Comune 2024'!$C$2:$C$7901,0) + COUNTIF($C$2:'Popolazione per Comune 2024'!$C3836, 'Popolazione per Comune 2024'!$C3836) -1</f>
        <v>3835</v>
      </c>
    </row>
    <row r="3837" ht="14.25" customHeight="1">
      <c r="A3837" s="1">
        <v>23093.0</v>
      </c>
      <c r="B3837" s="1" t="s">
        <v>3839</v>
      </c>
      <c r="C3837" s="1">
        <v>2503.0</v>
      </c>
      <c r="D3837" s="1">
        <f>RANK('Popolazione per Comune 2024'!$C3837,'Popolazione per Comune 2024'!$C$2:$C$7901,0) + COUNTIF($C$2:'Popolazione per Comune 2024'!$C3837, 'Popolazione per Comune 2024'!$C3837) -1</f>
        <v>3836</v>
      </c>
    </row>
    <row r="3838" ht="14.25" customHeight="1">
      <c r="A3838" s="1">
        <v>40014.0</v>
      </c>
      <c r="B3838" s="1" t="s">
        <v>3840</v>
      </c>
      <c r="C3838" s="1">
        <v>2502.0</v>
      </c>
      <c r="D3838" s="1">
        <f>RANK('Popolazione per Comune 2024'!$C3838,'Popolazione per Comune 2024'!$C$2:$C$7901,0) + COUNTIF($C$2:'Popolazione per Comune 2024'!$C3838, 'Popolazione per Comune 2024'!$C3838) -1</f>
        <v>3837</v>
      </c>
    </row>
    <row r="3839" ht="14.25" customHeight="1">
      <c r="A3839" s="1">
        <v>79146.0</v>
      </c>
      <c r="B3839" s="1" t="s">
        <v>3841</v>
      </c>
      <c r="C3839" s="1">
        <v>2502.0</v>
      </c>
      <c r="D3839" s="1">
        <f>RANK('Popolazione per Comune 2024'!$C3839,'Popolazione per Comune 2024'!$C$2:$C$7901,0) + COUNTIF($C$2:'Popolazione per Comune 2024'!$C3839, 'Popolazione per Comune 2024'!$C3839) -1</f>
        <v>3838</v>
      </c>
    </row>
    <row r="3840" ht="14.25" customHeight="1">
      <c r="A3840" s="1">
        <v>65019.0</v>
      </c>
      <c r="B3840" s="1" t="s">
        <v>3842</v>
      </c>
      <c r="C3840" s="1">
        <v>2500.0</v>
      </c>
      <c r="D3840" s="1">
        <f>RANK('Popolazione per Comune 2024'!$C3840,'Popolazione per Comune 2024'!$C$2:$C$7901,0) + COUNTIF($C$2:'Popolazione per Comune 2024'!$C3840, 'Popolazione per Comune 2024'!$C3840) -1</f>
        <v>3839</v>
      </c>
    </row>
    <row r="3841" ht="14.25" customHeight="1">
      <c r="A3841" s="1">
        <v>98030.0</v>
      </c>
      <c r="B3841" s="1" t="s">
        <v>3843</v>
      </c>
      <c r="C3841" s="1">
        <v>2500.0</v>
      </c>
      <c r="D3841" s="1">
        <f>RANK('Popolazione per Comune 2024'!$C3841,'Popolazione per Comune 2024'!$C$2:$C$7901,0) + COUNTIF($C$2:'Popolazione per Comune 2024'!$C3841, 'Popolazione per Comune 2024'!$C3841) -1</f>
        <v>3840</v>
      </c>
    </row>
    <row r="3842" ht="14.25" customHeight="1">
      <c r="A3842" s="1">
        <v>71035.0</v>
      </c>
      <c r="B3842" s="1" t="s">
        <v>3844</v>
      </c>
      <c r="C3842" s="1">
        <v>2499.0</v>
      </c>
      <c r="D3842" s="1">
        <f>RANK('Popolazione per Comune 2024'!$C3842,'Popolazione per Comune 2024'!$C$2:$C$7901,0) + COUNTIF($C$2:'Popolazione per Comune 2024'!$C3842, 'Popolazione per Comune 2024'!$C3842) -1</f>
        <v>3841</v>
      </c>
    </row>
    <row r="3843" ht="14.25" customHeight="1">
      <c r="A3843" s="1">
        <v>102034.0</v>
      </c>
      <c r="B3843" s="1" t="s">
        <v>3845</v>
      </c>
      <c r="C3843" s="1">
        <v>2499.0</v>
      </c>
      <c r="D3843" s="1">
        <f>RANK('Popolazione per Comune 2024'!$C3843,'Popolazione per Comune 2024'!$C$2:$C$7901,0) + COUNTIF($C$2:'Popolazione per Comune 2024'!$C3843, 'Popolazione per Comune 2024'!$C3843) -1</f>
        <v>3842</v>
      </c>
    </row>
    <row r="3844" ht="14.25" customHeight="1">
      <c r="A3844" s="1">
        <v>21101.0</v>
      </c>
      <c r="B3844" s="1" t="s">
        <v>3846</v>
      </c>
      <c r="C3844" s="1">
        <v>2497.0</v>
      </c>
      <c r="D3844" s="1">
        <f>RANK('Popolazione per Comune 2024'!$C3844,'Popolazione per Comune 2024'!$C$2:$C$7901,0) + COUNTIF($C$2:'Popolazione per Comune 2024'!$C3844, 'Popolazione per Comune 2024'!$C3844) -1</f>
        <v>3843</v>
      </c>
    </row>
    <row r="3845" ht="14.25" customHeight="1">
      <c r="A3845" s="1">
        <v>71009.0</v>
      </c>
      <c r="B3845" s="1" t="s">
        <v>3847</v>
      </c>
      <c r="C3845" s="1">
        <v>2497.0</v>
      </c>
      <c r="D3845" s="1">
        <f>RANK('Popolazione per Comune 2024'!$C3845,'Popolazione per Comune 2024'!$C$2:$C$7901,0) + COUNTIF($C$2:'Popolazione per Comune 2024'!$C3845, 'Popolazione per Comune 2024'!$C3845) -1</f>
        <v>3844</v>
      </c>
    </row>
    <row r="3846" ht="14.25" customHeight="1">
      <c r="A3846" s="1">
        <v>1216.0</v>
      </c>
      <c r="B3846" s="1" t="s">
        <v>3848</v>
      </c>
      <c r="C3846" s="1">
        <v>2494.0</v>
      </c>
      <c r="D3846" s="1">
        <f>RANK('Popolazione per Comune 2024'!$C3846,'Popolazione per Comune 2024'!$C$2:$C$7901,0) + COUNTIF($C$2:'Popolazione per Comune 2024'!$C3846, 'Popolazione per Comune 2024'!$C3846) -1</f>
        <v>3845</v>
      </c>
    </row>
    <row r="3847" ht="14.25" customHeight="1">
      <c r="A3847" s="1">
        <v>53022.0</v>
      </c>
      <c r="B3847" s="1" t="s">
        <v>3849</v>
      </c>
      <c r="C3847" s="1">
        <v>2493.0</v>
      </c>
      <c r="D3847" s="1">
        <f>RANK('Popolazione per Comune 2024'!$C3847,'Popolazione per Comune 2024'!$C$2:$C$7901,0) + COUNTIF($C$2:'Popolazione per Comune 2024'!$C3847, 'Popolazione per Comune 2024'!$C3847) -1</f>
        <v>3846</v>
      </c>
    </row>
    <row r="3848" ht="14.25" customHeight="1">
      <c r="A3848" s="1">
        <v>42007.0</v>
      </c>
      <c r="B3848" s="1" t="s">
        <v>3850</v>
      </c>
      <c r="C3848" s="1">
        <v>2492.0</v>
      </c>
      <c r="D3848" s="1">
        <f>RANK('Popolazione per Comune 2024'!$C3848,'Popolazione per Comune 2024'!$C$2:$C$7901,0) + COUNTIF($C$2:'Popolazione per Comune 2024'!$C3848, 'Popolazione per Comune 2024'!$C3848) -1</f>
        <v>3847</v>
      </c>
    </row>
    <row r="3849" ht="14.25" customHeight="1">
      <c r="A3849" s="1">
        <v>82068.0</v>
      </c>
      <c r="B3849" s="1" t="s">
        <v>3851</v>
      </c>
      <c r="C3849" s="1">
        <v>2492.0</v>
      </c>
      <c r="D3849" s="1">
        <f>RANK('Popolazione per Comune 2024'!$C3849,'Popolazione per Comune 2024'!$C$2:$C$7901,0) + COUNTIF($C$2:'Popolazione per Comune 2024'!$C3849, 'Popolazione per Comune 2024'!$C3849) -1</f>
        <v>3848</v>
      </c>
    </row>
    <row r="3850" ht="14.25" customHeight="1">
      <c r="A3850" s="1">
        <v>12132.0</v>
      </c>
      <c r="B3850" s="1" t="s">
        <v>3852</v>
      </c>
      <c r="C3850" s="1">
        <v>2490.0</v>
      </c>
      <c r="D3850" s="1">
        <f>RANK('Popolazione per Comune 2024'!$C3850,'Popolazione per Comune 2024'!$C$2:$C$7901,0) + COUNTIF($C$2:'Popolazione per Comune 2024'!$C3850, 'Popolazione per Comune 2024'!$C3850) -1</f>
        <v>3849</v>
      </c>
    </row>
    <row r="3851" ht="14.25" customHeight="1">
      <c r="A3851" s="1">
        <v>16140.0</v>
      </c>
      <c r="B3851" s="1" t="s">
        <v>3853</v>
      </c>
      <c r="C3851" s="1">
        <v>2488.0</v>
      </c>
      <c r="D3851" s="1">
        <f>RANK('Popolazione per Comune 2024'!$C3851,'Popolazione per Comune 2024'!$C$2:$C$7901,0) + COUNTIF($C$2:'Popolazione per Comune 2024'!$C3851, 'Popolazione per Comune 2024'!$C3851) -1</f>
        <v>3850</v>
      </c>
    </row>
    <row r="3852" ht="14.25" customHeight="1">
      <c r="A3852" s="1">
        <v>52008.0</v>
      </c>
      <c r="B3852" s="1" t="s">
        <v>3854</v>
      </c>
      <c r="C3852" s="1">
        <v>2488.0</v>
      </c>
      <c r="D3852" s="1">
        <f>RANK('Popolazione per Comune 2024'!$C3852,'Popolazione per Comune 2024'!$C$2:$C$7901,0) + COUNTIF($C$2:'Popolazione per Comune 2024'!$C3852, 'Popolazione per Comune 2024'!$C3852) -1</f>
        <v>3851</v>
      </c>
    </row>
    <row r="3853" ht="14.25" customHeight="1">
      <c r="A3853" s="1">
        <v>64032.0</v>
      </c>
      <c r="B3853" s="1" t="s">
        <v>3855</v>
      </c>
      <c r="C3853" s="1">
        <v>2487.0</v>
      </c>
      <c r="D3853" s="1">
        <f>RANK('Popolazione per Comune 2024'!$C3853,'Popolazione per Comune 2024'!$C$2:$C$7901,0) + COUNTIF($C$2:'Popolazione per Comune 2024'!$C3853, 'Popolazione per Comune 2024'!$C3853) -1</f>
        <v>3852</v>
      </c>
    </row>
    <row r="3854" ht="14.25" customHeight="1">
      <c r="A3854" s="1">
        <v>64114.0</v>
      </c>
      <c r="B3854" s="1" t="s">
        <v>3856</v>
      </c>
      <c r="C3854" s="1">
        <v>2487.0</v>
      </c>
      <c r="D3854" s="1">
        <f>RANK('Popolazione per Comune 2024'!$C3854,'Popolazione per Comune 2024'!$C$2:$C$7901,0) + COUNTIF($C$2:'Popolazione per Comune 2024'!$C3854, 'Popolazione per Comune 2024'!$C3854) -1</f>
        <v>3853</v>
      </c>
    </row>
    <row r="3855" ht="14.25" customHeight="1">
      <c r="A3855" s="1">
        <v>71040.0</v>
      </c>
      <c r="B3855" s="1" t="s">
        <v>3857</v>
      </c>
      <c r="C3855" s="1">
        <v>2486.0</v>
      </c>
      <c r="D3855" s="1">
        <f>RANK('Popolazione per Comune 2024'!$C3855,'Popolazione per Comune 2024'!$C$2:$C$7901,0) + COUNTIF($C$2:'Popolazione per Comune 2024'!$C3855, 'Popolazione per Comune 2024'!$C3855) -1</f>
        <v>3854</v>
      </c>
    </row>
    <row r="3856" ht="14.25" customHeight="1">
      <c r="A3856" s="1">
        <v>77024.0</v>
      </c>
      <c r="B3856" s="1" t="s">
        <v>3858</v>
      </c>
      <c r="C3856" s="1">
        <v>2486.0</v>
      </c>
      <c r="D3856" s="1">
        <f>RANK('Popolazione per Comune 2024'!$C3856,'Popolazione per Comune 2024'!$C$2:$C$7901,0) + COUNTIF($C$2:'Popolazione per Comune 2024'!$C3856, 'Popolazione per Comune 2024'!$C3856) -1</f>
        <v>3855</v>
      </c>
    </row>
    <row r="3857" ht="14.25" customHeight="1">
      <c r="A3857" s="1">
        <v>12126.0</v>
      </c>
      <c r="B3857" s="1" t="s">
        <v>3859</v>
      </c>
      <c r="C3857" s="1">
        <v>2484.0</v>
      </c>
      <c r="D3857" s="1">
        <f>RANK('Popolazione per Comune 2024'!$C3857,'Popolazione per Comune 2024'!$C$2:$C$7901,0) + COUNTIF($C$2:'Popolazione per Comune 2024'!$C3857, 'Popolazione per Comune 2024'!$C3857) -1</f>
        <v>3856</v>
      </c>
    </row>
    <row r="3858" ht="14.25" customHeight="1">
      <c r="A3858" s="1">
        <v>60004.0</v>
      </c>
      <c r="B3858" s="1" t="s">
        <v>3860</v>
      </c>
      <c r="C3858" s="1">
        <v>2484.0</v>
      </c>
      <c r="D3858" s="1">
        <f>RANK('Popolazione per Comune 2024'!$C3858,'Popolazione per Comune 2024'!$C$2:$C$7901,0) + COUNTIF($C$2:'Popolazione per Comune 2024'!$C3858, 'Popolazione per Comune 2024'!$C3858) -1</f>
        <v>3857</v>
      </c>
    </row>
    <row r="3859" ht="14.25" customHeight="1">
      <c r="A3859" s="1">
        <v>3030.0</v>
      </c>
      <c r="B3859" s="1" t="s">
        <v>3861</v>
      </c>
      <c r="C3859" s="1">
        <v>2482.0</v>
      </c>
      <c r="D3859" s="1">
        <f>RANK('Popolazione per Comune 2024'!$C3859,'Popolazione per Comune 2024'!$C$2:$C$7901,0) + COUNTIF($C$2:'Popolazione per Comune 2024'!$C3859, 'Popolazione per Comune 2024'!$C3859) -1</f>
        <v>3858</v>
      </c>
    </row>
    <row r="3860" ht="14.25" customHeight="1">
      <c r="A3860" s="1">
        <v>97039.0</v>
      </c>
      <c r="B3860" s="1" t="s">
        <v>3862</v>
      </c>
      <c r="C3860" s="1">
        <v>2482.0</v>
      </c>
      <c r="D3860" s="1">
        <f>RANK('Popolazione per Comune 2024'!$C3860,'Popolazione per Comune 2024'!$C$2:$C$7901,0) + COUNTIF($C$2:'Popolazione per Comune 2024'!$C3860, 'Popolazione per Comune 2024'!$C3860) -1</f>
        <v>3859</v>
      </c>
    </row>
    <row r="3861" ht="14.25" customHeight="1">
      <c r="A3861" s="1">
        <v>1244.0</v>
      </c>
      <c r="B3861" s="1" t="s">
        <v>3863</v>
      </c>
      <c r="C3861" s="1">
        <v>2481.0</v>
      </c>
      <c r="D3861" s="1">
        <f>RANK('Popolazione per Comune 2024'!$C3861,'Popolazione per Comune 2024'!$C$2:$C$7901,0) + COUNTIF($C$2:'Popolazione per Comune 2024'!$C3861, 'Popolazione per Comune 2024'!$C3861) -1</f>
        <v>3860</v>
      </c>
    </row>
    <row r="3862" ht="14.25" customHeight="1">
      <c r="A3862" s="1">
        <v>65047.0</v>
      </c>
      <c r="B3862" s="1" t="s">
        <v>3864</v>
      </c>
      <c r="C3862" s="1">
        <v>2481.0</v>
      </c>
      <c r="D3862" s="1">
        <f>RANK('Popolazione per Comune 2024'!$C3862,'Popolazione per Comune 2024'!$C$2:$C$7901,0) + COUNTIF($C$2:'Popolazione per Comune 2024'!$C3862, 'Popolazione per Comune 2024'!$C3862) -1</f>
        <v>3861</v>
      </c>
    </row>
    <row r="3863" ht="14.25" customHeight="1">
      <c r="A3863" s="1">
        <v>80008.0</v>
      </c>
      <c r="B3863" s="1" t="s">
        <v>3865</v>
      </c>
      <c r="C3863" s="1">
        <v>2481.0</v>
      </c>
      <c r="D3863" s="1">
        <f>RANK('Popolazione per Comune 2024'!$C3863,'Popolazione per Comune 2024'!$C$2:$C$7901,0) + COUNTIF($C$2:'Popolazione per Comune 2024'!$C3863, 'Popolazione per Comune 2024'!$C3863) -1</f>
        <v>3862</v>
      </c>
    </row>
    <row r="3864" ht="14.25" customHeight="1">
      <c r="A3864" s="1">
        <v>33048.0</v>
      </c>
      <c r="B3864" s="1" t="s">
        <v>3866</v>
      </c>
      <c r="C3864" s="1">
        <v>2480.0</v>
      </c>
      <c r="D3864" s="1">
        <f>RANK('Popolazione per Comune 2024'!$C3864,'Popolazione per Comune 2024'!$C$2:$C$7901,0) + COUNTIF($C$2:'Popolazione per Comune 2024'!$C3864, 'Popolazione per Comune 2024'!$C3864) -1</f>
        <v>3863</v>
      </c>
    </row>
    <row r="3865" ht="14.25" customHeight="1">
      <c r="A3865" s="1">
        <v>17144.0</v>
      </c>
      <c r="B3865" s="1" t="s">
        <v>3867</v>
      </c>
      <c r="C3865" s="1">
        <v>2477.0</v>
      </c>
      <c r="D3865" s="1">
        <f>RANK('Popolazione per Comune 2024'!$C3865,'Popolazione per Comune 2024'!$C$2:$C$7901,0) + COUNTIF($C$2:'Popolazione per Comune 2024'!$C3865, 'Popolazione per Comune 2024'!$C3865) -1</f>
        <v>3864</v>
      </c>
    </row>
    <row r="3866" ht="14.25" customHeight="1">
      <c r="A3866" s="1">
        <v>41034.0</v>
      </c>
      <c r="B3866" s="1" t="s">
        <v>3868</v>
      </c>
      <c r="C3866" s="1">
        <v>2475.0</v>
      </c>
      <c r="D3866" s="1">
        <f>RANK('Popolazione per Comune 2024'!$C3866,'Popolazione per Comune 2024'!$C$2:$C$7901,0) + COUNTIF($C$2:'Popolazione per Comune 2024'!$C3866, 'Popolazione per Comune 2024'!$C3866) -1</f>
        <v>3865</v>
      </c>
    </row>
    <row r="3867" ht="14.25" customHeight="1">
      <c r="A3867" s="1">
        <v>78116.0</v>
      </c>
      <c r="B3867" s="1" t="s">
        <v>3869</v>
      </c>
      <c r="C3867" s="1">
        <v>2475.0</v>
      </c>
      <c r="D3867" s="1">
        <f>RANK('Popolazione per Comune 2024'!$C3867,'Popolazione per Comune 2024'!$C$2:$C$7901,0) + COUNTIF($C$2:'Popolazione per Comune 2024'!$C3867, 'Popolazione per Comune 2024'!$C3867) -1</f>
        <v>3866</v>
      </c>
    </row>
    <row r="3868" ht="14.25" customHeight="1">
      <c r="A3868" s="1">
        <v>82029.0</v>
      </c>
      <c r="B3868" s="1" t="s">
        <v>3870</v>
      </c>
      <c r="C3868" s="1">
        <v>2475.0</v>
      </c>
      <c r="D3868" s="1">
        <f>RANK('Popolazione per Comune 2024'!$C3868,'Popolazione per Comune 2024'!$C$2:$C$7901,0) + COUNTIF($C$2:'Popolazione per Comune 2024'!$C3868, 'Popolazione per Comune 2024'!$C3868) -1</f>
        <v>3867</v>
      </c>
    </row>
    <row r="3869" ht="14.25" customHeight="1">
      <c r="A3869" s="1">
        <v>52019.0</v>
      </c>
      <c r="B3869" s="1" t="s">
        <v>3871</v>
      </c>
      <c r="C3869" s="1">
        <v>2474.0</v>
      </c>
      <c r="D3869" s="1">
        <f>RANK('Popolazione per Comune 2024'!$C3869,'Popolazione per Comune 2024'!$C$2:$C$7901,0) + COUNTIF($C$2:'Popolazione per Comune 2024'!$C3869, 'Popolazione per Comune 2024'!$C3869) -1</f>
        <v>3868</v>
      </c>
    </row>
    <row r="3870" ht="14.25" customHeight="1">
      <c r="A3870" s="1">
        <v>84005.0</v>
      </c>
      <c r="B3870" s="1" t="s">
        <v>3872</v>
      </c>
      <c r="C3870" s="1">
        <v>2474.0</v>
      </c>
      <c r="D3870" s="1">
        <f>RANK('Popolazione per Comune 2024'!$C3870,'Popolazione per Comune 2024'!$C$2:$C$7901,0) + COUNTIF($C$2:'Popolazione per Comune 2024'!$C3870, 'Popolazione per Comune 2024'!$C3870) -1</f>
        <v>3869</v>
      </c>
    </row>
    <row r="3871" ht="14.25" customHeight="1">
      <c r="A3871" s="1">
        <v>23061.0</v>
      </c>
      <c r="B3871" s="1" t="s">
        <v>3873</v>
      </c>
      <c r="C3871" s="1">
        <v>2472.0</v>
      </c>
      <c r="D3871" s="1">
        <f>RANK('Popolazione per Comune 2024'!$C3871,'Popolazione per Comune 2024'!$C$2:$C$7901,0) + COUNTIF($C$2:'Popolazione per Comune 2024'!$C3871, 'Popolazione per Comune 2024'!$C3871) -1</f>
        <v>3870</v>
      </c>
    </row>
    <row r="3872" ht="14.25" customHeight="1">
      <c r="A3872" s="1">
        <v>60089.0</v>
      </c>
      <c r="B3872" s="1" t="s">
        <v>3874</v>
      </c>
      <c r="C3872" s="1">
        <v>2472.0</v>
      </c>
      <c r="D3872" s="1">
        <f>RANK('Popolazione per Comune 2024'!$C3872,'Popolazione per Comune 2024'!$C$2:$C$7901,0) + COUNTIF($C$2:'Popolazione per Comune 2024'!$C3872, 'Popolazione per Comune 2024'!$C3872) -1</f>
        <v>3871</v>
      </c>
    </row>
    <row r="3873" ht="14.25" customHeight="1">
      <c r="A3873" s="1">
        <v>18159.0</v>
      </c>
      <c r="B3873" s="1" t="s">
        <v>3875</v>
      </c>
      <c r="C3873" s="1">
        <v>2470.0</v>
      </c>
      <c r="D3873" s="1">
        <f>RANK('Popolazione per Comune 2024'!$C3873,'Popolazione per Comune 2024'!$C$2:$C$7901,0) + COUNTIF($C$2:'Popolazione per Comune 2024'!$C3873, 'Popolazione per Comune 2024'!$C3873) -1</f>
        <v>3872</v>
      </c>
    </row>
    <row r="3874" ht="14.25" customHeight="1">
      <c r="A3874" s="1">
        <v>30077.0</v>
      </c>
      <c r="B3874" s="1" t="s">
        <v>3876</v>
      </c>
      <c r="C3874" s="1">
        <v>2470.0</v>
      </c>
      <c r="D3874" s="1">
        <f>RANK('Popolazione per Comune 2024'!$C3874,'Popolazione per Comune 2024'!$C$2:$C$7901,0) + COUNTIF($C$2:'Popolazione per Comune 2024'!$C3874, 'Popolazione per Comune 2024'!$C3874) -1</f>
        <v>3873</v>
      </c>
    </row>
    <row r="3875" ht="14.25" customHeight="1">
      <c r="A3875" s="1">
        <v>76010.0</v>
      </c>
      <c r="B3875" s="1" t="s">
        <v>3877</v>
      </c>
      <c r="C3875" s="1">
        <v>2469.0</v>
      </c>
      <c r="D3875" s="1">
        <f>RANK('Popolazione per Comune 2024'!$C3875,'Popolazione per Comune 2024'!$C$2:$C$7901,0) + COUNTIF($C$2:'Popolazione per Comune 2024'!$C3875, 'Popolazione per Comune 2024'!$C3875) -1</f>
        <v>3874</v>
      </c>
    </row>
    <row r="3876" ht="14.25" customHeight="1">
      <c r="A3876" s="1">
        <v>3036.0</v>
      </c>
      <c r="B3876" s="1" t="s">
        <v>3878</v>
      </c>
      <c r="C3876" s="1">
        <v>2467.0</v>
      </c>
      <c r="D3876" s="1">
        <f>RANK('Popolazione per Comune 2024'!$C3876,'Popolazione per Comune 2024'!$C$2:$C$7901,0) + COUNTIF($C$2:'Popolazione per Comune 2024'!$C3876, 'Popolazione per Comune 2024'!$C3876) -1</f>
        <v>3875</v>
      </c>
    </row>
    <row r="3877" ht="14.25" customHeight="1">
      <c r="A3877" s="1">
        <v>62004.0</v>
      </c>
      <c r="B3877" s="1" t="s">
        <v>3879</v>
      </c>
      <c r="C3877" s="1">
        <v>2467.0</v>
      </c>
      <c r="D3877" s="1">
        <f>RANK('Popolazione per Comune 2024'!$C3877,'Popolazione per Comune 2024'!$C$2:$C$7901,0) + COUNTIF($C$2:'Popolazione per Comune 2024'!$C3877, 'Popolazione per Comune 2024'!$C3877) -1</f>
        <v>3876</v>
      </c>
    </row>
    <row r="3878" ht="14.25" customHeight="1">
      <c r="A3878" s="1">
        <v>98005.0</v>
      </c>
      <c r="B3878" s="1" t="s">
        <v>3880</v>
      </c>
      <c r="C3878" s="1">
        <v>2466.0</v>
      </c>
      <c r="D3878" s="1">
        <f>RANK('Popolazione per Comune 2024'!$C3878,'Popolazione per Comune 2024'!$C$2:$C$7901,0) + COUNTIF($C$2:'Popolazione per Comune 2024'!$C3878, 'Popolazione per Comune 2024'!$C3878) -1</f>
        <v>3877</v>
      </c>
    </row>
    <row r="3879" ht="14.25" customHeight="1">
      <c r="A3879" s="1">
        <v>26018.0</v>
      </c>
      <c r="B3879" s="1" t="s">
        <v>3881</v>
      </c>
      <c r="C3879" s="1">
        <v>2465.0</v>
      </c>
      <c r="D3879" s="1">
        <f>RANK('Popolazione per Comune 2024'!$C3879,'Popolazione per Comune 2024'!$C$2:$C$7901,0) + COUNTIF($C$2:'Popolazione per Comune 2024'!$C3879, 'Popolazione per Comune 2024'!$C3879) -1</f>
        <v>3878</v>
      </c>
    </row>
    <row r="3880" ht="14.25" customHeight="1">
      <c r="A3880" s="1">
        <v>83095.0</v>
      </c>
      <c r="B3880" s="1" t="s">
        <v>3882</v>
      </c>
      <c r="C3880" s="1">
        <v>2465.0</v>
      </c>
      <c r="D3880" s="1">
        <f>RANK('Popolazione per Comune 2024'!$C3880,'Popolazione per Comune 2024'!$C$2:$C$7901,0) + COUNTIF($C$2:'Popolazione per Comune 2024'!$C3880, 'Popolazione per Comune 2024'!$C3880) -1</f>
        <v>3879</v>
      </c>
    </row>
    <row r="3881" ht="14.25" customHeight="1">
      <c r="A3881" s="1">
        <v>70002.0</v>
      </c>
      <c r="B3881" s="1" t="s">
        <v>3883</v>
      </c>
      <c r="C3881" s="1">
        <v>2464.0</v>
      </c>
      <c r="D3881" s="1">
        <f>RANK('Popolazione per Comune 2024'!$C3881,'Popolazione per Comune 2024'!$C$2:$C$7901,0) + COUNTIF($C$2:'Popolazione per Comune 2024'!$C3881, 'Popolazione per Comune 2024'!$C3881) -1</f>
        <v>3880</v>
      </c>
    </row>
    <row r="3882" ht="14.25" customHeight="1">
      <c r="A3882" s="1">
        <v>17017.0</v>
      </c>
      <c r="B3882" s="1" t="s">
        <v>3884</v>
      </c>
      <c r="C3882" s="1">
        <v>2460.0</v>
      </c>
      <c r="D3882" s="1">
        <f>RANK('Popolazione per Comune 2024'!$C3882,'Popolazione per Comune 2024'!$C$2:$C$7901,0) + COUNTIF($C$2:'Popolazione per Comune 2024'!$C3882, 'Popolazione per Comune 2024'!$C3882) -1</f>
        <v>3881</v>
      </c>
    </row>
    <row r="3883" ht="14.25" customHeight="1">
      <c r="A3883" s="1">
        <v>111033.0</v>
      </c>
      <c r="B3883" s="1" t="s">
        <v>3885</v>
      </c>
      <c r="C3883" s="1">
        <v>2460.0</v>
      </c>
      <c r="D3883" s="1">
        <f>RANK('Popolazione per Comune 2024'!$C3883,'Popolazione per Comune 2024'!$C$2:$C$7901,0) + COUNTIF($C$2:'Popolazione per Comune 2024'!$C3883, 'Popolazione per Comune 2024'!$C3883) -1</f>
        <v>3882</v>
      </c>
    </row>
    <row r="3884" ht="14.25" customHeight="1">
      <c r="A3884" s="1">
        <v>14073.0</v>
      </c>
      <c r="B3884" s="1" t="s">
        <v>3886</v>
      </c>
      <c r="C3884" s="1">
        <v>2459.0</v>
      </c>
      <c r="D3884" s="1">
        <f>RANK('Popolazione per Comune 2024'!$C3884,'Popolazione per Comune 2024'!$C$2:$C$7901,0) + COUNTIF($C$2:'Popolazione per Comune 2024'!$C3884, 'Popolazione per Comune 2024'!$C3884) -1</f>
        <v>3883</v>
      </c>
    </row>
    <row r="3885" ht="14.25" customHeight="1">
      <c r="A3885" s="1">
        <v>29018.0</v>
      </c>
      <c r="B3885" s="1" t="s">
        <v>3887</v>
      </c>
      <c r="C3885" s="1">
        <v>2457.0</v>
      </c>
      <c r="D3885" s="1">
        <f>RANK('Popolazione per Comune 2024'!$C3885,'Popolazione per Comune 2024'!$C$2:$C$7901,0) + COUNTIF($C$2:'Popolazione per Comune 2024'!$C3885, 'Popolazione per Comune 2024'!$C3885) -1</f>
        <v>3884</v>
      </c>
    </row>
    <row r="3886" ht="14.25" customHeight="1">
      <c r="A3886" s="1">
        <v>71039.0</v>
      </c>
      <c r="B3886" s="1" t="s">
        <v>3888</v>
      </c>
      <c r="C3886" s="1">
        <v>2457.0</v>
      </c>
      <c r="D3886" s="1">
        <f>RANK('Popolazione per Comune 2024'!$C3886,'Popolazione per Comune 2024'!$C$2:$C$7901,0) + COUNTIF($C$2:'Popolazione per Comune 2024'!$C3886, 'Popolazione per Comune 2024'!$C3886) -1</f>
        <v>3885</v>
      </c>
    </row>
    <row r="3887" ht="14.25" customHeight="1">
      <c r="A3887" s="1">
        <v>80086.0</v>
      </c>
      <c r="B3887" s="1" t="s">
        <v>3889</v>
      </c>
      <c r="C3887" s="1">
        <v>2457.0</v>
      </c>
      <c r="D3887" s="1">
        <f>RANK('Popolazione per Comune 2024'!$C3887,'Popolazione per Comune 2024'!$C$2:$C$7901,0) + COUNTIF($C$2:'Popolazione per Comune 2024'!$C3887, 'Popolazione per Comune 2024'!$C3887) -1</f>
        <v>3886</v>
      </c>
    </row>
    <row r="3888" ht="14.25" customHeight="1">
      <c r="A3888" s="1">
        <v>16023.0</v>
      </c>
      <c r="B3888" s="1" t="s">
        <v>3890</v>
      </c>
      <c r="C3888" s="1">
        <v>2455.0</v>
      </c>
      <c r="D3888" s="1">
        <f>RANK('Popolazione per Comune 2024'!$C3888,'Popolazione per Comune 2024'!$C$2:$C$7901,0) + COUNTIF($C$2:'Popolazione per Comune 2024'!$C3888, 'Popolazione per Comune 2024'!$C3888) -1</f>
        <v>3887</v>
      </c>
    </row>
    <row r="3889" ht="14.25" customHeight="1">
      <c r="A3889" s="1">
        <v>15035.0</v>
      </c>
      <c r="B3889" s="1" t="s">
        <v>3891</v>
      </c>
      <c r="C3889" s="1">
        <v>2454.0</v>
      </c>
      <c r="D3889" s="1">
        <f>RANK('Popolazione per Comune 2024'!$C3889,'Popolazione per Comune 2024'!$C$2:$C$7901,0) + COUNTIF($C$2:'Popolazione per Comune 2024'!$C3889, 'Popolazione per Comune 2024'!$C3889) -1</f>
        <v>3888</v>
      </c>
    </row>
    <row r="3890" ht="14.25" customHeight="1">
      <c r="A3890" s="1">
        <v>51010.0</v>
      </c>
      <c r="B3890" s="1" t="s">
        <v>3892</v>
      </c>
      <c r="C3890" s="1">
        <v>2454.0</v>
      </c>
      <c r="D3890" s="1">
        <f>RANK('Popolazione per Comune 2024'!$C3890,'Popolazione per Comune 2024'!$C$2:$C$7901,0) + COUNTIF($C$2:'Popolazione per Comune 2024'!$C3890, 'Popolazione per Comune 2024'!$C3890) -1</f>
        <v>3889</v>
      </c>
    </row>
    <row r="3891" ht="14.25" customHeight="1">
      <c r="A3891" s="1">
        <v>44001.0</v>
      </c>
      <c r="B3891" s="1" t="s">
        <v>3893</v>
      </c>
      <c r="C3891" s="1">
        <v>2453.0</v>
      </c>
      <c r="D3891" s="1">
        <f>RANK('Popolazione per Comune 2024'!$C3891,'Popolazione per Comune 2024'!$C$2:$C$7901,0) + COUNTIF($C$2:'Popolazione per Comune 2024'!$C3891, 'Popolazione per Comune 2024'!$C3891) -1</f>
        <v>3890</v>
      </c>
    </row>
    <row r="3892" ht="14.25" customHeight="1">
      <c r="A3892" s="1">
        <v>22144.0</v>
      </c>
      <c r="B3892" s="1" t="s">
        <v>3894</v>
      </c>
      <c r="C3892" s="1">
        <v>2451.0</v>
      </c>
      <c r="D3892" s="1">
        <f>RANK('Popolazione per Comune 2024'!$C3892,'Popolazione per Comune 2024'!$C$2:$C$7901,0) + COUNTIF($C$2:'Popolazione per Comune 2024'!$C3892, 'Popolazione per Comune 2024'!$C3892) -1</f>
        <v>3891</v>
      </c>
    </row>
    <row r="3893" ht="14.25" customHeight="1">
      <c r="A3893" s="1">
        <v>91028.0</v>
      </c>
      <c r="B3893" s="1" t="s">
        <v>3895</v>
      </c>
      <c r="C3893" s="1">
        <v>2451.0</v>
      </c>
      <c r="D3893" s="1">
        <f>RANK('Popolazione per Comune 2024'!$C3893,'Popolazione per Comune 2024'!$C$2:$C$7901,0) + COUNTIF($C$2:'Popolazione per Comune 2024'!$C3893, 'Popolazione per Comune 2024'!$C3893) -1</f>
        <v>3892</v>
      </c>
    </row>
    <row r="3894" ht="14.25" customHeight="1">
      <c r="A3894" s="1">
        <v>95046.0</v>
      </c>
      <c r="B3894" s="1" t="s">
        <v>3896</v>
      </c>
      <c r="C3894" s="1">
        <v>2451.0</v>
      </c>
      <c r="D3894" s="1">
        <f>RANK('Popolazione per Comune 2024'!$C3894,'Popolazione per Comune 2024'!$C$2:$C$7901,0) + COUNTIF($C$2:'Popolazione per Comune 2024'!$C3894, 'Popolazione per Comune 2024'!$C3894) -1</f>
        <v>3893</v>
      </c>
    </row>
    <row r="3895" ht="14.25" customHeight="1">
      <c r="A3895" s="1">
        <v>9042.0</v>
      </c>
      <c r="B3895" s="1" t="s">
        <v>3897</v>
      </c>
      <c r="C3895" s="1">
        <v>2450.0</v>
      </c>
      <c r="D3895" s="1">
        <f>RANK('Popolazione per Comune 2024'!$C3895,'Popolazione per Comune 2024'!$C$2:$C$7901,0) + COUNTIF($C$2:'Popolazione per Comune 2024'!$C3895, 'Popolazione per Comune 2024'!$C3895) -1</f>
        <v>3894</v>
      </c>
    </row>
    <row r="3896" ht="14.25" customHeight="1">
      <c r="A3896" s="1">
        <v>63015.0</v>
      </c>
      <c r="B3896" s="1" t="s">
        <v>3898</v>
      </c>
      <c r="C3896" s="1">
        <v>2449.0</v>
      </c>
      <c r="D3896" s="1">
        <f>RANK('Popolazione per Comune 2024'!$C3896,'Popolazione per Comune 2024'!$C$2:$C$7901,0) + COUNTIF($C$2:'Popolazione per Comune 2024'!$C3896, 'Popolazione per Comune 2024'!$C3896) -1</f>
        <v>3895</v>
      </c>
    </row>
    <row r="3897" ht="14.25" customHeight="1">
      <c r="A3897" s="1">
        <v>95019.0</v>
      </c>
      <c r="B3897" s="1" t="s">
        <v>3899</v>
      </c>
      <c r="C3897" s="1">
        <v>2446.0</v>
      </c>
      <c r="D3897" s="1">
        <f>RANK('Popolazione per Comune 2024'!$C3897,'Popolazione per Comune 2024'!$C$2:$C$7901,0) + COUNTIF($C$2:'Popolazione per Comune 2024'!$C3897, 'Popolazione per Comune 2024'!$C3897) -1</f>
        <v>3896</v>
      </c>
    </row>
    <row r="3898" ht="14.25" customHeight="1">
      <c r="A3898" s="1">
        <v>69041.0</v>
      </c>
      <c r="B3898" s="1" t="s">
        <v>3900</v>
      </c>
      <c r="C3898" s="1">
        <v>2445.0</v>
      </c>
      <c r="D3898" s="1">
        <f>RANK('Popolazione per Comune 2024'!$C3898,'Popolazione per Comune 2024'!$C$2:$C$7901,0) + COUNTIF($C$2:'Popolazione per Comune 2024'!$C3898, 'Popolazione per Comune 2024'!$C3898) -1</f>
        <v>3897</v>
      </c>
    </row>
    <row r="3899" ht="14.25" customHeight="1">
      <c r="A3899" s="1">
        <v>87040.0</v>
      </c>
      <c r="B3899" s="1" t="s">
        <v>3901</v>
      </c>
      <c r="C3899" s="1">
        <v>2445.0</v>
      </c>
      <c r="D3899" s="1">
        <f>RANK('Popolazione per Comune 2024'!$C3899,'Popolazione per Comune 2024'!$C$2:$C$7901,0) + COUNTIF($C$2:'Popolazione per Comune 2024'!$C3899, 'Popolazione per Comune 2024'!$C3899) -1</f>
        <v>3898</v>
      </c>
    </row>
    <row r="3900" ht="14.25" customHeight="1">
      <c r="A3900" s="1">
        <v>29024.0</v>
      </c>
      <c r="B3900" s="1" t="s">
        <v>3902</v>
      </c>
      <c r="C3900" s="1">
        <v>2444.0</v>
      </c>
      <c r="D3900" s="1">
        <f>RANK('Popolazione per Comune 2024'!$C3900,'Popolazione per Comune 2024'!$C$2:$C$7901,0) + COUNTIF($C$2:'Popolazione per Comune 2024'!$C3900, 'Popolazione per Comune 2024'!$C3900) -1</f>
        <v>3899</v>
      </c>
    </row>
    <row r="3901" ht="14.25" customHeight="1">
      <c r="A3901" s="1">
        <v>101007.0</v>
      </c>
      <c r="B3901" s="1" t="s">
        <v>3903</v>
      </c>
      <c r="C3901" s="1">
        <v>2444.0</v>
      </c>
      <c r="D3901" s="1">
        <f>RANK('Popolazione per Comune 2024'!$C3901,'Popolazione per Comune 2024'!$C$2:$C$7901,0) + COUNTIF($C$2:'Popolazione per Comune 2024'!$C3901, 'Popolazione per Comune 2024'!$C3901) -1</f>
        <v>3900</v>
      </c>
    </row>
    <row r="3902" ht="14.25" customHeight="1">
      <c r="A3902" s="1">
        <v>23001.0</v>
      </c>
      <c r="B3902" s="1" t="s">
        <v>3904</v>
      </c>
      <c r="C3902" s="1">
        <v>2443.0</v>
      </c>
      <c r="D3902" s="1">
        <f>RANK('Popolazione per Comune 2024'!$C3902,'Popolazione per Comune 2024'!$C$2:$C$7901,0) + COUNTIF($C$2:'Popolazione per Comune 2024'!$C3902, 'Popolazione per Comune 2024'!$C3902) -1</f>
        <v>3901</v>
      </c>
    </row>
    <row r="3903" ht="14.25" customHeight="1">
      <c r="A3903" s="1">
        <v>111036.0</v>
      </c>
      <c r="B3903" s="1" t="s">
        <v>3905</v>
      </c>
      <c r="C3903" s="1">
        <v>2443.0</v>
      </c>
      <c r="D3903" s="1">
        <f>RANK('Popolazione per Comune 2024'!$C3903,'Popolazione per Comune 2024'!$C$2:$C$7901,0) + COUNTIF($C$2:'Popolazione per Comune 2024'!$C3903, 'Popolazione per Comune 2024'!$C3903) -1</f>
        <v>3902</v>
      </c>
    </row>
    <row r="3904" ht="14.25" customHeight="1">
      <c r="A3904" s="1">
        <v>58067.0</v>
      </c>
      <c r="B3904" s="1" t="s">
        <v>3906</v>
      </c>
      <c r="C3904" s="1">
        <v>2442.0</v>
      </c>
      <c r="D3904" s="1">
        <f>RANK('Popolazione per Comune 2024'!$C3904,'Popolazione per Comune 2024'!$C$2:$C$7901,0) + COUNTIF($C$2:'Popolazione per Comune 2024'!$C3904, 'Popolazione per Comune 2024'!$C3904) -1</f>
        <v>3903</v>
      </c>
    </row>
    <row r="3905" ht="14.25" customHeight="1">
      <c r="A3905" s="1">
        <v>83054.0</v>
      </c>
      <c r="B3905" s="1" t="s">
        <v>3907</v>
      </c>
      <c r="C3905" s="1">
        <v>2442.0</v>
      </c>
      <c r="D3905" s="1">
        <f>RANK('Popolazione per Comune 2024'!$C3905,'Popolazione per Comune 2024'!$C$2:$C$7901,0) + COUNTIF($C$2:'Popolazione per Comune 2024'!$C3905, 'Popolazione per Comune 2024'!$C3905) -1</f>
        <v>3904</v>
      </c>
    </row>
    <row r="3906" ht="14.25" customHeight="1">
      <c r="A3906" s="1">
        <v>19059.0</v>
      </c>
      <c r="B3906" s="1" t="s">
        <v>3908</v>
      </c>
      <c r="C3906" s="1">
        <v>2441.0</v>
      </c>
      <c r="D3906" s="1">
        <f>RANK('Popolazione per Comune 2024'!$C3906,'Popolazione per Comune 2024'!$C$2:$C$7901,0) + COUNTIF($C$2:'Popolazione per Comune 2024'!$C3906, 'Popolazione per Comune 2024'!$C3906) -1</f>
        <v>3905</v>
      </c>
    </row>
    <row r="3907" ht="14.25" customHeight="1">
      <c r="A3907" s="1">
        <v>17022.0</v>
      </c>
      <c r="B3907" s="1" t="s">
        <v>3909</v>
      </c>
      <c r="C3907" s="1">
        <v>2440.0</v>
      </c>
      <c r="D3907" s="1">
        <f>RANK('Popolazione per Comune 2024'!$C3907,'Popolazione per Comune 2024'!$C$2:$C$7901,0) + COUNTIF($C$2:'Popolazione per Comune 2024'!$C3907, 'Popolazione per Comune 2024'!$C3907) -1</f>
        <v>3906</v>
      </c>
    </row>
    <row r="3908" ht="14.25" customHeight="1">
      <c r="A3908" s="1">
        <v>10029.0</v>
      </c>
      <c r="B3908" s="1" t="s">
        <v>3910</v>
      </c>
      <c r="C3908" s="1">
        <v>2439.0</v>
      </c>
      <c r="D3908" s="1">
        <f>RANK('Popolazione per Comune 2024'!$C3908,'Popolazione per Comune 2024'!$C$2:$C$7901,0) + COUNTIF($C$2:'Popolazione per Comune 2024'!$C3908, 'Popolazione per Comune 2024'!$C3908) -1</f>
        <v>3907</v>
      </c>
    </row>
    <row r="3909" ht="14.25" customHeight="1">
      <c r="A3909" s="1">
        <v>57009.0</v>
      </c>
      <c r="B3909" s="1" t="s">
        <v>3911</v>
      </c>
      <c r="C3909" s="1">
        <v>2439.0</v>
      </c>
      <c r="D3909" s="1">
        <f>RANK('Popolazione per Comune 2024'!$C3909,'Popolazione per Comune 2024'!$C$2:$C$7901,0) + COUNTIF($C$2:'Popolazione per Comune 2024'!$C3909, 'Popolazione per Comune 2024'!$C3909) -1</f>
        <v>3908</v>
      </c>
    </row>
    <row r="3910" ht="14.25" customHeight="1">
      <c r="A3910" s="1">
        <v>111052.0</v>
      </c>
      <c r="B3910" s="1" t="s">
        <v>3912</v>
      </c>
      <c r="C3910" s="1">
        <v>2438.0</v>
      </c>
      <c r="D3910" s="1">
        <f>RANK('Popolazione per Comune 2024'!$C3910,'Popolazione per Comune 2024'!$C$2:$C$7901,0) + COUNTIF($C$2:'Popolazione per Comune 2024'!$C3910, 'Popolazione per Comune 2024'!$C3910) -1</f>
        <v>3909</v>
      </c>
    </row>
    <row r="3911" ht="14.25" customHeight="1">
      <c r="A3911" s="1">
        <v>18163.0</v>
      </c>
      <c r="B3911" s="1" t="s">
        <v>3913</v>
      </c>
      <c r="C3911" s="1">
        <v>2437.0</v>
      </c>
      <c r="D3911" s="1">
        <f>RANK('Popolazione per Comune 2024'!$C3911,'Popolazione per Comune 2024'!$C$2:$C$7901,0) + COUNTIF($C$2:'Popolazione per Comune 2024'!$C3911, 'Popolazione per Comune 2024'!$C3911) -1</f>
        <v>3910</v>
      </c>
    </row>
    <row r="3912" ht="14.25" customHeight="1">
      <c r="A3912" s="1">
        <v>14020.0</v>
      </c>
      <c r="B3912" s="1" t="s">
        <v>3914</v>
      </c>
      <c r="C3912" s="1">
        <v>2434.0</v>
      </c>
      <c r="D3912" s="1">
        <f>RANK('Popolazione per Comune 2024'!$C3912,'Popolazione per Comune 2024'!$C$2:$C$7901,0) + COUNTIF($C$2:'Popolazione per Comune 2024'!$C3912, 'Popolazione per Comune 2024'!$C3912) -1</f>
        <v>3911</v>
      </c>
    </row>
    <row r="3913" ht="14.25" customHeight="1">
      <c r="A3913" s="1">
        <v>23014.0</v>
      </c>
      <c r="B3913" s="1" t="s">
        <v>3915</v>
      </c>
      <c r="C3913" s="1">
        <v>2433.0</v>
      </c>
      <c r="D3913" s="1">
        <f>RANK('Popolazione per Comune 2024'!$C3913,'Popolazione per Comune 2024'!$C$2:$C$7901,0) + COUNTIF($C$2:'Popolazione per Comune 2024'!$C3913, 'Popolazione per Comune 2024'!$C3913) -1</f>
        <v>3912</v>
      </c>
    </row>
    <row r="3914" ht="14.25" customHeight="1">
      <c r="A3914" s="1">
        <v>5112.0</v>
      </c>
      <c r="B3914" s="1" t="s">
        <v>3916</v>
      </c>
      <c r="C3914" s="1">
        <v>2430.0</v>
      </c>
      <c r="D3914" s="1">
        <f>RANK('Popolazione per Comune 2024'!$C3914,'Popolazione per Comune 2024'!$C$2:$C$7901,0) + COUNTIF($C$2:'Popolazione per Comune 2024'!$C3914, 'Popolazione per Comune 2024'!$C3914) -1</f>
        <v>3913</v>
      </c>
    </row>
    <row r="3915" ht="14.25" customHeight="1">
      <c r="A3915" s="1">
        <v>65018.0</v>
      </c>
      <c r="B3915" s="1" t="s">
        <v>3917</v>
      </c>
      <c r="C3915" s="1">
        <v>2430.0</v>
      </c>
      <c r="D3915" s="1">
        <f>RANK('Popolazione per Comune 2024'!$C3915,'Popolazione per Comune 2024'!$C$2:$C$7901,0) + COUNTIF($C$2:'Popolazione per Comune 2024'!$C3915, 'Popolazione per Comune 2024'!$C3915) -1</f>
        <v>3914</v>
      </c>
    </row>
    <row r="3916" ht="14.25" customHeight="1">
      <c r="A3916" s="1">
        <v>69056.0</v>
      </c>
      <c r="B3916" s="1" t="s">
        <v>3918</v>
      </c>
      <c r="C3916" s="1">
        <v>2429.0</v>
      </c>
      <c r="D3916" s="1">
        <f>RANK('Popolazione per Comune 2024'!$C3916,'Popolazione per Comune 2024'!$C$2:$C$7901,0) + COUNTIF($C$2:'Popolazione per Comune 2024'!$C3916, 'Popolazione per Comune 2024'!$C3916) -1</f>
        <v>3915</v>
      </c>
    </row>
    <row r="3917" ht="14.25" customHeight="1">
      <c r="A3917" s="1">
        <v>1229.0</v>
      </c>
      <c r="B3917" s="1" t="s">
        <v>3919</v>
      </c>
      <c r="C3917" s="1">
        <v>2428.0</v>
      </c>
      <c r="D3917" s="1">
        <f>RANK('Popolazione per Comune 2024'!$C3917,'Popolazione per Comune 2024'!$C$2:$C$7901,0) + COUNTIF($C$2:'Popolazione per Comune 2024'!$C3917, 'Popolazione per Comune 2024'!$C3917) -1</f>
        <v>3916</v>
      </c>
    </row>
    <row r="3918" ht="14.25" customHeight="1">
      <c r="A3918" s="1">
        <v>18086.0</v>
      </c>
      <c r="B3918" s="1" t="s">
        <v>3920</v>
      </c>
      <c r="C3918" s="1">
        <v>2427.0</v>
      </c>
      <c r="D3918" s="1">
        <f>RANK('Popolazione per Comune 2024'!$C3918,'Popolazione per Comune 2024'!$C$2:$C$7901,0) + COUNTIF($C$2:'Popolazione per Comune 2024'!$C3918, 'Popolazione per Comune 2024'!$C3918) -1</f>
        <v>3917</v>
      </c>
    </row>
    <row r="3919" ht="14.25" customHeight="1">
      <c r="A3919" s="1">
        <v>80044.0</v>
      </c>
      <c r="B3919" s="1" t="s">
        <v>3921</v>
      </c>
      <c r="C3919" s="1">
        <v>2426.0</v>
      </c>
      <c r="D3919" s="1">
        <f>RANK('Popolazione per Comune 2024'!$C3919,'Popolazione per Comune 2024'!$C$2:$C$7901,0) + COUNTIF($C$2:'Popolazione per Comune 2024'!$C3919, 'Popolazione per Comune 2024'!$C3919) -1</f>
        <v>3918</v>
      </c>
    </row>
    <row r="3920" ht="14.25" customHeight="1">
      <c r="A3920" s="1">
        <v>70008.0</v>
      </c>
      <c r="B3920" s="1" t="s">
        <v>3922</v>
      </c>
      <c r="C3920" s="1">
        <v>2425.0</v>
      </c>
      <c r="D3920" s="1">
        <f>RANK('Popolazione per Comune 2024'!$C3920,'Popolazione per Comune 2024'!$C$2:$C$7901,0) + COUNTIF($C$2:'Popolazione per Comune 2024'!$C3920, 'Popolazione per Comune 2024'!$C3920) -1</f>
        <v>3919</v>
      </c>
    </row>
    <row r="3921" ht="14.25" customHeight="1">
      <c r="A3921" s="1">
        <v>65096.0</v>
      </c>
      <c r="B3921" s="1" t="s">
        <v>3923</v>
      </c>
      <c r="C3921" s="1">
        <v>2424.0</v>
      </c>
      <c r="D3921" s="1">
        <f>RANK('Popolazione per Comune 2024'!$C3921,'Popolazione per Comune 2024'!$C$2:$C$7901,0) + COUNTIF($C$2:'Popolazione per Comune 2024'!$C3921, 'Popolazione per Comune 2024'!$C3921) -1</f>
        <v>3920</v>
      </c>
    </row>
    <row r="3922" ht="14.25" customHeight="1">
      <c r="A3922" s="1">
        <v>7019.0</v>
      </c>
      <c r="B3922" s="1" t="s">
        <v>3924</v>
      </c>
      <c r="C3922" s="1">
        <v>2423.0</v>
      </c>
      <c r="D3922" s="1">
        <f>RANK('Popolazione per Comune 2024'!$C3922,'Popolazione per Comune 2024'!$C$2:$C$7901,0) + COUNTIF($C$2:'Popolazione per Comune 2024'!$C3922, 'Popolazione per Comune 2024'!$C3922) -1</f>
        <v>3921</v>
      </c>
    </row>
    <row r="3923" ht="14.25" customHeight="1">
      <c r="A3923" s="1">
        <v>78074.0</v>
      </c>
      <c r="B3923" s="1" t="s">
        <v>3925</v>
      </c>
      <c r="C3923" s="1">
        <v>2423.0</v>
      </c>
      <c r="D3923" s="1">
        <f>RANK('Popolazione per Comune 2024'!$C3923,'Popolazione per Comune 2024'!$C$2:$C$7901,0) + COUNTIF($C$2:'Popolazione per Comune 2024'!$C3923, 'Popolazione per Comune 2024'!$C3923) -1</f>
        <v>3922</v>
      </c>
    </row>
    <row r="3924" ht="14.25" customHeight="1">
      <c r="A3924" s="1">
        <v>28067.0</v>
      </c>
      <c r="B3924" s="1" t="s">
        <v>3926</v>
      </c>
      <c r="C3924" s="1">
        <v>2422.0</v>
      </c>
      <c r="D3924" s="1">
        <f>RANK('Popolazione per Comune 2024'!$C3924,'Popolazione per Comune 2024'!$C$2:$C$7901,0) + COUNTIF($C$2:'Popolazione per Comune 2024'!$C3924, 'Popolazione per Comune 2024'!$C3924) -1</f>
        <v>3923</v>
      </c>
    </row>
    <row r="3925" ht="14.25" customHeight="1">
      <c r="A3925" s="1">
        <v>60018.0</v>
      </c>
      <c r="B3925" s="1" t="s">
        <v>3927</v>
      </c>
      <c r="C3925" s="1">
        <v>2422.0</v>
      </c>
      <c r="D3925" s="1">
        <f>RANK('Popolazione per Comune 2024'!$C3925,'Popolazione per Comune 2024'!$C$2:$C$7901,0) + COUNTIF($C$2:'Popolazione per Comune 2024'!$C3925, 'Popolazione per Comune 2024'!$C3925) -1</f>
        <v>3924</v>
      </c>
    </row>
    <row r="3926" ht="14.25" customHeight="1">
      <c r="A3926" s="1">
        <v>53007.0</v>
      </c>
      <c r="B3926" s="1" t="s">
        <v>3928</v>
      </c>
      <c r="C3926" s="1">
        <v>2421.0</v>
      </c>
      <c r="D3926" s="1">
        <f>RANK('Popolazione per Comune 2024'!$C3926,'Popolazione per Comune 2024'!$C$2:$C$7901,0) + COUNTIF($C$2:'Popolazione per Comune 2024'!$C3926, 'Popolazione per Comune 2024'!$C3926) -1</f>
        <v>3925</v>
      </c>
    </row>
    <row r="3927" ht="14.25" customHeight="1">
      <c r="A3927" s="1">
        <v>18084.0</v>
      </c>
      <c r="B3927" s="1" t="s">
        <v>3929</v>
      </c>
      <c r="C3927" s="1">
        <v>2419.0</v>
      </c>
      <c r="D3927" s="1">
        <f>RANK('Popolazione per Comune 2024'!$C3927,'Popolazione per Comune 2024'!$C$2:$C$7901,0) + COUNTIF($C$2:'Popolazione per Comune 2024'!$C3927, 'Popolazione per Comune 2024'!$C3927) -1</f>
        <v>3926</v>
      </c>
    </row>
    <row r="3928" ht="14.25" customHeight="1">
      <c r="A3928" s="1">
        <v>33008.0</v>
      </c>
      <c r="B3928" s="1" t="s">
        <v>3930</v>
      </c>
      <c r="C3928" s="1">
        <v>2418.0</v>
      </c>
      <c r="D3928" s="1">
        <f>RANK('Popolazione per Comune 2024'!$C3928,'Popolazione per Comune 2024'!$C$2:$C$7901,0) + COUNTIF($C$2:'Popolazione per Comune 2024'!$C3928, 'Popolazione per Comune 2024'!$C3928) -1</f>
        <v>3927</v>
      </c>
    </row>
    <row r="3929" ht="14.25" customHeight="1">
      <c r="A3929" s="1">
        <v>111097.0</v>
      </c>
      <c r="B3929" s="1" t="s">
        <v>3931</v>
      </c>
      <c r="C3929" s="1">
        <v>2418.0</v>
      </c>
      <c r="D3929" s="1">
        <f>RANK('Popolazione per Comune 2024'!$C3929,'Popolazione per Comune 2024'!$C$2:$C$7901,0) + COUNTIF($C$2:'Popolazione per Comune 2024'!$C3929, 'Popolazione per Comune 2024'!$C3929) -1</f>
        <v>3928</v>
      </c>
    </row>
    <row r="3930" ht="14.25" customHeight="1">
      <c r="A3930" s="1">
        <v>20037.0</v>
      </c>
      <c r="B3930" s="1" t="s">
        <v>3932</v>
      </c>
      <c r="C3930" s="1">
        <v>2417.0</v>
      </c>
      <c r="D3930" s="1">
        <f>RANK('Popolazione per Comune 2024'!$C3930,'Popolazione per Comune 2024'!$C$2:$C$7901,0) + COUNTIF($C$2:'Popolazione per Comune 2024'!$C3930, 'Popolazione per Comune 2024'!$C3930) -1</f>
        <v>3929</v>
      </c>
    </row>
    <row r="3931" ht="14.25" customHeight="1">
      <c r="A3931" s="1">
        <v>67043.0</v>
      </c>
      <c r="B3931" s="1" t="s">
        <v>3933</v>
      </c>
      <c r="C3931" s="1">
        <v>2413.0</v>
      </c>
      <c r="D3931" s="1">
        <f>RANK('Popolazione per Comune 2024'!$C3931,'Popolazione per Comune 2024'!$C$2:$C$7901,0) + COUNTIF($C$2:'Popolazione per Comune 2024'!$C3931, 'Popolazione per Comune 2024'!$C3931) -1</f>
        <v>3930</v>
      </c>
    </row>
    <row r="3932" ht="14.25" customHeight="1">
      <c r="A3932" s="1">
        <v>82056.0</v>
      </c>
      <c r="B3932" s="1" t="s">
        <v>3934</v>
      </c>
      <c r="C3932" s="1">
        <v>2412.0</v>
      </c>
      <c r="D3932" s="1">
        <f>RANK('Popolazione per Comune 2024'!$C3932,'Popolazione per Comune 2024'!$C$2:$C$7901,0) + COUNTIF($C$2:'Popolazione per Comune 2024'!$C3932, 'Popolazione per Comune 2024'!$C3932) -1</f>
        <v>3931</v>
      </c>
    </row>
    <row r="3933" ht="14.25" customHeight="1">
      <c r="A3933" s="1">
        <v>36043.0</v>
      </c>
      <c r="B3933" s="1" t="s">
        <v>3935</v>
      </c>
      <c r="C3933" s="1">
        <v>2411.0</v>
      </c>
      <c r="D3933" s="1">
        <f>RANK('Popolazione per Comune 2024'!$C3933,'Popolazione per Comune 2024'!$C$2:$C$7901,0) + COUNTIF($C$2:'Popolazione per Comune 2024'!$C3933, 'Popolazione per Comune 2024'!$C3933) -1</f>
        <v>3932</v>
      </c>
    </row>
    <row r="3934" ht="14.25" customHeight="1">
      <c r="A3934" s="1">
        <v>56017.0</v>
      </c>
      <c r="B3934" s="1" t="s">
        <v>3936</v>
      </c>
      <c r="C3934" s="1">
        <v>2411.0</v>
      </c>
      <c r="D3934" s="1">
        <f>RANK('Popolazione per Comune 2024'!$C3934,'Popolazione per Comune 2024'!$C$2:$C$7901,0) + COUNTIF($C$2:'Popolazione per Comune 2024'!$C3934, 'Popolazione per Comune 2024'!$C3934) -1</f>
        <v>3933</v>
      </c>
    </row>
    <row r="3935" ht="14.25" customHeight="1">
      <c r="A3935" s="1">
        <v>64084.0</v>
      </c>
      <c r="B3935" s="1" t="s">
        <v>3937</v>
      </c>
      <c r="C3935" s="1">
        <v>2409.0</v>
      </c>
      <c r="D3935" s="1">
        <f>RANK('Popolazione per Comune 2024'!$C3935,'Popolazione per Comune 2024'!$C$2:$C$7901,0) + COUNTIF($C$2:'Popolazione per Comune 2024'!$C3935, 'Popolazione per Comune 2024'!$C3935) -1</f>
        <v>3934</v>
      </c>
    </row>
    <row r="3936" ht="14.25" customHeight="1">
      <c r="A3936" s="1">
        <v>95050.0</v>
      </c>
      <c r="B3936" s="1" t="s">
        <v>3938</v>
      </c>
      <c r="C3936" s="1">
        <v>2408.0</v>
      </c>
      <c r="D3936" s="1">
        <f>RANK('Popolazione per Comune 2024'!$C3936,'Popolazione per Comune 2024'!$C$2:$C$7901,0) + COUNTIF($C$2:'Popolazione per Comune 2024'!$C3936, 'Popolazione per Comune 2024'!$C3936) -1</f>
        <v>3935</v>
      </c>
    </row>
    <row r="3937" ht="14.25" customHeight="1">
      <c r="A3937" s="1">
        <v>103054.0</v>
      </c>
      <c r="B3937" s="1" t="s">
        <v>3939</v>
      </c>
      <c r="C3937" s="1">
        <v>2408.0</v>
      </c>
      <c r="D3937" s="1">
        <f>RANK('Popolazione per Comune 2024'!$C3937,'Popolazione per Comune 2024'!$C$2:$C$7901,0) + COUNTIF($C$2:'Popolazione per Comune 2024'!$C3937, 'Popolazione per Comune 2024'!$C3937) -1</f>
        <v>3936</v>
      </c>
    </row>
    <row r="3938" ht="14.25" customHeight="1">
      <c r="A3938" s="1">
        <v>60012.0</v>
      </c>
      <c r="B3938" s="1" t="s">
        <v>3940</v>
      </c>
      <c r="C3938" s="1">
        <v>2405.0</v>
      </c>
      <c r="D3938" s="1">
        <f>RANK('Popolazione per Comune 2024'!$C3938,'Popolazione per Comune 2024'!$C$2:$C$7901,0) + COUNTIF($C$2:'Popolazione per Comune 2024'!$C3938, 'Popolazione per Comune 2024'!$C3938) -1</f>
        <v>3937</v>
      </c>
    </row>
    <row r="3939" ht="14.25" customHeight="1">
      <c r="A3939" s="1">
        <v>10036.0</v>
      </c>
      <c r="B3939" s="1" t="s">
        <v>3941</v>
      </c>
      <c r="C3939" s="1">
        <v>2404.0</v>
      </c>
      <c r="D3939" s="1">
        <f>RANK('Popolazione per Comune 2024'!$C3939,'Popolazione per Comune 2024'!$C$2:$C$7901,0) + COUNTIF($C$2:'Popolazione per Comune 2024'!$C3939, 'Popolazione per Comune 2024'!$C3939) -1</f>
        <v>3938</v>
      </c>
    </row>
    <row r="3940" ht="14.25" customHeight="1">
      <c r="A3940" s="1">
        <v>62053.0</v>
      </c>
      <c r="B3940" s="1" t="s">
        <v>3942</v>
      </c>
      <c r="C3940" s="1">
        <v>2404.0</v>
      </c>
      <c r="D3940" s="1">
        <f>RANK('Popolazione per Comune 2024'!$C3940,'Popolazione per Comune 2024'!$C$2:$C$7901,0) + COUNTIF($C$2:'Popolazione per Comune 2024'!$C3940, 'Popolazione per Comune 2024'!$C3940) -1</f>
        <v>3939</v>
      </c>
    </row>
    <row r="3941" ht="14.25" customHeight="1">
      <c r="A3941" s="1">
        <v>77023.0</v>
      </c>
      <c r="B3941" s="1" t="s">
        <v>3943</v>
      </c>
      <c r="C3941" s="1">
        <v>2404.0</v>
      </c>
      <c r="D3941" s="1">
        <f>RANK('Popolazione per Comune 2024'!$C3941,'Popolazione per Comune 2024'!$C$2:$C$7901,0) + COUNTIF($C$2:'Popolazione per Comune 2024'!$C3941, 'Popolazione per Comune 2024'!$C3941) -1</f>
        <v>3940</v>
      </c>
    </row>
    <row r="3942" ht="14.25" customHeight="1">
      <c r="A3942" s="1">
        <v>60054.0</v>
      </c>
      <c r="B3942" s="1" t="s">
        <v>3944</v>
      </c>
      <c r="C3942" s="1">
        <v>2403.0</v>
      </c>
      <c r="D3942" s="1">
        <f>RANK('Popolazione per Comune 2024'!$C3942,'Popolazione per Comune 2024'!$C$2:$C$7901,0) + COUNTIF($C$2:'Popolazione per Comune 2024'!$C3942, 'Popolazione per Comune 2024'!$C3942) -1</f>
        <v>3941</v>
      </c>
    </row>
    <row r="3943" ht="14.25" customHeight="1">
      <c r="A3943" s="1">
        <v>10043.0</v>
      </c>
      <c r="B3943" s="1" t="s">
        <v>3945</v>
      </c>
      <c r="C3943" s="1">
        <v>2401.0</v>
      </c>
      <c r="D3943" s="1">
        <f>RANK('Popolazione per Comune 2024'!$C3943,'Popolazione per Comune 2024'!$C$2:$C$7901,0) + COUNTIF($C$2:'Popolazione per Comune 2024'!$C3943, 'Popolazione per Comune 2024'!$C3943) -1</f>
        <v>3942</v>
      </c>
    </row>
    <row r="3944" ht="14.25" customHeight="1">
      <c r="A3944" s="1">
        <v>30063.0</v>
      </c>
      <c r="B3944" s="1" t="s">
        <v>3946</v>
      </c>
      <c r="C3944" s="1">
        <v>2401.0</v>
      </c>
      <c r="D3944" s="1">
        <f>RANK('Popolazione per Comune 2024'!$C3944,'Popolazione per Comune 2024'!$C$2:$C$7901,0) + COUNTIF($C$2:'Popolazione per Comune 2024'!$C3944, 'Popolazione per Comune 2024'!$C3944) -1</f>
        <v>3943</v>
      </c>
    </row>
    <row r="3945" ht="14.25" customHeight="1">
      <c r="A3945" s="1">
        <v>70083.0</v>
      </c>
      <c r="B3945" s="1" t="s">
        <v>3947</v>
      </c>
      <c r="C3945" s="1">
        <v>2400.0</v>
      </c>
      <c r="D3945" s="1">
        <f>RANK('Popolazione per Comune 2024'!$C3945,'Popolazione per Comune 2024'!$C$2:$C$7901,0) + COUNTIF($C$2:'Popolazione per Comune 2024'!$C3945, 'Popolazione per Comune 2024'!$C3945) -1</f>
        <v>3944</v>
      </c>
    </row>
    <row r="3946" ht="14.25" customHeight="1">
      <c r="A3946" s="1">
        <v>84002.0</v>
      </c>
      <c r="B3946" s="1" t="s">
        <v>3948</v>
      </c>
      <c r="C3946" s="1">
        <v>2399.0</v>
      </c>
      <c r="D3946" s="1">
        <f>RANK('Popolazione per Comune 2024'!$C3946,'Popolazione per Comune 2024'!$C$2:$C$7901,0) + COUNTIF($C$2:'Popolazione per Comune 2024'!$C3946, 'Popolazione per Comune 2024'!$C3946) -1</f>
        <v>3945</v>
      </c>
    </row>
    <row r="3947" ht="14.25" customHeight="1">
      <c r="A3947" s="1">
        <v>3100.0</v>
      </c>
      <c r="B3947" s="1" t="s">
        <v>3949</v>
      </c>
      <c r="C3947" s="1">
        <v>2397.0</v>
      </c>
      <c r="D3947" s="1">
        <f>RANK('Popolazione per Comune 2024'!$C3947,'Popolazione per Comune 2024'!$C$2:$C$7901,0) + COUNTIF($C$2:'Popolazione per Comune 2024'!$C3947, 'Popolazione per Comune 2024'!$C3947) -1</f>
        <v>3946</v>
      </c>
    </row>
    <row r="3948" ht="14.25" customHeight="1">
      <c r="A3948" s="1">
        <v>56054.0</v>
      </c>
      <c r="B3948" s="1" t="s">
        <v>3950</v>
      </c>
      <c r="C3948" s="1">
        <v>2397.0</v>
      </c>
      <c r="D3948" s="1">
        <f>RANK('Popolazione per Comune 2024'!$C3948,'Popolazione per Comune 2024'!$C$2:$C$7901,0) + COUNTIF($C$2:'Popolazione per Comune 2024'!$C3948, 'Popolazione per Comune 2024'!$C3948) -1</f>
        <v>3947</v>
      </c>
    </row>
    <row r="3949" ht="14.25" customHeight="1">
      <c r="A3949" s="1">
        <v>60082.0</v>
      </c>
      <c r="B3949" s="1" t="s">
        <v>3951</v>
      </c>
      <c r="C3949" s="1">
        <v>2395.0</v>
      </c>
      <c r="D3949" s="1">
        <f>RANK('Popolazione per Comune 2024'!$C3949,'Popolazione per Comune 2024'!$C$2:$C$7901,0) + COUNTIF($C$2:'Popolazione per Comune 2024'!$C3949, 'Popolazione per Comune 2024'!$C3949) -1</f>
        <v>3948</v>
      </c>
    </row>
    <row r="3950" ht="14.25" customHeight="1">
      <c r="A3950" s="1">
        <v>39003.0</v>
      </c>
      <c r="B3950" s="1" t="s">
        <v>3952</v>
      </c>
      <c r="C3950" s="1">
        <v>2393.0</v>
      </c>
      <c r="D3950" s="1">
        <f>RANK('Popolazione per Comune 2024'!$C3950,'Popolazione per Comune 2024'!$C$2:$C$7901,0) + COUNTIF($C$2:'Popolazione per Comune 2024'!$C3950, 'Popolazione per Comune 2024'!$C3950) -1</f>
        <v>3949</v>
      </c>
    </row>
    <row r="3951" ht="14.25" customHeight="1">
      <c r="A3951" s="1">
        <v>62019.0</v>
      </c>
      <c r="B3951" s="1" t="s">
        <v>3953</v>
      </c>
      <c r="C3951" s="1">
        <v>2392.0</v>
      </c>
      <c r="D3951" s="1">
        <f>RANK('Popolazione per Comune 2024'!$C3951,'Popolazione per Comune 2024'!$C$2:$C$7901,0) + COUNTIF($C$2:'Popolazione per Comune 2024'!$C3951, 'Popolazione per Comune 2024'!$C3951) -1</f>
        <v>3950</v>
      </c>
    </row>
    <row r="3952" ht="14.25" customHeight="1">
      <c r="A3952" s="1">
        <v>4211.0</v>
      </c>
      <c r="B3952" s="1" t="s">
        <v>3954</v>
      </c>
      <c r="C3952" s="1">
        <v>2391.0</v>
      </c>
      <c r="D3952" s="1">
        <f>RANK('Popolazione per Comune 2024'!$C3952,'Popolazione per Comune 2024'!$C$2:$C$7901,0) + COUNTIF($C$2:'Popolazione per Comune 2024'!$C3952, 'Popolazione per Comune 2024'!$C3952) -1</f>
        <v>3951</v>
      </c>
    </row>
    <row r="3953" ht="14.25" customHeight="1">
      <c r="A3953" s="1">
        <v>7023.0</v>
      </c>
      <c r="B3953" s="1" t="s">
        <v>3955</v>
      </c>
      <c r="C3953" s="1">
        <v>2391.0</v>
      </c>
      <c r="D3953" s="1">
        <f>RANK('Popolazione per Comune 2024'!$C3953,'Popolazione per Comune 2024'!$C$2:$C$7901,0) + COUNTIF($C$2:'Popolazione per Comune 2024'!$C3953, 'Popolazione per Comune 2024'!$C3953) -1</f>
        <v>3952</v>
      </c>
    </row>
    <row r="3954" ht="14.25" customHeight="1">
      <c r="A3954" s="1">
        <v>43055.0</v>
      </c>
      <c r="B3954" s="1" t="s">
        <v>3956</v>
      </c>
      <c r="C3954" s="1">
        <v>2391.0</v>
      </c>
      <c r="D3954" s="1">
        <f>RANK('Popolazione per Comune 2024'!$C3954,'Popolazione per Comune 2024'!$C$2:$C$7901,0) + COUNTIF($C$2:'Popolazione per Comune 2024'!$C3954, 'Popolazione per Comune 2024'!$C3954) -1</f>
        <v>3953</v>
      </c>
    </row>
    <row r="3955" ht="14.25" customHeight="1">
      <c r="A3955" s="1">
        <v>82078.0</v>
      </c>
      <c r="B3955" s="1" t="s">
        <v>3957</v>
      </c>
      <c r="C3955" s="1">
        <v>2389.0</v>
      </c>
      <c r="D3955" s="1">
        <f>RANK('Popolazione per Comune 2024'!$C3955,'Popolazione per Comune 2024'!$C$2:$C$7901,0) + COUNTIF($C$2:'Popolazione per Comune 2024'!$C3955, 'Popolazione per Comune 2024'!$C3955) -1</f>
        <v>3954</v>
      </c>
    </row>
    <row r="3956" ht="14.25" customHeight="1">
      <c r="A3956" s="1">
        <v>91046.0</v>
      </c>
      <c r="B3956" s="1" t="s">
        <v>3958</v>
      </c>
      <c r="C3956" s="1">
        <v>2389.0</v>
      </c>
      <c r="D3956" s="1">
        <f>RANK('Popolazione per Comune 2024'!$C3956,'Popolazione per Comune 2024'!$C$2:$C$7901,0) + COUNTIF($C$2:'Popolazione per Comune 2024'!$C3956, 'Popolazione per Comune 2024'!$C3956) -1</f>
        <v>3955</v>
      </c>
    </row>
    <row r="3957" ht="14.25" customHeight="1">
      <c r="A3957" s="1">
        <v>56030.0</v>
      </c>
      <c r="B3957" s="1" t="s">
        <v>3959</v>
      </c>
      <c r="C3957" s="1">
        <v>2387.0</v>
      </c>
      <c r="D3957" s="1">
        <f>RANK('Popolazione per Comune 2024'!$C3957,'Popolazione per Comune 2024'!$C$2:$C$7901,0) + COUNTIF($C$2:'Popolazione per Comune 2024'!$C3957, 'Popolazione per Comune 2024'!$C3957) -1</f>
        <v>3956</v>
      </c>
    </row>
    <row r="3958" ht="14.25" customHeight="1">
      <c r="A3958" s="1">
        <v>10067.0</v>
      </c>
      <c r="B3958" s="1" t="s">
        <v>3960</v>
      </c>
      <c r="C3958" s="1">
        <v>2384.0</v>
      </c>
      <c r="D3958" s="1">
        <f>RANK('Popolazione per Comune 2024'!$C3958,'Popolazione per Comune 2024'!$C$2:$C$7901,0) + COUNTIF($C$2:'Popolazione per Comune 2024'!$C3958, 'Popolazione per Comune 2024'!$C3958) -1</f>
        <v>3957</v>
      </c>
    </row>
    <row r="3959" ht="14.25" customHeight="1">
      <c r="A3959" s="1">
        <v>79143.0</v>
      </c>
      <c r="B3959" s="1" t="s">
        <v>3961</v>
      </c>
      <c r="C3959" s="1">
        <v>2384.0</v>
      </c>
      <c r="D3959" s="1">
        <f>RANK('Popolazione per Comune 2024'!$C3959,'Popolazione per Comune 2024'!$C$2:$C$7901,0) + COUNTIF($C$2:'Popolazione per Comune 2024'!$C3959, 'Popolazione per Comune 2024'!$C3959) -1</f>
        <v>3958</v>
      </c>
    </row>
    <row r="3960" ht="14.25" customHeight="1">
      <c r="A3960" s="1">
        <v>21018.0</v>
      </c>
      <c r="B3960" s="1" t="s">
        <v>3962</v>
      </c>
      <c r="C3960" s="1">
        <v>2382.0</v>
      </c>
      <c r="D3960" s="1">
        <f>RANK('Popolazione per Comune 2024'!$C3960,'Popolazione per Comune 2024'!$C$2:$C$7901,0) + COUNTIF($C$2:'Popolazione per Comune 2024'!$C3960, 'Popolazione per Comune 2024'!$C3960) -1</f>
        <v>3959</v>
      </c>
    </row>
    <row r="3961" ht="14.25" customHeight="1">
      <c r="A3961" s="1">
        <v>21027.0</v>
      </c>
      <c r="B3961" s="1" t="s">
        <v>3963</v>
      </c>
      <c r="C3961" s="1">
        <v>2379.0</v>
      </c>
      <c r="D3961" s="1">
        <f>RANK('Popolazione per Comune 2024'!$C3961,'Popolazione per Comune 2024'!$C$2:$C$7901,0) + COUNTIF($C$2:'Popolazione per Comune 2024'!$C3961, 'Popolazione per Comune 2024'!$C3961) -1</f>
        <v>3960</v>
      </c>
    </row>
    <row r="3962" ht="14.25" customHeight="1">
      <c r="A3962" s="1">
        <v>68042.0</v>
      </c>
      <c r="B3962" s="1" t="s">
        <v>3964</v>
      </c>
      <c r="C3962" s="1">
        <v>2375.0</v>
      </c>
      <c r="D3962" s="1">
        <f>RANK('Popolazione per Comune 2024'!$C3962,'Popolazione per Comune 2024'!$C$2:$C$7901,0) + COUNTIF($C$2:'Popolazione per Comune 2024'!$C3962, 'Popolazione per Comune 2024'!$C3962) -1</f>
        <v>3961</v>
      </c>
    </row>
    <row r="3963" ht="14.25" customHeight="1">
      <c r="A3963" s="1">
        <v>90037.0</v>
      </c>
      <c r="B3963" s="1" t="s">
        <v>3965</v>
      </c>
      <c r="C3963" s="1">
        <v>2375.0</v>
      </c>
      <c r="D3963" s="1">
        <f>RANK('Popolazione per Comune 2024'!$C3963,'Popolazione per Comune 2024'!$C$2:$C$7901,0) + COUNTIF($C$2:'Popolazione per Comune 2024'!$C3963, 'Popolazione per Comune 2024'!$C3963) -1</f>
        <v>3962</v>
      </c>
    </row>
    <row r="3964" ht="14.25" customHeight="1">
      <c r="A3964" s="1">
        <v>90083.0</v>
      </c>
      <c r="B3964" s="1" t="s">
        <v>3966</v>
      </c>
      <c r="C3964" s="1">
        <v>2375.0</v>
      </c>
      <c r="D3964" s="1">
        <f>RANK('Popolazione per Comune 2024'!$C3964,'Popolazione per Comune 2024'!$C$2:$C$7901,0) + COUNTIF($C$2:'Popolazione per Comune 2024'!$C3964, 'Popolazione per Comune 2024'!$C3964) -1</f>
        <v>3963</v>
      </c>
    </row>
    <row r="3965" ht="14.25" customHeight="1">
      <c r="A3965" s="1">
        <v>28012.0</v>
      </c>
      <c r="B3965" s="1" t="s">
        <v>3967</v>
      </c>
      <c r="C3965" s="1">
        <v>2372.0</v>
      </c>
      <c r="D3965" s="1">
        <f>RANK('Popolazione per Comune 2024'!$C3965,'Popolazione per Comune 2024'!$C$2:$C$7901,0) + COUNTIF($C$2:'Popolazione per Comune 2024'!$C3965, 'Popolazione per Comune 2024'!$C3965) -1</f>
        <v>3964</v>
      </c>
    </row>
    <row r="3966" ht="14.25" customHeight="1">
      <c r="A3966" s="1">
        <v>29006.0</v>
      </c>
      <c r="B3966" s="1" t="s">
        <v>3968</v>
      </c>
      <c r="C3966" s="1">
        <v>2370.0</v>
      </c>
      <c r="D3966" s="1">
        <f>RANK('Popolazione per Comune 2024'!$C3966,'Popolazione per Comune 2024'!$C$2:$C$7901,0) + COUNTIF($C$2:'Popolazione per Comune 2024'!$C3966, 'Popolazione per Comune 2024'!$C3966) -1</f>
        <v>3965</v>
      </c>
    </row>
    <row r="3967" ht="14.25" customHeight="1">
      <c r="A3967" s="1">
        <v>20050.0</v>
      </c>
      <c r="B3967" s="1" t="s">
        <v>3969</v>
      </c>
      <c r="C3967" s="1">
        <v>2368.0</v>
      </c>
      <c r="D3967" s="1">
        <f>RANK('Popolazione per Comune 2024'!$C3967,'Popolazione per Comune 2024'!$C$2:$C$7901,0) + COUNTIF($C$2:'Popolazione per Comune 2024'!$C3967, 'Popolazione per Comune 2024'!$C3967) -1</f>
        <v>3966</v>
      </c>
    </row>
    <row r="3968" ht="14.25" customHeight="1">
      <c r="A3968" s="1">
        <v>21010.0</v>
      </c>
      <c r="B3968" s="1" t="s">
        <v>3970</v>
      </c>
      <c r="C3968" s="1">
        <v>2368.0</v>
      </c>
      <c r="D3968" s="1">
        <f>RANK('Popolazione per Comune 2024'!$C3968,'Popolazione per Comune 2024'!$C$2:$C$7901,0) + COUNTIF($C$2:'Popolazione per Comune 2024'!$C3968, 'Popolazione per Comune 2024'!$C3968) -1</f>
        <v>3967</v>
      </c>
    </row>
    <row r="3969" ht="14.25" customHeight="1">
      <c r="A3969" s="1">
        <v>65104.0</v>
      </c>
      <c r="B3969" s="1" t="s">
        <v>3971</v>
      </c>
      <c r="C3969" s="1">
        <v>2368.0</v>
      </c>
      <c r="D3969" s="1">
        <f>RANK('Popolazione per Comune 2024'!$C3969,'Popolazione per Comune 2024'!$C$2:$C$7901,0) + COUNTIF($C$2:'Popolazione per Comune 2024'!$C3969, 'Popolazione per Comune 2024'!$C3969) -1</f>
        <v>3968</v>
      </c>
    </row>
    <row r="3970" ht="14.25" customHeight="1">
      <c r="A3970" s="1">
        <v>30095.0</v>
      </c>
      <c r="B3970" s="1" t="s">
        <v>3972</v>
      </c>
      <c r="C3970" s="1">
        <v>2366.0</v>
      </c>
      <c r="D3970" s="1">
        <f>RANK('Popolazione per Comune 2024'!$C3970,'Popolazione per Comune 2024'!$C$2:$C$7901,0) + COUNTIF($C$2:'Popolazione per Comune 2024'!$C3970, 'Popolazione per Comune 2024'!$C3970) -1</f>
        <v>3969</v>
      </c>
    </row>
    <row r="3971" ht="14.25" customHeight="1">
      <c r="A3971" s="1">
        <v>91027.0</v>
      </c>
      <c r="B3971" s="1" t="s">
        <v>3973</v>
      </c>
      <c r="C3971" s="1">
        <v>2365.0</v>
      </c>
      <c r="D3971" s="1">
        <f>RANK('Popolazione per Comune 2024'!$C3971,'Popolazione per Comune 2024'!$C$2:$C$7901,0) + COUNTIF($C$2:'Popolazione per Comune 2024'!$C3971, 'Popolazione per Comune 2024'!$C3971) -1</f>
        <v>3970</v>
      </c>
    </row>
    <row r="3972" ht="14.25" customHeight="1">
      <c r="A3972" s="1">
        <v>65010.0</v>
      </c>
      <c r="B3972" s="1" t="s">
        <v>3974</v>
      </c>
      <c r="C3972" s="1">
        <v>2362.0</v>
      </c>
      <c r="D3972" s="1">
        <f>RANK('Popolazione per Comune 2024'!$C3972,'Popolazione per Comune 2024'!$C$2:$C$7901,0) + COUNTIF($C$2:'Popolazione per Comune 2024'!$C3972, 'Popolazione per Comune 2024'!$C3972) -1</f>
        <v>3971</v>
      </c>
    </row>
    <row r="3973" ht="14.25" customHeight="1">
      <c r="A3973" s="1">
        <v>97005.0</v>
      </c>
      <c r="B3973" s="1" t="s">
        <v>3975</v>
      </c>
      <c r="C3973" s="1">
        <v>2362.0</v>
      </c>
      <c r="D3973" s="1">
        <f>RANK('Popolazione per Comune 2024'!$C3973,'Popolazione per Comune 2024'!$C$2:$C$7901,0) + COUNTIF($C$2:'Popolazione per Comune 2024'!$C3973, 'Popolazione per Comune 2024'!$C3973) -1</f>
        <v>3972</v>
      </c>
    </row>
    <row r="3974" ht="14.25" customHeight="1">
      <c r="A3974" s="1">
        <v>60073.0</v>
      </c>
      <c r="B3974" s="1" t="s">
        <v>3976</v>
      </c>
      <c r="C3974" s="1">
        <v>2361.0</v>
      </c>
      <c r="D3974" s="1">
        <f>RANK('Popolazione per Comune 2024'!$C3974,'Popolazione per Comune 2024'!$C$2:$C$7901,0) + COUNTIF($C$2:'Popolazione per Comune 2024'!$C3974, 'Popolazione per Comune 2024'!$C3974) -1</f>
        <v>3973</v>
      </c>
    </row>
    <row r="3975" ht="14.25" customHeight="1">
      <c r="A3975" s="1">
        <v>16196.0</v>
      </c>
      <c r="B3975" s="1" t="s">
        <v>3977</v>
      </c>
      <c r="C3975" s="1">
        <v>2360.0</v>
      </c>
      <c r="D3975" s="1">
        <f>RANK('Popolazione per Comune 2024'!$C3975,'Popolazione per Comune 2024'!$C$2:$C$7901,0) + COUNTIF($C$2:'Popolazione per Comune 2024'!$C3975, 'Popolazione per Comune 2024'!$C3975) -1</f>
        <v>3974</v>
      </c>
    </row>
    <row r="3976" ht="14.25" customHeight="1">
      <c r="A3976" s="1">
        <v>30075.0</v>
      </c>
      <c r="B3976" s="1" t="s">
        <v>3978</v>
      </c>
      <c r="C3976" s="1">
        <v>2360.0</v>
      </c>
      <c r="D3976" s="1">
        <f>RANK('Popolazione per Comune 2024'!$C3976,'Popolazione per Comune 2024'!$C$2:$C$7901,0) + COUNTIF($C$2:'Popolazione per Comune 2024'!$C3976, 'Popolazione per Comune 2024'!$C3976) -1</f>
        <v>3975</v>
      </c>
    </row>
    <row r="3977" ht="14.25" customHeight="1">
      <c r="A3977" s="1">
        <v>60070.0</v>
      </c>
      <c r="B3977" s="1" t="s">
        <v>3979</v>
      </c>
      <c r="C3977" s="1">
        <v>2360.0</v>
      </c>
      <c r="D3977" s="1">
        <f>RANK('Popolazione per Comune 2024'!$C3977,'Popolazione per Comune 2024'!$C$2:$C$7901,0) + COUNTIF($C$2:'Popolazione per Comune 2024'!$C3977, 'Popolazione per Comune 2024'!$C3977) -1</f>
        <v>3976</v>
      </c>
    </row>
    <row r="3978" ht="14.25" customHeight="1">
      <c r="A3978" s="1">
        <v>96071.0</v>
      </c>
      <c r="B3978" s="1" t="s">
        <v>3980</v>
      </c>
      <c r="C3978" s="1">
        <v>2360.0</v>
      </c>
      <c r="D3978" s="1">
        <f>RANK('Popolazione per Comune 2024'!$C3978,'Popolazione per Comune 2024'!$C$2:$C$7901,0) + COUNTIF($C$2:'Popolazione per Comune 2024'!$C3978, 'Popolazione per Comune 2024'!$C3978) -1</f>
        <v>3977</v>
      </c>
    </row>
    <row r="3979" ht="14.25" customHeight="1">
      <c r="A3979" s="1">
        <v>77015.0</v>
      </c>
      <c r="B3979" s="1" t="s">
        <v>3981</v>
      </c>
      <c r="C3979" s="1">
        <v>2358.0</v>
      </c>
      <c r="D3979" s="1">
        <f>RANK('Popolazione per Comune 2024'!$C3979,'Popolazione per Comune 2024'!$C$2:$C$7901,0) + COUNTIF($C$2:'Popolazione per Comune 2024'!$C3979, 'Popolazione per Comune 2024'!$C3979) -1</f>
        <v>3978</v>
      </c>
    </row>
    <row r="3980" ht="14.25" customHeight="1">
      <c r="A3980" s="1">
        <v>84024.0</v>
      </c>
      <c r="B3980" s="1" t="s">
        <v>3982</v>
      </c>
      <c r="C3980" s="1">
        <v>2357.0</v>
      </c>
      <c r="D3980" s="1">
        <f>RANK('Popolazione per Comune 2024'!$C3980,'Popolazione per Comune 2024'!$C$2:$C$7901,0) + COUNTIF($C$2:'Popolazione per Comune 2024'!$C3980, 'Popolazione per Comune 2024'!$C3980) -1</f>
        <v>3979</v>
      </c>
    </row>
    <row r="3981" ht="14.25" customHeight="1">
      <c r="A3981" s="1">
        <v>3095.0</v>
      </c>
      <c r="B3981" s="1" t="s">
        <v>3983</v>
      </c>
      <c r="C3981" s="1">
        <v>2355.0</v>
      </c>
      <c r="D3981" s="1">
        <f>RANK('Popolazione per Comune 2024'!$C3981,'Popolazione per Comune 2024'!$C$2:$C$7901,0) + COUNTIF($C$2:'Popolazione per Comune 2024'!$C3981, 'Popolazione per Comune 2024'!$C3981) -1</f>
        <v>3980</v>
      </c>
    </row>
    <row r="3982" ht="14.25" customHeight="1">
      <c r="A3982" s="1">
        <v>13169.0</v>
      </c>
      <c r="B3982" s="1" t="s">
        <v>3984</v>
      </c>
      <c r="C3982" s="1">
        <v>2355.0</v>
      </c>
      <c r="D3982" s="1">
        <f>RANK('Popolazione per Comune 2024'!$C3982,'Popolazione per Comune 2024'!$C$2:$C$7901,0) + COUNTIF($C$2:'Popolazione per Comune 2024'!$C3982, 'Popolazione per Comune 2024'!$C3982) -1</f>
        <v>3981</v>
      </c>
    </row>
    <row r="3983" ht="14.25" customHeight="1">
      <c r="A3983" s="1">
        <v>65133.0</v>
      </c>
      <c r="B3983" s="1" t="s">
        <v>3985</v>
      </c>
      <c r="C3983" s="1">
        <v>2355.0</v>
      </c>
      <c r="D3983" s="1">
        <f>RANK('Popolazione per Comune 2024'!$C3983,'Popolazione per Comune 2024'!$C$2:$C$7901,0) + COUNTIF($C$2:'Popolazione per Comune 2024'!$C3983, 'Popolazione per Comune 2024'!$C3983) -1</f>
        <v>3982</v>
      </c>
    </row>
    <row r="3984" ht="14.25" customHeight="1">
      <c r="A3984" s="1">
        <v>12142.0</v>
      </c>
      <c r="B3984" s="1" t="s">
        <v>3986</v>
      </c>
      <c r="C3984" s="1">
        <v>2353.0</v>
      </c>
      <c r="D3984" s="1">
        <f>RANK('Popolazione per Comune 2024'!$C3984,'Popolazione per Comune 2024'!$C$2:$C$7901,0) + COUNTIF($C$2:'Popolazione per Comune 2024'!$C3984, 'Popolazione per Comune 2024'!$C3984) -1</f>
        <v>3983</v>
      </c>
    </row>
    <row r="3985" ht="14.25" customHeight="1">
      <c r="A3985" s="1">
        <v>4241.0</v>
      </c>
      <c r="B3985" s="1" t="s">
        <v>3987</v>
      </c>
      <c r="C3985" s="1">
        <v>2352.0</v>
      </c>
      <c r="D3985" s="1">
        <f>RANK('Popolazione per Comune 2024'!$C3985,'Popolazione per Comune 2024'!$C$2:$C$7901,0) + COUNTIF($C$2:'Popolazione per Comune 2024'!$C3985, 'Popolazione per Comune 2024'!$C3985) -1</f>
        <v>3984</v>
      </c>
    </row>
    <row r="3986" ht="14.25" customHeight="1">
      <c r="A3986" s="1">
        <v>22241.0</v>
      </c>
      <c r="B3986" s="1" t="s">
        <v>3988</v>
      </c>
      <c r="C3986" s="1">
        <v>2352.0</v>
      </c>
      <c r="D3986" s="1">
        <f>RANK('Popolazione per Comune 2024'!$C3986,'Popolazione per Comune 2024'!$C$2:$C$7901,0) + COUNTIF($C$2:'Popolazione per Comune 2024'!$C3986, 'Popolazione per Comune 2024'!$C3986) -1</f>
        <v>3985</v>
      </c>
    </row>
    <row r="3987" ht="14.25" customHeight="1">
      <c r="A3987" s="1">
        <v>30064.0</v>
      </c>
      <c r="B3987" s="1" t="s">
        <v>3989</v>
      </c>
      <c r="C3987" s="1">
        <v>2352.0</v>
      </c>
      <c r="D3987" s="1">
        <f>RANK('Popolazione per Comune 2024'!$C3987,'Popolazione per Comune 2024'!$C$2:$C$7901,0) + COUNTIF($C$2:'Popolazione per Comune 2024'!$C3987, 'Popolazione per Comune 2024'!$C3987) -1</f>
        <v>3986</v>
      </c>
    </row>
    <row r="3988" ht="14.25" customHeight="1">
      <c r="A3988" s="1">
        <v>96068.0</v>
      </c>
      <c r="B3988" s="1" t="s">
        <v>3990</v>
      </c>
      <c r="C3988" s="1">
        <v>2352.0</v>
      </c>
      <c r="D3988" s="1">
        <f>RANK('Popolazione per Comune 2024'!$C3988,'Popolazione per Comune 2024'!$C$2:$C$7901,0) + COUNTIF($C$2:'Popolazione per Comune 2024'!$C3988, 'Popolazione per Comune 2024'!$C3988) -1</f>
        <v>3987</v>
      </c>
    </row>
    <row r="3989" ht="14.25" customHeight="1">
      <c r="A3989" s="1">
        <v>90074.0</v>
      </c>
      <c r="B3989" s="1" t="s">
        <v>3991</v>
      </c>
      <c r="C3989" s="1">
        <v>2351.0</v>
      </c>
      <c r="D3989" s="1">
        <f>RANK('Popolazione per Comune 2024'!$C3989,'Popolazione per Comune 2024'!$C$2:$C$7901,0) + COUNTIF($C$2:'Popolazione per Comune 2024'!$C3989, 'Popolazione per Comune 2024'!$C3989) -1</f>
        <v>3988</v>
      </c>
    </row>
    <row r="3990" ht="14.25" customHeight="1">
      <c r="A3990" s="1">
        <v>16250.0</v>
      </c>
      <c r="B3990" s="1" t="s">
        <v>3992</v>
      </c>
      <c r="C3990" s="1">
        <v>2350.0</v>
      </c>
      <c r="D3990" s="1">
        <f>RANK('Popolazione per Comune 2024'!$C3990,'Popolazione per Comune 2024'!$C$2:$C$7901,0) + COUNTIF($C$2:'Popolazione per Comune 2024'!$C3990, 'Popolazione per Comune 2024'!$C3990) -1</f>
        <v>3989</v>
      </c>
    </row>
    <row r="3991" ht="14.25" customHeight="1">
      <c r="A3991" s="1">
        <v>64078.0</v>
      </c>
      <c r="B3991" s="1" t="s">
        <v>3993</v>
      </c>
      <c r="C3991" s="1">
        <v>2350.0</v>
      </c>
      <c r="D3991" s="1">
        <f>RANK('Popolazione per Comune 2024'!$C3991,'Popolazione per Comune 2024'!$C$2:$C$7901,0) + COUNTIF($C$2:'Popolazione per Comune 2024'!$C3991, 'Popolazione per Comune 2024'!$C3991) -1</f>
        <v>3990</v>
      </c>
    </row>
    <row r="3992" ht="14.25" customHeight="1">
      <c r="A3992" s="1">
        <v>97021.0</v>
      </c>
      <c r="B3992" s="1" t="s">
        <v>3994</v>
      </c>
      <c r="C3992" s="1">
        <v>2350.0</v>
      </c>
      <c r="D3992" s="1">
        <f>RANK('Popolazione per Comune 2024'!$C3992,'Popolazione per Comune 2024'!$C$2:$C$7901,0) + COUNTIF($C$2:'Popolazione per Comune 2024'!$C3992, 'Popolazione per Comune 2024'!$C3992) -1</f>
        <v>3991</v>
      </c>
    </row>
    <row r="3993" ht="14.25" customHeight="1">
      <c r="A3993" s="1">
        <v>4142.0</v>
      </c>
      <c r="B3993" s="1" t="s">
        <v>3995</v>
      </c>
      <c r="C3993" s="1">
        <v>2349.0</v>
      </c>
      <c r="D3993" s="1">
        <f>RANK('Popolazione per Comune 2024'!$C3993,'Popolazione per Comune 2024'!$C$2:$C$7901,0) + COUNTIF($C$2:'Popolazione per Comune 2024'!$C3993, 'Popolazione per Comune 2024'!$C3993) -1</f>
        <v>3992</v>
      </c>
    </row>
    <row r="3994" ht="14.25" customHeight="1">
      <c r="A3994" s="1">
        <v>16009.0</v>
      </c>
      <c r="B3994" s="1" t="s">
        <v>3996</v>
      </c>
      <c r="C3994" s="1">
        <v>2349.0</v>
      </c>
      <c r="D3994" s="1">
        <f>RANK('Popolazione per Comune 2024'!$C3994,'Popolazione per Comune 2024'!$C$2:$C$7901,0) + COUNTIF($C$2:'Popolazione per Comune 2024'!$C3994, 'Popolazione per Comune 2024'!$C3994) -1</f>
        <v>3993</v>
      </c>
    </row>
    <row r="3995" ht="14.25" customHeight="1">
      <c r="A3995" s="1">
        <v>75096.0</v>
      </c>
      <c r="B3995" s="1" t="s">
        <v>3997</v>
      </c>
      <c r="C3995" s="1">
        <v>2348.0</v>
      </c>
      <c r="D3995" s="1">
        <f>RANK('Popolazione per Comune 2024'!$C3995,'Popolazione per Comune 2024'!$C$2:$C$7901,0) + COUNTIF($C$2:'Popolazione per Comune 2024'!$C3995, 'Popolazione per Comune 2024'!$C3995) -1</f>
        <v>3994</v>
      </c>
    </row>
    <row r="3996" ht="14.25" customHeight="1">
      <c r="A3996" s="1">
        <v>79095.0</v>
      </c>
      <c r="B3996" s="1" t="s">
        <v>3998</v>
      </c>
      <c r="C3996" s="1">
        <v>2348.0</v>
      </c>
      <c r="D3996" s="1">
        <f>RANK('Popolazione per Comune 2024'!$C3996,'Popolazione per Comune 2024'!$C$2:$C$7901,0) + COUNTIF($C$2:'Popolazione per Comune 2024'!$C3996, 'Popolazione per Comune 2024'!$C3996) -1</f>
        <v>3995</v>
      </c>
    </row>
    <row r="3997" ht="14.25" customHeight="1">
      <c r="A3997" s="1">
        <v>90041.0</v>
      </c>
      <c r="B3997" s="1" t="s">
        <v>3999</v>
      </c>
      <c r="C3997" s="1">
        <v>2348.0</v>
      </c>
      <c r="D3997" s="1">
        <f>RANK('Popolazione per Comune 2024'!$C3997,'Popolazione per Comune 2024'!$C$2:$C$7901,0) + COUNTIF($C$2:'Popolazione per Comune 2024'!$C3997, 'Popolazione per Comune 2024'!$C3997) -1</f>
        <v>3996</v>
      </c>
    </row>
    <row r="3998" ht="14.25" customHeight="1">
      <c r="A3998" s="1">
        <v>97075.0</v>
      </c>
      <c r="B3998" s="1" t="s">
        <v>4000</v>
      </c>
      <c r="C3998" s="1">
        <v>2348.0</v>
      </c>
      <c r="D3998" s="1">
        <f>RANK('Popolazione per Comune 2024'!$C3998,'Popolazione per Comune 2024'!$C$2:$C$7901,0) + COUNTIF($C$2:'Popolazione per Comune 2024'!$C3998, 'Popolazione per Comune 2024'!$C3998) -1</f>
        <v>3997</v>
      </c>
    </row>
    <row r="3999" ht="14.25" customHeight="1">
      <c r="A3999" s="1">
        <v>55033.0</v>
      </c>
      <c r="B3999" s="1" t="s">
        <v>4001</v>
      </c>
      <c r="C3999" s="1">
        <v>2347.0</v>
      </c>
      <c r="D3999" s="1">
        <f>RANK('Popolazione per Comune 2024'!$C3999,'Popolazione per Comune 2024'!$C$2:$C$7901,0) + COUNTIF($C$2:'Popolazione per Comune 2024'!$C3999, 'Popolazione per Comune 2024'!$C3999) -1</f>
        <v>3998</v>
      </c>
    </row>
    <row r="4000" ht="14.25" customHeight="1">
      <c r="A4000" s="1">
        <v>13153.0</v>
      </c>
      <c r="B4000" s="1" t="s">
        <v>4002</v>
      </c>
      <c r="C4000" s="1">
        <v>2345.0</v>
      </c>
      <c r="D4000" s="1">
        <f>RANK('Popolazione per Comune 2024'!$C4000,'Popolazione per Comune 2024'!$C$2:$C$7901,0) + COUNTIF($C$2:'Popolazione per Comune 2024'!$C4000, 'Popolazione per Comune 2024'!$C4000) -1</f>
        <v>3999</v>
      </c>
    </row>
    <row r="4001" ht="14.25" customHeight="1">
      <c r="A4001" s="1">
        <v>78012.0</v>
      </c>
      <c r="B4001" s="1" t="s">
        <v>4003</v>
      </c>
      <c r="C4001" s="1">
        <v>2345.0</v>
      </c>
      <c r="D4001" s="1">
        <f>RANK('Popolazione per Comune 2024'!$C4001,'Popolazione per Comune 2024'!$C$2:$C$7901,0) + COUNTIF($C$2:'Popolazione per Comune 2024'!$C4001, 'Popolazione per Comune 2024'!$C4001) -1</f>
        <v>4000</v>
      </c>
    </row>
    <row r="4002" ht="14.25" customHeight="1">
      <c r="A4002" s="1">
        <v>30010.0</v>
      </c>
      <c r="B4002" s="1" t="s">
        <v>4004</v>
      </c>
      <c r="C4002" s="1">
        <v>2344.0</v>
      </c>
      <c r="D4002" s="1">
        <f>RANK('Popolazione per Comune 2024'!$C4002,'Popolazione per Comune 2024'!$C$2:$C$7901,0) + COUNTIF($C$2:'Popolazione per Comune 2024'!$C4002, 'Popolazione per Comune 2024'!$C4002) -1</f>
        <v>4001</v>
      </c>
    </row>
    <row r="4003" ht="14.25" customHeight="1">
      <c r="A4003" s="1">
        <v>8045.0</v>
      </c>
      <c r="B4003" s="1" t="s">
        <v>4005</v>
      </c>
      <c r="C4003" s="1">
        <v>2343.0</v>
      </c>
      <c r="D4003" s="1">
        <f>RANK('Popolazione per Comune 2024'!$C4003,'Popolazione per Comune 2024'!$C$2:$C$7901,0) + COUNTIF($C$2:'Popolazione per Comune 2024'!$C4003, 'Popolazione per Comune 2024'!$C4003) -1</f>
        <v>4002</v>
      </c>
    </row>
    <row r="4004" ht="14.25" customHeight="1">
      <c r="A4004" s="1">
        <v>20044.0</v>
      </c>
      <c r="B4004" s="1" t="s">
        <v>4006</v>
      </c>
      <c r="C4004" s="1">
        <v>2342.0</v>
      </c>
      <c r="D4004" s="1">
        <f>RANK('Popolazione per Comune 2024'!$C4004,'Popolazione per Comune 2024'!$C$2:$C$7901,0) + COUNTIF($C$2:'Popolazione per Comune 2024'!$C4004, 'Popolazione per Comune 2024'!$C4004) -1</f>
        <v>4003</v>
      </c>
    </row>
    <row r="4005" ht="14.25" customHeight="1">
      <c r="A4005" s="1">
        <v>90072.0</v>
      </c>
      <c r="B4005" s="1" t="s">
        <v>4007</v>
      </c>
      <c r="C4005" s="1">
        <v>2342.0</v>
      </c>
      <c r="D4005" s="1">
        <f>RANK('Popolazione per Comune 2024'!$C4005,'Popolazione per Comune 2024'!$C$2:$C$7901,0) + COUNTIF($C$2:'Popolazione per Comune 2024'!$C4005, 'Popolazione per Comune 2024'!$C4005) -1</f>
        <v>4004</v>
      </c>
    </row>
    <row r="4006" ht="14.25" customHeight="1">
      <c r="A4006" s="1">
        <v>98020.0</v>
      </c>
      <c r="B4006" s="1" t="s">
        <v>4008</v>
      </c>
      <c r="C4006" s="1">
        <v>2341.0</v>
      </c>
      <c r="D4006" s="1">
        <f>RANK('Popolazione per Comune 2024'!$C4006,'Popolazione per Comune 2024'!$C$2:$C$7901,0) + COUNTIF($C$2:'Popolazione per Comune 2024'!$C4006, 'Popolazione per Comune 2024'!$C4006) -1</f>
        <v>4005</v>
      </c>
    </row>
    <row r="4007" ht="14.25" customHeight="1">
      <c r="A4007" s="1">
        <v>24042.0</v>
      </c>
      <c r="B4007" s="1" t="s">
        <v>4009</v>
      </c>
      <c r="C4007" s="1">
        <v>2339.0</v>
      </c>
      <c r="D4007" s="1">
        <f>RANK('Popolazione per Comune 2024'!$C4007,'Popolazione per Comune 2024'!$C$2:$C$7901,0) + COUNTIF($C$2:'Popolazione per Comune 2024'!$C4007, 'Popolazione per Comune 2024'!$C4007) -1</f>
        <v>4006</v>
      </c>
    </row>
    <row r="4008" ht="14.25" customHeight="1">
      <c r="A4008" s="1">
        <v>90059.0</v>
      </c>
      <c r="B4008" s="1" t="s">
        <v>4010</v>
      </c>
      <c r="C4008" s="1">
        <v>2339.0</v>
      </c>
      <c r="D4008" s="1">
        <f>RANK('Popolazione per Comune 2024'!$C4008,'Popolazione per Comune 2024'!$C$2:$C$7901,0) + COUNTIF($C$2:'Popolazione per Comune 2024'!$C4008, 'Popolazione per Comune 2024'!$C4008) -1</f>
        <v>4007</v>
      </c>
    </row>
    <row r="4009" ht="14.25" customHeight="1">
      <c r="A4009" s="1">
        <v>30073.0</v>
      </c>
      <c r="B4009" s="1" t="s">
        <v>4011</v>
      </c>
      <c r="C4009" s="1">
        <v>2338.0</v>
      </c>
      <c r="D4009" s="1">
        <f>RANK('Popolazione per Comune 2024'!$C4009,'Popolazione per Comune 2024'!$C$2:$C$7901,0) + COUNTIF($C$2:'Popolazione per Comune 2024'!$C4009, 'Popolazione per Comune 2024'!$C4009) -1</f>
        <v>4008</v>
      </c>
    </row>
    <row r="4010" ht="14.25" customHeight="1">
      <c r="A4010" s="1">
        <v>69055.0</v>
      </c>
      <c r="B4010" s="1" t="s">
        <v>4012</v>
      </c>
      <c r="C4010" s="1">
        <v>2338.0</v>
      </c>
      <c r="D4010" s="1">
        <f>RANK('Popolazione per Comune 2024'!$C4010,'Popolazione per Comune 2024'!$C$2:$C$7901,0) + COUNTIF($C$2:'Popolazione per Comune 2024'!$C4010, 'Popolazione per Comune 2024'!$C4010) -1</f>
        <v>4009</v>
      </c>
    </row>
    <row r="4011" ht="14.25" customHeight="1">
      <c r="A4011" s="1">
        <v>80092.0</v>
      </c>
      <c r="B4011" s="1" t="s">
        <v>4013</v>
      </c>
      <c r="C4011" s="1">
        <v>2337.0</v>
      </c>
      <c r="D4011" s="1">
        <f>RANK('Popolazione per Comune 2024'!$C4011,'Popolazione per Comune 2024'!$C$2:$C$7901,0) + COUNTIF($C$2:'Popolazione per Comune 2024'!$C4011, 'Popolazione per Comune 2024'!$C4011) -1</f>
        <v>4010</v>
      </c>
    </row>
    <row r="4012" ht="14.25" customHeight="1">
      <c r="A4012" s="1">
        <v>65080.0</v>
      </c>
      <c r="B4012" s="1" t="s">
        <v>4014</v>
      </c>
      <c r="C4012" s="1">
        <v>2334.0</v>
      </c>
      <c r="D4012" s="1">
        <f>RANK('Popolazione per Comune 2024'!$C4012,'Popolazione per Comune 2024'!$C$2:$C$7901,0) + COUNTIF($C$2:'Popolazione per Comune 2024'!$C4012, 'Popolazione per Comune 2024'!$C4012) -1</f>
        <v>4011</v>
      </c>
    </row>
    <row r="4013" ht="14.25" customHeight="1">
      <c r="A4013" s="1">
        <v>5076.0</v>
      </c>
      <c r="B4013" s="1" t="s">
        <v>4015</v>
      </c>
      <c r="C4013" s="1">
        <v>2332.0</v>
      </c>
      <c r="D4013" s="1">
        <f>RANK('Popolazione per Comune 2024'!$C4013,'Popolazione per Comune 2024'!$C$2:$C$7901,0) + COUNTIF($C$2:'Popolazione per Comune 2024'!$C4013, 'Popolazione per Comune 2024'!$C4013) -1</f>
        <v>4012</v>
      </c>
    </row>
    <row r="4014" ht="14.25" customHeight="1">
      <c r="A4014" s="1">
        <v>26011.0</v>
      </c>
      <c r="B4014" s="1" t="s">
        <v>4016</v>
      </c>
      <c r="C4014" s="1">
        <v>2331.0</v>
      </c>
      <c r="D4014" s="1">
        <f>RANK('Popolazione per Comune 2024'!$C4014,'Popolazione per Comune 2024'!$C$2:$C$7901,0) + COUNTIF($C$2:'Popolazione per Comune 2024'!$C4014, 'Popolazione per Comune 2024'!$C4014) -1</f>
        <v>4013</v>
      </c>
    </row>
    <row r="4015" ht="14.25" customHeight="1">
      <c r="A4015" s="1">
        <v>111047.0</v>
      </c>
      <c r="B4015" s="1" t="s">
        <v>4017</v>
      </c>
      <c r="C4015" s="1">
        <v>2328.0</v>
      </c>
      <c r="D4015" s="1">
        <f>RANK('Popolazione per Comune 2024'!$C4015,'Popolazione per Comune 2024'!$C$2:$C$7901,0) + COUNTIF($C$2:'Popolazione per Comune 2024'!$C4015, 'Popolazione per Comune 2024'!$C4015) -1</f>
        <v>4014</v>
      </c>
    </row>
    <row r="4016" ht="14.25" customHeight="1">
      <c r="A4016" s="1">
        <v>53002.0</v>
      </c>
      <c r="B4016" s="1" t="s">
        <v>4018</v>
      </c>
      <c r="C4016" s="1">
        <v>2325.0</v>
      </c>
      <c r="D4016" s="1">
        <f>RANK('Popolazione per Comune 2024'!$C4016,'Popolazione per Comune 2024'!$C$2:$C$7901,0) + COUNTIF($C$2:'Popolazione per Comune 2024'!$C4016, 'Popolazione per Comune 2024'!$C4016) -1</f>
        <v>4015</v>
      </c>
    </row>
    <row r="4017" ht="14.25" customHeight="1">
      <c r="A4017" s="1">
        <v>17011.0</v>
      </c>
      <c r="B4017" s="1" t="s">
        <v>4019</v>
      </c>
      <c r="C4017" s="1">
        <v>2323.0</v>
      </c>
      <c r="D4017" s="1">
        <f>RANK('Popolazione per Comune 2024'!$C4017,'Popolazione per Comune 2024'!$C$2:$C$7901,0) + COUNTIF($C$2:'Popolazione per Comune 2024'!$C4017, 'Popolazione per Comune 2024'!$C4017) -1</f>
        <v>4016</v>
      </c>
    </row>
    <row r="4018" ht="14.25" customHeight="1">
      <c r="A4018" s="1">
        <v>54005.0</v>
      </c>
      <c r="B4018" s="1" t="s">
        <v>4020</v>
      </c>
      <c r="C4018" s="1">
        <v>2323.0</v>
      </c>
      <c r="D4018" s="1">
        <f>RANK('Popolazione per Comune 2024'!$C4018,'Popolazione per Comune 2024'!$C$2:$C$7901,0) + COUNTIF($C$2:'Popolazione per Comune 2024'!$C4018, 'Popolazione per Comune 2024'!$C4018) -1</f>
        <v>4017</v>
      </c>
    </row>
    <row r="4019" ht="14.25" customHeight="1">
      <c r="A4019" s="1">
        <v>21109.0</v>
      </c>
      <c r="B4019" s="1" t="s">
        <v>4021</v>
      </c>
      <c r="C4019" s="1">
        <v>2322.0</v>
      </c>
      <c r="D4019" s="1">
        <f>RANK('Popolazione per Comune 2024'!$C4019,'Popolazione per Comune 2024'!$C$2:$C$7901,0) + COUNTIF($C$2:'Popolazione per Comune 2024'!$C4019, 'Popolazione per Comune 2024'!$C4019) -1</f>
        <v>4018</v>
      </c>
    </row>
    <row r="4020" ht="14.25" customHeight="1">
      <c r="A4020" s="1">
        <v>25055.0</v>
      </c>
      <c r="B4020" s="1" t="s">
        <v>4022</v>
      </c>
      <c r="C4020" s="1">
        <v>2321.0</v>
      </c>
      <c r="D4020" s="1">
        <f>RANK('Popolazione per Comune 2024'!$C4020,'Popolazione per Comune 2024'!$C$2:$C$7901,0) + COUNTIF($C$2:'Popolazione per Comune 2024'!$C4020, 'Popolazione per Comune 2024'!$C4020) -1</f>
        <v>4019</v>
      </c>
    </row>
    <row r="4021" ht="14.25" customHeight="1">
      <c r="A4021" s="1">
        <v>22047.0</v>
      </c>
      <c r="B4021" s="1" t="s">
        <v>4023</v>
      </c>
      <c r="C4021" s="1">
        <v>2320.0</v>
      </c>
      <c r="D4021" s="1">
        <f>RANK('Popolazione per Comune 2024'!$C4021,'Popolazione per Comune 2024'!$C$2:$C$7901,0) + COUNTIF($C$2:'Popolazione per Comune 2024'!$C4021, 'Popolazione per Comune 2024'!$C4021) -1</f>
        <v>4020</v>
      </c>
    </row>
    <row r="4022" ht="14.25" customHeight="1">
      <c r="A4022" s="1">
        <v>25050.0</v>
      </c>
      <c r="B4022" s="1" t="s">
        <v>4024</v>
      </c>
      <c r="C4022" s="1">
        <v>2320.0</v>
      </c>
      <c r="D4022" s="1">
        <f>RANK('Popolazione per Comune 2024'!$C4022,'Popolazione per Comune 2024'!$C$2:$C$7901,0) + COUNTIF($C$2:'Popolazione per Comune 2024'!$C4022, 'Popolazione per Comune 2024'!$C4022) -1</f>
        <v>4021</v>
      </c>
    </row>
    <row r="4023" ht="14.25" customHeight="1">
      <c r="A4023" s="1">
        <v>17013.0</v>
      </c>
      <c r="B4023" s="1" t="s">
        <v>4025</v>
      </c>
      <c r="C4023" s="1">
        <v>2319.0</v>
      </c>
      <c r="D4023" s="1">
        <f>RANK('Popolazione per Comune 2024'!$C4023,'Popolazione per Comune 2024'!$C$2:$C$7901,0) + COUNTIF($C$2:'Popolazione per Comune 2024'!$C4023, 'Popolazione per Comune 2024'!$C4023) -1</f>
        <v>4022</v>
      </c>
    </row>
    <row r="4024" ht="14.25" customHeight="1">
      <c r="A4024" s="1">
        <v>83003.0</v>
      </c>
      <c r="B4024" s="1" t="s">
        <v>4026</v>
      </c>
      <c r="C4024" s="1">
        <v>2318.0</v>
      </c>
      <c r="D4024" s="1">
        <f>RANK('Popolazione per Comune 2024'!$C4024,'Popolazione per Comune 2024'!$C$2:$C$7901,0) + COUNTIF($C$2:'Popolazione per Comune 2024'!$C4024, 'Popolazione per Comune 2024'!$C4024) -1</f>
        <v>4023</v>
      </c>
    </row>
    <row r="4025" ht="14.25" customHeight="1">
      <c r="A4025" s="1">
        <v>91010.0</v>
      </c>
      <c r="B4025" s="1" t="s">
        <v>4027</v>
      </c>
      <c r="C4025" s="1">
        <v>2317.0</v>
      </c>
      <c r="D4025" s="1">
        <f>RANK('Popolazione per Comune 2024'!$C4025,'Popolazione per Comune 2024'!$C$2:$C$7901,0) + COUNTIF($C$2:'Popolazione per Comune 2024'!$C4025, 'Popolazione per Comune 2024'!$C4025) -1</f>
        <v>4024</v>
      </c>
    </row>
    <row r="4026" ht="14.25" customHeight="1">
      <c r="A4026" s="1">
        <v>1069.0</v>
      </c>
      <c r="B4026" s="1" t="s">
        <v>4028</v>
      </c>
      <c r="C4026" s="1">
        <v>2315.0</v>
      </c>
      <c r="D4026" s="1">
        <f>RANK('Popolazione per Comune 2024'!$C4026,'Popolazione per Comune 2024'!$C$2:$C$7901,0) + COUNTIF($C$2:'Popolazione per Comune 2024'!$C4026, 'Popolazione per Comune 2024'!$C4026) -1</f>
        <v>4025</v>
      </c>
    </row>
    <row r="4027" ht="14.25" customHeight="1">
      <c r="A4027" s="1">
        <v>67005.0</v>
      </c>
      <c r="B4027" s="1" t="s">
        <v>4029</v>
      </c>
      <c r="C4027" s="1">
        <v>2314.0</v>
      </c>
      <c r="D4027" s="1">
        <f>RANK('Popolazione per Comune 2024'!$C4027,'Popolazione per Comune 2024'!$C$2:$C$7901,0) + COUNTIF($C$2:'Popolazione per Comune 2024'!$C4027, 'Popolazione per Comune 2024'!$C4027) -1</f>
        <v>4026</v>
      </c>
    </row>
    <row r="4028" ht="14.25" customHeight="1">
      <c r="A4028" s="1">
        <v>70055.0</v>
      </c>
      <c r="B4028" s="1" t="s">
        <v>4030</v>
      </c>
      <c r="C4028" s="1">
        <v>2314.0</v>
      </c>
      <c r="D4028" s="1">
        <f>RANK('Popolazione per Comune 2024'!$C4028,'Popolazione per Comune 2024'!$C$2:$C$7901,0) + COUNTIF($C$2:'Popolazione per Comune 2024'!$C4028, 'Popolazione per Comune 2024'!$C4028) -1</f>
        <v>4027</v>
      </c>
    </row>
    <row r="4029" ht="14.25" customHeight="1">
      <c r="A4029" s="1">
        <v>80036.0</v>
      </c>
      <c r="B4029" s="1" t="s">
        <v>4031</v>
      </c>
      <c r="C4029" s="1">
        <v>2313.0</v>
      </c>
      <c r="D4029" s="1">
        <f>RANK('Popolazione per Comune 2024'!$C4029,'Popolazione per Comune 2024'!$C$2:$C$7901,0) + COUNTIF($C$2:'Popolazione per Comune 2024'!$C4029, 'Popolazione per Comune 2024'!$C4029) -1</f>
        <v>4028</v>
      </c>
    </row>
    <row r="4030" ht="14.25" customHeight="1">
      <c r="A4030" s="1">
        <v>99008.0</v>
      </c>
      <c r="B4030" s="1" t="s">
        <v>4032</v>
      </c>
      <c r="C4030" s="1">
        <v>2313.0</v>
      </c>
      <c r="D4030" s="1">
        <f>RANK('Popolazione per Comune 2024'!$C4030,'Popolazione per Comune 2024'!$C$2:$C$7901,0) + COUNTIF($C$2:'Popolazione per Comune 2024'!$C4030, 'Popolazione per Comune 2024'!$C4030) -1</f>
        <v>4029</v>
      </c>
    </row>
    <row r="4031" ht="14.25" customHeight="1">
      <c r="A4031" s="1">
        <v>83047.0</v>
      </c>
      <c r="B4031" s="1" t="s">
        <v>4033</v>
      </c>
      <c r="C4031" s="1">
        <v>2309.0</v>
      </c>
      <c r="D4031" s="1">
        <f>RANK('Popolazione per Comune 2024'!$C4031,'Popolazione per Comune 2024'!$C$2:$C$7901,0) + COUNTIF($C$2:'Popolazione per Comune 2024'!$C4031, 'Popolazione per Comune 2024'!$C4031) -1</f>
        <v>4030</v>
      </c>
    </row>
    <row r="4032" ht="14.25" customHeight="1">
      <c r="A4032" s="1">
        <v>54049.0</v>
      </c>
      <c r="B4032" s="1" t="s">
        <v>4034</v>
      </c>
      <c r="C4032" s="1">
        <v>2308.0</v>
      </c>
      <c r="D4032" s="1">
        <f>RANK('Popolazione per Comune 2024'!$C4032,'Popolazione per Comune 2024'!$C$2:$C$7901,0) + COUNTIF($C$2:'Popolazione per Comune 2024'!$C4032, 'Popolazione per Comune 2024'!$C4032) -1</f>
        <v>4031</v>
      </c>
    </row>
    <row r="4033" ht="14.25" customHeight="1">
      <c r="A4033" s="1">
        <v>69074.0</v>
      </c>
      <c r="B4033" s="1" t="s">
        <v>4035</v>
      </c>
      <c r="C4033" s="1">
        <v>2307.0</v>
      </c>
      <c r="D4033" s="1">
        <f>RANK('Popolazione per Comune 2024'!$C4033,'Popolazione per Comune 2024'!$C$2:$C$7901,0) + COUNTIF($C$2:'Popolazione per Comune 2024'!$C4033, 'Popolazione per Comune 2024'!$C4033) -1</f>
        <v>4032</v>
      </c>
    </row>
    <row r="4034" ht="14.25" customHeight="1">
      <c r="A4034" s="1">
        <v>17035.0</v>
      </c>
      <c r="B4034" s="1" t="s">
        <v>4036</v>
      </c>
      <c r="C4034" s="1">
        <v>2303.0</v>
      </c>
      <c r="D4034" s="1">
        <f>RANK('Popolazione per Comune 2024'!$C4034,'Popolazione per Comune 2024'!$C$2:$C$7901,0) + COUNTIF($C$2:'Popolazione per Comune 2024'!$C4034, 'Popolazione per Comune 2024'!$C4034) -1</f>
        <v>4033</v>
      </c>
    </row>
    <row r="4035" ht="14.25" customHeight="1">
      <c r="A4035" s="1">
        <v>56018.0</v>
      </c>
      <c r="B4035" s="1" t="s">
        <v>4037</v>
      </c>
      <c r="C4035" s="1">
        <v>2301.0</v>
      </c>
      <c r="D4035" s="1">
        <f>RANK('Popolazione per Comune 2024'!$C4035,'Popolazione per Comune 2024'!$C$2:$C$7901,0) + COUNTIF($C$2:'Popolazione per Comune 2024'!$C4035, 'Popolazione per Comune 2024'!$C4035) -1</f>
        <v>4034</v>
      </c>
    </row>
    <row r="4036" ht="14.25" customHeight="1">
      <c r="A4036" s="1">
        <v>38012.0</v>
      </c>
      <c r="B4036" s="1" t="s">
        <v>4038</v>
      </c>
      <c r="C4036" s="1">
        <v>2299.0</v>
      </c>
      <c r="D4036" s="1">
        <f>RANK('Popolazione per Comune 2024'!$C4036,'Popolazione per Comune 2024'!$C$2:$C$7901,0) + COUNTIF($C$2:'Popolazione per Comune 2024'!$C4036, 'Popolazione per Comune 2024'!$C4036) -1</f>
        <v>4035</v>
      </c>
    </row>
    <row r="4037" ht="14.25" customHeight="1">
      <c r="A4037" s="1">
        <v>102040.0</v>
      </c>
      <c r="B4037" s="1" t="s">
        <v>4039</v>
      </c>
      <c r="C4037" s="1">
        <v>2299.0</v>
      </c>
      <c r="D4037" s="1">
        <f>RANK('Popolazione per Comune 2024'!$C4037,'Popolazione per Comune 2024'!$C$2:$C$7901,0) + COUNTIF($C$2:'Popolazione per Comune 2024'!$C4037, 'Popolazione per Comune 2024'!$C4037) -1</f>
        <v>4036</v>
      </c>
    </row>
    <row r="4038" ht="14.25" customHeight="1">
      <c r="A4038" s="1">
        <v>30104.0</v>
      </c>
      <c r="B4038" s="1" t="s">
        <v>4040</v>
      </c>
      <c r="C4038" s="1">
        <v>2298.0</v>
      </c>
      <c r="D4038" s="1">
        <f>RANK('Popolazione per Comune 2024'!$C4038,'Popolazione per Comune 2024'!$C$2:$C$7901,0) + COUNTIF($C$2:'Popolazione per Comune 2024'!$C4038, 'Popolazione per Comune 2024'!$C4038) -1</f>
        <v>4037</v>
      </c>
    </row>
    <row r="4039" ht="14.25" customHeight="1">
      <c r="A4039" s="1">
        <v>78062.0</v>
      </c>
      <c r="B4039" s="1" t="s">
        <v>4041</v>
      </c>
      <c r="C4039" s="1">
        <v>2298.0</v>
      </c>
      <c r="D4039" s="1">
        <f>RANK('Popolazione per Comune 2024'!$C4039,'Popolazione per Comune 2024'!$C$2:$C$7901,0) + COUNTIF($C$2:'Popolazione per Comune 2024'!$C4039, 'Popolazione per Comune 2024'!$C4039) -1</f>
        <v>4038</v>
      </c>
    </row>
    <row r="4040" ht="14.25" customHeight="1">
      <c r="A4040" s="1">
        <v>102043.0</v>
      </c>
      <c r="B4040" s="1" t="s">
        <v>4042</v>
      </c>
      <c r="C4040" s="1">
        <v>2296.0</v>
      </c>
      <c r="D4040" s="1">
        <f>RANK('Popolazione per Comune 2024'!$C4040,'Popolazione per Comune 2024'!$C$2:$C$7901,0) + COUNTIF($C$2:'Popolazione per Comune 2024'!$C4040, 'Popolazione per Comune 2024'!$C4040) -1</f>
        <v>4039</v>
      </c>
    </row>
    <row r="4041" ht="14.25" customHeight="1">
      <c r="A4041" s="1">
        <v>17006.0</v>
      </c>
      <c r="B4041" s="1" t="s">
        <v>4043</v>
      </c>
      <c r="C4041" s="1">
        <v>2295.0</v>
      </c>
      <c r="D4041" s="1">
        <f>RANK('Popolazione per Comune 2024'!$C4041,'Popolazione per Comune 2024'!$C$2:$C$7901,0) + COUNTIF($C$2:'Popolazione per Comune 2024'!$C4041, 'Popolazione per Comune 2024'!$C4041) -1</f>
        <v>4040</v>
      </c>
    </row>
    <row r="4042" ht="14.25" customHeight="1">
      <c r="A4042" s="1">
        <v>18033.0</v>
      </c>
      <c r="B4042" s="1" t="s">
        <v>4044</v>
      </c>
      <c r="C4042" s="1">
        <v>2295.0</v>
      </c>
      <c r="D4042" s="1">
        <f>RANK('Popolazione per Comune 2024'!$C4042,'Popolazione per Comune 2024'!$C$2:$C$7901,0) + COUNTIF($C$2:'Popolazione per Comune 2024'!$C4042, 'Popolazione per Comune 2024'!$C4042) -1</f>
        <v>4041</v>
      </c>
    </row>
    <row r="4043" ht="14.25" customHeight="1">
      <c r="A4043" s="1">
        <v>18043.0</v>
      </c>
      <c r="B4043" s="1" t="s">
        <v>4045</v>
      </c>
      <c r="C4043" s="1">
        <v>2295.0</v>
      </c>
      <c r="D4043" s="1">
        <f>RANK('Popolazione per Comune 2024'!$C4043,'Popolazione per Comune 2024'!$C$2:$C$7901,0) + COUNTIF($C$2:'Popolazione per Comune 2024'!$C4043, 'Popolazione per Comune 2024'!$C4043) -1</f>
        <v>4042</v>
      </c>
    </row>
    <row r="4044" ht="14.25" customHeight="1">
      <c r="A4044" s="1">
        <v>19015.0</v>
      </c>
      <c r="B4044" s="1" t="s">
        <v>4046</v>
      </c>
      <c r="C4044" s="1">
        <v>2295.0</v>
      </c>
      <c r="D4044" s="1">
        <f>RANK('Popolazione per Comune 2024'!$C4044,'Popolazione per Comune 2024'!$C$2:$C$7901,0) + COUNTIF($C$2:'Popolazione per Comune 2024'!$C4044, 'Popolazione per Comune 2024'!$C4044) -1</f>
        <v>4043</v>
      </c>
    </row>
    <row r="4045" ht="14.25" customHeight="1">
      <c r="A4045" s="1">
        <v>60041.0</v>
      </c>
      <c r="B4045" s="1" t="s">
        <v>4047</v>
      </c>
      <c r="C4045" s="1">
        <v>2295.0</v>
      </c>
      <c r="D4045" s="1">
        <f>RANK('Popolazione per Comune 2024'!$C4045,'Popolazione per Comune 2024'!$C$2:$C$7901,0) + COUNTIF($C$2:'Popolazione per Comune 2024'!$C4045, 'Popolazione per Comune 2024'!$C4045) -1</f>
        <v>4044</v>
      </c>
    </row>
    <row r="4046" ht="14.25" customHeight="1">
      <c r="A4046" s="1">
        <v>73018.0</v>
      </c>
      <c r="B4046" s="1" t="s">
        <v>4048</v>
      </c>
      <c r="C4046" s="1">
        <v>2295.0</v>
      </c>
      <c r="D4046" s="1">
        <f>RANK('Popolazione per Comune 2024'!$C4046,'Popolazione per Comune 2024'!$C$2:$C$7901,0) + COUNTIF($C$2:'Popolazione per Comune 2024'!$C4046, 'Popolazione per Comune 2024'!$C4046) -1</f>
        <v>4045</v>
      </c>
    </row>
    <row r="4047" ht="14.25" customHeight="1">
      <c r="A4047" s="1">
        <v>26061.0</v>
      </c>
      <c r="B4047" s="1" t="s">
        <v>4049</v>
      </c>
      <c r="C4047" s="1">
        <v>2294.0</v>
      </c>
      <c r="D4047" s="1">
        <f>RANK('Popolazione per Comune 2024'!$C4047,'Popolazione per Comune 2024'!$C$2:$C$7901,0) + COUNTIF($C$2:'Popolazione per Comune 2024'!$C4047, 'Popolazione per Comune 2024'!$C4047) -1</f>
        <v>4046</v>
      </c>
    </row>
    <row r="4048" ht="14.25" customHeight="1">
      <c r="A4048" s="1">
        <v>45012.0</v>
      </c>
      <c r="B4048" s="1" t="s">
        <v>4050</v>
      </c>
      <c r="C4048" s="1">
        <v>2293.0</v>
      </c>
      <c r="D4048" s="1">
        <f>RANK('Popolazione per Comune 2024'!$C4048,'Popolazione per Comune 2024'!$C$2:$C$7901,0) + COUNTIF($C$2:'Popolazione per Comune 2024'!$C4048, 'Popolazione per Comune 2024'!$C4048) -1</f>
        <v>4047</v>
      </c>
    </row>
    <row r="4049" ht="14.25" customHeight="1">
      <c r="A4049" s="1">
        <v>57003.0</v>
      </c>
      <c r="B4049" s="1" t="s">
        <v>4051</v>
      </c>
      <c r="C4049" s="1">
        <v>2292.0</v>
      </c>
      <c r="D4049" s="1">
        <f>RANK('Popolazione per Comune 2024'!$C4049,'Popolazione per Comune 2024'!$C$2:$C$7901,0) + COUNTIF($C$2:'Popolazione per Comune 2024'!$C4049, 'Popolazione per Comune 2024'!$C4049) -1</f>
        <v>4048</v>
      </c>
    </row>
    <row r="4050" ht="14.25" customHeight="1">
      <c r="A4050" s="1">
        <v>65081.0</v>
      </c>
      <c r="B4050" s="1" t="s">
        <v>4052</v>
      </c>
      <c r="C4050" s="1">
        <v>2288.0</v>
      </c>
      <c r="D4050" s="1">
        <f>RANK('Popolazione per Comune 2024'!$C4050,'Popolazione per Comune 2024'!$C$2:$C$7901,0) + COUNTIF($C$2:'Popolazione per Comune 2024'!$C4050, 'Popolazione per Comune 2024'!$C4050) -1</f>
        <v>4049</v>
      </c>
    </row>
    <row r="4051" ht="14.25" customHeight="1">
      <c r="A4051" s="1">
        <v>76029.0</v>
      </c>
      <c r="B4051" s="1" t="s">
        <v>4053</v>
      </c>
      <c r="C4051" s="1">
        <v>2283.0</v>
      </c>
      <c r="D4051" s="1">
        <f>RANK('Popolazione per Comune 2024'!$C4051,'Popolazione per Comune 2024'!$C$2:$C$7901,0) + COUNTIF($C$2:'Popolazione per Comune 2024'!$C4051, 'Popolazione per Comune 2024'!$C4051) -1</f>
        <v>4050</v>
      </c>
    </row>
    <row r="4052" ht="14.25" customHeight="1">
      <c r="A4052" s="1">
        <v>6167.0</v>
      </c>
      <c r="B4052" s="1" t="s">
        <v>4054</v>
      </c>
      <c r="C4052" s="1">
        <v>2282.0</v>
      </c>
      <c r="D4052" s="1">
        <f>RANK('Popolazione per Comune 2024'!$C4052,'Popolazione per Comune 2024'!$C$2:$C$7901,0) + COUNTIF($C$2:'Popolazione per Comune 2024'!$C4052, 'Popolazione per Comune 2024'!$C4052) -1</f>
        <v>4051</v>
      </c>
    </row>
    <row r="4053" ht="14.25" customHeight="1">
      <c r="A4053" s="1">
        <v>64116.0</v>
      </c>
      <c r="B4053" s="1" t="s">
        <v>4055</v>
      </c>
      <c r="C4053" s="1">
        <v>2282.0</v>
      </c>
      <c r="D4053" s="1">
        <f>RANK('Popolazione per Comune 2024'!$C4053,'Popolazione per Comune 2024'!$C$2:$C$7901,0) + COUNTIF($C$2:'Popolazione per Comune 2024'!$C4053, 'Popolazione per Comune 2024'!$C4053) -1</f>
        <v>4052</v>
      </c>
    </row>
    <row r="4054" ht="14.25" customHeight="1">
      <c r="A4054" s="1">
        <v>94028.0</v>
      </c>
      <c r="B4054" s="1" t="s">
        <v>4056</v>
      </c>
      <c r="C4054" s="1">
        <v>2282.0</v>
      </c>
      <c r="D4054" s="1">
        <f>RANK('Popolazione per Comune 2024'!$C4054,'Popolazione per Comune 2024'!$C$2:$C$7901,0) + COUNTIF($C$2:'Popolazione per Comune 2024'!$C4054, 'Popolazione per Comune 2024'!$C4054) -1</f>
        <v>4053</v>
      </c>
    </row>
    <row r="4055" ht="14.25" customHeight="1">
      <c r="A4055" s="1">
        <v>14019.0</v>
      </c>
      <c r="B4055" s="1" t="s">
        <v>4057</v>
      </c>
      <c r="C4055" s="1">
        <v>2281.0</v>
      </c>
      <c r="D4055" s="1">
        <f>RANK('Popolazione per Comune 2024'!$C4055,'Popolazione per Comune 2024'!$C$2:$C$7901,0) + COUNTIF($C$2:'Popolazione per Comune 2024'!$C4055, 'Popolazione per Comune 2024'!$C4055) -1</f>
        <v>4054</v>
      </c>
    </row>
    <row r="4056" ht="14.25" customHeight="1">
      <c r="A4056" s="1">
        <v>17004.0</v>
      </c>
      <c r="B4056" s="1" t="s">
        <v>4058</v>
      </c>
      <c r="C4056" s="1">
        <v>2281.0</v>
      </c>
      <c r="D4056" s="1">
        <f>RANK('Popolazione per Comune 2024'!$C4056,'Popolazione per Comune 2024'!$C$2:$C$7901,0) + COUNTIF($C$2:'Popolazione per Comune 2024'!$C4056, 'Popolazione per Comune 2024'!$C4056) -1</f>
        <v>4055</v>
      </c>
    </row>
    <row r="4057" ht="14.25" customHeight="1">
      <c r="A4057" s="1">
        <v>19029.0</v>
      </c>
      <c r="B4057" s="1" t="s">
        <v>4059</v>
      </c>
      <c r="C4057" s="1">
        <v>2280.0</v>
      </c>
      <c r="D4057" s="1">
        <f>RANK('Popolazione per Comune 2024'!$C4057,'Popolazione per Comune 2024'!$C$2:$C$7901,0) + COUNTIF($C$2:'Popolazione per Comune 2024'!$C4057, 'Popolazione per Comune 2024'!$C4057) -1</f>
        <v>4056</v>
      </c>
    </row>
    <row r="4058" ht="14.25" customHeight="1">
      <c r="A4058" s="1">
        <v>97003.0</v>
      </c>
      <c r="B4058" s="1" t="s">
        <v>4060</v>
      </c>
      <c r="C4058" s="1">
        <v>2280.0</v>
      </c>
      <c r="D4058" s="1">
        <f>RANK('Popolazione per Comune 2024'!$C4058,'Popolazione per Comune 2024'!$C$2:$C$7901,0) + COUNTIF($C$2:'Popolazione per Comune 2024'!$C4058, 'Popolazione per Comune 2024'!$C4058) -1</f>
        <v>4057</v>
      </c>
    </row>
    <row r="4059" ht="14.25" customHeight="1">
      <c r="A4059" s="1">
        <v>12114.0</v>
      </c>
      <c r="B4059" s="1" t="s">
        <v>4061</v>
      </c>
      <c r="C4059" s="1">
        <v>2274.0</v>
      </c>
      <c r="D4059" s="1">
        <f>RANK('Popolazione per Comune 2024'!$C4059,'Popolazione per Comune 2024'!$C$2:$C$7901,0) + COUNTIF($C$2:'Popolazione per Comune 2024'!$C4059, 'Popolazione per Comune 2024'!$C4059) -1</f>
        <v>4058</v>
      </c>
    </row>
    <row r="4060" ht="14.25" customHeight="1">
      <c r="A4060" s="1">
        <v>23062.0</v>
      </c>
      <c r="B4060" s="1" t="s">
        <v>4062</v>
      </c>
      <c r="C4060" s="1">
        <v>2274.0</v>
      </c>
      <c r="D4060" s="1">
        <f>RANK('Popolazione per Comune 2024'!$C4060,'Popolazione per Comune 2024'!$C$2:$C$7901,0) + COUNTIF($C$2:'Popolazione per Comune 2024'!$C4060, 'Popolazione per Comune 2024'!$C4060) -1</f>
        <v>4059</v>
      </c>
    </row>
    <row r="4061" ht="14.25" customHeight="1">
      <c r="A4061" s="1">
        <v>60075.0</v>
      </c>
      <c r="B4061" s="1" t="s">
        <v>4063</v>
      </c>
      <c r="C4061" s="1">
        <v>2274.0</v>
      </c>
      <c r="D4061" s="1">
        <f>RANK('Popolazione per Comune 2024'!$C4061,'Popolazione per Comune 2024'!$C$2:$C$7901,0) + COUNTIF($C$2:'Popolazione per Comune 2024'!$C4061, 'Popolazione per Comune 2024'!$C4061) -1</f>
        <v>4060</v>
      </c>
    </row>
    <row r="4062" ht="14.25" customHeight="1">
      <c r="A4062" s="1">
        <v>97070.0</v>
      </c>
      <c r="B4062" s="1" t="s">
        <v>4064</v>
      </c>
      <c r="C4062" s="1">
        <v>2274.0</v>
      </c>
      <c r="D4062" s="1">
        <f>RANK('Popolazione per Comune 2024'!$C4062,'Popolazione per Comune 2024'!$C$2:$C$7901,0) + COUNTIF($C$2:'Popolazione per Comune 2024'!$C4062, 'Popolazione per Comune 2024'!$C4062) -1</f>
        <v>4061</v>
      </c>
    </row>
    <row r="4063" ht="14.25" customHeight="1">
      <c r="A4063" s="1">
        <v>96049.0</v>
      </c>
      <c r="B4063" s="1" t="s">
        <v>4065</v>
      </c>
      <c r="C4063" s="1">
        <v>2269.0</v>
      </c>
      <c r="D4063" s="1">
        <f>RANK('Popolazione per Comune 2024'!$C4063,'Popolazione per Comune 2024'!$C$2:$C$7901,0) + COUNTIF($C$2:'Popolazione per Comune 2024'!$C4063, 'Popolazione per Comune 2024'!$C4063) -1</f>
        <v>4062</v>
      </c>
    </row>
    <row r="4064" ht="14.25" customHeight="1">
      <c r="A4064" s="1">
        <v>83016.0</v>
      </c>
      <c r="B4064" s="1" t="s">
        <v>4066</v>
      </c>
      <c r="C4064" s="1">
        <v>2266.0</v>
      </c>
      <c r="D4064" s="1">
        <f>RANK('Popolazione per Comune 2024'!$C4064,'Popolazione per Comune 2024'!$C$2:$C$7901,0) + COUNTIF($C$2:'Popolazione per Comune 2024'!$C4064, 'Popolazione per Comune 2024'!$C4064) -1</f>
        <v>4063</v>
      </c>
    </row>
    <row r="4065" ht="14.25" customHeight="1">
      <c r="A4065" s="1">
        <v>68005.0</v>
      </c>
      <c r="B4065" s="1" t="s">
        <v>4067</v>
      </c>
      <c r="C4065" s="1">
        <v>2265.0</v>
      </c>
      <c r="D4065" s="1">
        <f>RANK('Popolazione per Comune 2024'!$C4065,'Popolazione per Comune 2024'!$C$2:$C$7901,0) + COUNTIF($C$2:'Popolazione per Comune 2024'!$C4065, 'Popolazione per Comune 2024'!$C4065) -1</f>
        <v>4064</v>
      </c>
    </row>
    <row r="4066" ht="14.25" customHeight="1">
      <c r="A4066" s="1">
        <v>19085.0</v>
      </c>
      <c r="B4066" s="1" t="s">
        <v>4068</v>
      </c>
      <c r="C4066" s="1">
        <v>2264.0</v>
      </c>
      <c r="D4066" s="1">
        <f>RANK('Popolazione per Comune 2024'!$C4066,'Popolazione per Comune 2024'!$C$2:$C$7901,0) + COUNTIF($C$2:'Popolazione per Comune 2024'!$C4066, 'Popolazione per Comune 2024'!$C4066) -1</f>
        <v>4065</v>
      </c>
    </row>
    <row r="4067" ht="14.25" customHeight="1">
      <c r="A4067" s="1">
        <v>75013.0</v>
      </c>
      <c r="B4067" s="1" t="s">
        <v>4069</v>
      </c>
      <c r="C4067" s="1">
        <v>2263.0</v>
      </c>
      <c r="D4067" s="1">
        <f>RANK('Popolazione per Comune 2024'!$C4067,'Popolazione per Comune 2024'!$C$2:$C$7901,0) + COUNTIF($C$2:'Popolazione per Comune 2024'!$C4067, 'Popolazione per Comune 2024'!$C4067) -1</f>
        <v>4066</v>
      </c>
    </row>
    <row r="4068" ht="14.25" customHeight="1">
      <c r="A4068" s="1">
        <v>101004.0</v>
      </c>
      <c r="B4068" s="1" t="s">
        <v>4070</v>
      </c>
      <c r="C4068" s="1">
        <v>2263.0</v>
      </c>
      <c r="D4068" s="1">
        <f>RANK('Popolazione per Comune 2024'!$C4068,'Popolazione per Comune 2024'!$C$2:$C$7901,0) + COUNTIF($C$2:'Popolazione per Comune 2024'!$C4068, 'Popolazione per Comune 2024'!$C4068) -1</f>
        <v>4067</v>
      </c>
    </row>
    <row r="4069" ht="14.25" customHeight="1">
      <c r="A4069" s="1">
        <v>4065.0</v>
      </c>
      <c r="B4069" s="1" t="s">
        <v>4071</v>
      </c>
      <c r="C4069" s="1">
        <v>2262.0</v>
      </c>
      <c r="D4069" s="1">
        <f>RANK('Popolazione per Comune 2024'!$C4069,'Popolazione per Comune 2024'!$C$2:$C$7901,0) + COUNTIF($C$2:'Popolazione per Comune 2024'!$C4069, 'Popolazione per Comune 2024'!$C4069) -1</f>
        <v>4068</v>
      </c>
    </row>
    <row r="4070" ht="14.25" customHeight="1">
      <c r="A4070" s="1">
        <v>76083.0</v>
      </c>
      <c r="B4070" s="1" t="s">
        <v>4072</v>
      </c>
      <c r="C4070" s="1">
        <v>2262.0</v>
      </c>
      <c r="D4070" s="1">
        <f>RANK('Popolazione per Comune 2024'!$C4070,'Popolazione per Comune 2024'!$C$2:$C$7901,0) + COUNTIF($C$2:'Popolazione per Comune 2024'!$C4070, 'Popolazione per Comune 2024'!$C4070) -1</f>
        <v>4069</v>
      </c>
    </row>
    <row r="4071" ht="14.25" customHeight="1">
      <c r="A4071" s="1">
        <v>18143.0</v>
      </c>
      <c r="B4071" s="1" t="s">
        <v>4073</v>
      </c>
      <c r="C4071" s="1">
        <v>2261.0</v>
      </c>
      <c r="D4071" s="1">
        <f>RANK('Popolazione per Comune 2024'!$C4071,'Popolazione per Comune 2024'!$C$2:$C$7901,0) + COUNTIF($C$2:'Popolazione per Comune 2024'!$C4071, 'Popolazione per Comune 2024'!$C4071) -1</f>
        <v>4070</v>
      </c>
    </row>
    <row r="4072" ht="14.25" customHeight="1">
      <c r="A4072" s="1">
        <v>12016.0</v>
      </c>
      <c r="B4072" s="1" t="s">
        <v>4074</v>
      </c>
      <c r="C4072" s="1">
        <v>2260.0</v>
      </c>
      <c r="D4072" s="1">
        <f>RANK('Popolazione per Comune 2024'!$C4072,'Popolazione per Comune 2024'!$C$2:$C$7901,0) + COUNTIF($C$2:'Popolazione per Comune 2024'!$C4072, 'Popolazione per Comune 2024'!$C4072) -1</f>
        <v>4071</v>
      </c>
    </row>
    <row r="4073" ht="14.25" customHeight="1">
      <c r="A4073" s="1">
        <v>19058.0</v>
      </c>
      <c r="B4073" s="1" t="s">
        <v>4075</v>
      </c>
      <c r="C4073" s="1">
        <v>2260.0</v>
      </c>
      <c r="D4073" s="1">
        <f>RANK('Popolazione per Comune 2024'!$C4073,'Popolazione per Comune 2024'!$C$2:$C$7901,0) + COUNTIF($C$2:'Popolazione per Comune 2024'!$C4073, 'Popolazione per Comune 2024'!$C4073) -1</f>
        <v>4072</v>
      </c>
    </row>
    <row r="4074" ht="14.25" customHeight="1">
      <c r="A4074" s="1">
        <v>22110.0</v>
      </c>
      <c r="B4074" s="1" t="s">
        <v>4076</v>
      </c>
      <c r="C4074" s="1">
        <v>2260.0</v>
      </c>
      <c r="D4074" s="1">
        <f>RANK('Popolazione per Comune 2024'!$C4074,'Popolazione per Comune 2024'!$C$2:$C$7901,0) + COUNTIF($C$2:'Popolazione per Comune 2024'!$C4074, 'Popolazione per Comune 2024'!$C4074) -1</f>
        <v>4073</v>
      </c>
    </row>
    <row r="4075" ht="14.25" customHeight="1">
      <c r="A4075" s="1">
        <v>89008.0</v>
      </c>
      <c r="B4075" s="1" t="s">
        <v>4077</v>
      </c>
      <c r="C4075" s="1">
        <v>2259.0</v>
      </c>
      <c r="D4075" s="1">
        <f>RANK('Popolazione per Comune 2024'!$C4075,'Popolazione per Comune 2024'!$C$2:$C$7901,0) + COUNTIF($C$2:'Popolazione per Comune 2024'!$C4075, 'Popolazione per Comune 2024'!$C4075) -1</f>
        <v>4074</v>
      </c>
    </row>
    <row r="4076" ht="14.25" customHeight="1">
      <c r="A4076" s="1">
        <v>4209.0</v>
      </c>
      <c r="B4076" s="1" t="s">
        <v>4078</v>
      </c>
      <c r="C4076" s="1">
        <v>2257.0</v>
      </c>
      <c r="D4076" s="1">
        <f>RANK('Popolazione per Comune 2024'!$C4076,'Popolazione per Comune 2024'!$C$2:$C$7901,0) + COUNTIF($C$2:'Popolazione per Comune 2024'!$C4076, 'Popolazione per Comune 2024'!$C4076) -1</f>
        <v>4075</v>
      </c>
    </row>
    <row r="4077" ht="14.25" customHeight="1">
      <c r="A4077" s="1">
        <v>98026.0</v>
      </c>
      <c r="B4077" s="1" t="s">
        <v>4079</v>
      </c>
      <c r="C4077" s="1">
        <v>2256.0</v>
      </c>
      <c r="D4077" s="1">
        <f>RANK('Popolazione per Comune 2024'!$C4077,'Popolazione per Comune 2024'!$C$2:$C$7901,0) + COUNTIF($C$2:'Popolazione per Comune 2024'!$C4077, 'Popolazione per Comune 2024'!$C4077) -1</f>
        <v>4076</v>
      </c>
    </row>
    <row r="4078" ht="14.25" customHeight="1">
      <c r="A4078" s="1">
        <v>16215.0</v>
      </c>
      <c r="B4078" s="1" t="s">
        <v>4080</v>
      </c>
      <c r="C4078" s="1">
        <v>2255.0</v>
      </c>
      <c r="D4078" s="1">
        <f>RANK('Popolazione per Comune 2024'!$C4078,'Popolazione per Comune 2024'!$C$2:$C$7901,0) + COUNTIF($C$2:'Popolazione per Comune 2024'!$C4078, 'Popolazione per Comune 2024'!$C4078) -1</f>
        <v>4077</v>
      </c>
    </row>
    <row r="4079" ht="14.25" customHeight="1">
      <c r="A4079" s="1">
        <v>69085.0</v>
      </c>
      <c r="B4079" s="1" t="s">
        <v>4081</v>
      </c>
      <c r="C4079" s="1">
        <v>2253.0</v>
      </c>
      <c r="D4079" s="1">
        <f>RANK('Popolazione per Comune 2024'!$C4079,'Popolazione per Comune 2024'!$C$2:$C$7901,0) + COUNTIF($C$2:'Popolazione per Comune 2024'!$C4079, 'Popolazione per Comune 2024'!$C4079) -1</f>
        <v>4078</v>
      </c>
    </row>
    <row r="4080" ht="14.25" customHeight="1">
      <c r="A4080" s="1">
        <v>95062.0</v>
      </c>
      <c r="B4080" s="1" t="s">
        <v>4082</v>
      </c>
      <c r="C4080" s="1">
        <v>2253.0</v>
      </c>
      <c r="D4080" s="1">
        <f>RANK('Popolazione per Comune 2024'!$C4080,'Popolazione per Comune 2024'!$C$2:$C$7901,0) + COUNTIF($C$2:'Popolazione per Comune 2024'!$C4080, 'Popolazione per Comune 2024'!$C4080) -1</f>
        <v>4079</v>
      </c>
    </row>
    <row r="4081" ht="14.25" customHeight="1">
      <c r="A4081" s="1">
        <v>4232.0</v>
      </c>
      <c r="B4081" s="1" t="s">
        <v>4083</v>
      </c>
      <c r="C4081" s="1">
        <v>2252.0</v>
      </c>
      <c r="D4081" s="1">
        <f>RANK('Popolazione per Comune 2024'!$C4081,'Popolazione per Comune 2024'!$C$2:$C$7901,0) + COUNTIF($C$2:'Popolazione per Comune 2024'!$C4081, 'Popolazione per Comune 2024'!$C4081) -1</f>
        <v>4080</v>
      </c>
    </row>
    <row r="4082" ht="14.25" customHeight="1">
      <c r="A4082" s="1">
        <v>10016.0</v>
      </c>
      <c r="B4082" s="1" t="s">
        <v>4084</v>
      </c>
      <c r="C4082" s="1">
        <v>2251.0</v>
      </c>
      <c r="D4082" s="1">
        <f>RANK('Popolazione per Comune 2024'!$C4082,'Popolazione per Comune 2024'!$C$2:$C$7901,0) + COUNTIF($C$2:'Popolazione per Comune 2024'!$C4082, 'Popolazione per Comune 2024'!$C4082) -1</f>
        <v>4081</v>
      </c>
    </row>
    <row r="4083" ht="14.25" customHeight="1">
      <c r="A4083" s="1">
        <v>27040.0</v>
      </c>
      <c r="B4083" s="1" t="s">
        <v>4085</v>
      </c>
      <c r="C4083" s="1">
        <v>2250.0</v>
      </c>
      <c r="D4083" s="1">
        <f>RANK('Popolazione per Comune 2024'!$C4083,'Popolazione per Comune 2024'!$C$2:$C$7901,0) + COUNTIF($C$2:'Popolazione per Comune 2024'!$C4083, 'Popolazione per Comune 2024'!$C4083) -1</f>
        <v>4082</v>
      </c>
    </row>
    <row r="4084" ht="14.25" customHeight="1">
      <c r="A4084" s="1">
        <v>24115.0</v>
      </c>
      <c r="B4084" s="1" t="s">
        <v>4086</v>
      </c>
      <c r="C4084" s="1">
        <v>2246.0</v>
      </c>
      <c r="D4084" s="1">
        <f>RANK('Popolazione per Comune 2024'!$C4084,'Popolazione per Comune 2024'!$C$2:$C$7901,0) + COUNTIF($C$2:'Popolazione per Comune 2024'!$C4084, 'Popolazione per Comune 2024'!$C4084) -1</f>
        <v>4083</v>
      </c>
    </row>
    <row r="4085" ht="14.25" customHeight="1">
      <c r="A4085" s="1">
        <v>103033.0</v>
      </c>
      <c r="B4085" s="1" t="s">
        <v>4087</v>
      </c>
      <c r="C4085" s="1">
        <v>2246.0</v>
      </c>
      <c r="D4085" s="1">
        <f>RANK('Popolazione per Comune 2024'!$C4085,'Popolazione per Comune 2024'!$C$2:$C$7901,0) + COUNTIF($C$2:'Popolazione per Comune 2024'!$C4085, 'Popolazione per Comune 2024'!$C4085) -1</f>
        <v>4084</v>
      </c>
    </row>
    <row r="4086" ht="14.25" customHeight="1">
      <c r="A4086" s="1">
        <v>30052.0</v>
      </c>
      <c r="B4086" s="1" t="s">
        <v>4088</v>
      </c>
      <c r="C4086" s="1">
        <v>2245.0</v>
      </c>
      <c r="D4086" s="1">
        <f>RANK('Popolazione per Comune 2024'!$C4086,'Popolazione per Comune 2024'!$C$2:$C$7901,0) + COUNTIF($C$2:'Popolazione per Comune 2024'!$C4086, 'Popolazione per Comune 2024'!$C4086) -1</f>
        <v>4085</v>
      </c>
    </row>
    <row r="4087" ht="14.25" customHeight="1">
      <c r="A4087" s="1">
        <v>82038.0</v>
      </c>
      <c r="B4087" s="1" t="s">
        <v>4089</v>
      </c>
      <c r="C4087" s="1">
        <v>2245.0</v>
      </c>
      <c r="D4087" s="1">
        <f>RANK('Popolazione per Comune 2024'!$C4087,'Popolazione per Comune 2024'!$C$2:$C$7901,0) + COUNTIF($C$2:'Popolazione per Comune 2024'!$C4087, 'Popolazione per Comune 2024'!$C4087) -1</f>
        <v>4086</v>
      </c>
    </row>
    <row r="4088" ht="14.25" customHeight="1">
      <c r="A4088" s="1">
        <v>90056.0</v>
      </c>
      <c r="B4088" s="1" t="s">
        <v>4090</v>
      </c>
      <c r="C4088" s="1">
        <v>2243.0</v>
      </c>
      <c r="D4088" s="1">
        <f>RANK('Popolazione per Comune 2024'!$C4088,'Popolazione per Comune 2024'!$C$2:$C$7901,0) + COUNTIF($C$2:'Popolazione per Comune 2024'!$C4088, 'Popolazione per Comune 2024'!$C4088) -1</f>
        <v>4087</v>
      </c>
    </row>
    <row r="4089" ht="14.25" customHeight="1">
      <c r="A4089" s="1">
        <v>10062.0</v>
      </c>
      <c r="B4089" s="1" t="s">
        <v>4091</v>
      </c>
      <c r="C4089" s="1">
        <v>2241.0</v>
      </c>
      <c r="D4089" s="1">
        <f>RANK('Popolazione per Comune 2024'!$C4089,'Popolazione per Comune 2024'!$C$2:$C$7901,0) + COUNTIF($C$2:'Popolazione per Comune 2024'!$C4089, 'Popolazione per Comune 2024'!$C4089) -1</f>
        <v>4088</v>
      </c>
    </row>
    <row r="4090" ht="14.25" customHeight="1">
      <c r="A4090" s="1">
        <v>11003.0</v>
      </c>
      <c r="B4090" s="1" t="s">
        <v>4092</v>
      </c>
      <c r="C4090" s="1">
        <v>2241.0</v>
      </c>
      <c r="D4090" s="1">
        <f>RANK('Popolazione per Comune 2024'!$C4090,'Popolazione per Comune 2024'!$C$2:$C$7901,0) + COUNTIF($C$2:'Popolazione per Comune 2024'!$C4090, 'Popolazione per Comune 2024'!$C4090) -1</f>
        <v>4089</v>
      </c>
    </row>
    <row r="4091" ht="14.25" customHeight="1">
      <c r="A4091" s="1">
        <v>4046.0</v>
      </c>
      <c r="B4091" s="1" t="s">
        <v>4093</v>
      </c>
      <c r="C4091" s="1">
        <v>2240.0</v>
      </c>
      <c r="D4091" s="1">
        <f>RANK('Popolazione per Comune 2024'!$C4091,'Popolazione per Comune 2024'!$C$2:$C$7901,0) + COUNTIF($C$2:'Popolazione per Comune 2024'!$C4091, 'Popolazione per Comune 2024'!$C4091) -1</f>
        <v>4090</v>
      </c>
    </row>
    <row r="4092" ht="14.25" customHeight="1">
      <c r="A4092" s="1">
        <v>30032.0</v>
      </c>
      <c r="B4092" s="1" t="s">
        <v>4094</v>
      </c>
      <c r="C4092" s="1">
        <v>2237.0</v>
      </c>
      <c r="D4092" s="1">
        <f>RANK('Popolazione per Comune 2024'!$C4092,'Popolazione per Comune 2024'!$C$2:$C$7901,0) + COUNTIF($C$2:'Popolazione per Comune 2024'!$C4092, 'Popolazione per Comune 2024'!$C4092) -1</f>
        <v>4091</v>
      </c>
    </row>
    <row r="4093" ht="14.25" customHeight="1">
      <c r="A4093" s="1">
        <v>8026.0</v>
      </c>
      <c r="B4093" s="1" t="s">
        <v>4095</v>
      </c>
      <c r="C4093" s="1">
        <v>2236.0</v>
      </c>
      <c r="D4093" s="1">
        <f>RANK('Popolazione per Comune 2024'!$C4093,'Popolazione per Comune 2024'!$C$2:$C$7901,0) + COUNTIF($C$2:'Popolazione per Comune 2024'!$C4093, 'Popolazione per Comune 2024'!$C4093) -1</f>
        <v>4092</v>
      </c>
    </row>
    <row r="4094" ht="14.25" customHeight="1">
      <c r="A4094" s="1">
        <v>98040.0</v>
      </c>
      <c r="B4094" s="1" t="s">
        <v>4096</v>
      </c>
      <c r="C4094" s="1">
        <v>2236.0</v>
      </c>
      <c r="D4094" s="1">
        <f>RANK('Popolazione per Comune 2024'!$C4094,'Popolazione per Comune 2024'!$C$2:$C$7901,0) + COUNTIF($C$2:'Popolazione per Comune 2024'!$C4094, 'Popolazione per Comune 2024'!$C4094) -1</f>
        <v>4093</v>
      </c>
    </row>
    <row r="4095" ht="14.25" customHeight="1">
      <c r="A4095" s="1">
        <v>4099.0</v>
      </c>
      <c r="B4095" s="1" t="s">
        <v>4097</v>
      </c>
      <c r="C4095" s="1">
        <v>2235.0</v>
      </c>
      <c r="D4095" s="1">
        <f>RANK('Popolazione per Comune 2024'!$C4095,'Popolazione per Comune 2024'!$C$2:$C$7901,0) + COUNTIF($C$2:'Popolazione per Comune 2024'!$C4095, 'Popolazione per Comune 2024'!$C4095) -1</f>
        <v>4094</v>
      </c>
    </row>
    <row r="4096" ht="14.25" customHeight="1">
      <c r="A4096" s="1">
        <v>44013.0</v>
      </c>
      <c r="B4096" s="1" t="s">
        <v>4098</v>
      </c>
      <c r="C4096" s="1">
        <v>2233.0</v>
      </c>
      <c r="D4096" s="1">
        <f>RANK('Popolazione per Comune 2024'!$C4096,'Popolazione per Comune 2024'!$C$2:$C$7901,0) + COUNTIF($C$2:'Popolazione per Comune 2024'!$C4096, 'Popolazione per Comune 2024'!$C4096) -1</f>
        <v>4095</v>
      </c>
    </row>
    <row r="4097" ht="14.25" customHeight="1">
      <c r="A4097" s="1">
        <v>98018.0</v>
      </c>
      <c r="B4097" s="1" t="s">
        <v>4099</v>
      </c>
      <c r="C4097" s="1">
        <v>2233.0</v>
      </c>
      <c r="D4097" s="1">
        <f>RANK('Popolazione per Comune 2024'!$C4097,'Popolazione per Comune 2024'!$C$2:$C$7901,0) + COUNTIF($C$2:'Popolazione per Comune 2024'!$C4097, 'Popolazione per Comune 2024'!$C4097) -1</f>
        <v>4096</v>
      </c>
    </row>
    <row r="4098" ht="14.25" customHeight="1">
      <c r="A4098" s="1">
        <v>2017.0</v>
      </c>
      <c r="B4098" s="1" t="s">
        <v>4100</v>
      </c>
      <c r="C4098" s="1">
        <v>2232.0</v>
      </c>
      <c r="D4098" s="1">
        <f>RANK('Popolazione per Comune 2024'!$C4098,'Popolazione per Comune 2024'!$C$2:$C$7901,0) + COUNTIF($C$2:'Popolazione per Comune 2024'!$C4098, 'Popolazione per Comune 2024'!$C4098) -1</f>
        <v>4097</v>
      </c>
    </row>
    <row r="4099" ht="14.25" customHeight="1">
      <c r="A4099" s="1">
        <v>1106.0</v>
      </c>
      <c r="B4099" s="1" t="s">
        <v>4101</v>
      </c>
      <c r="C4099" s="1">
        <v>2230.0</v>
      </c>
      <c r="D4099" s="1">
        <f>RANK('Popolazione per Comune 2024'!$C4099,'Popolazione per Comune 2024'!$C$2:$C$7901,0) + COUNTIF($C$2:'Popolazione per Comune 2024'!$C4099, 'Popolazione per Comune 2024'!$C4099) -1</f>
        <v>4098</v>
      </c>
    </row>
    <row r="4100" ht="14.25" customHeight="1">
      <c r="A4100" s="1">
        <v>25018.0</v>
      </c>
      <c r="B4100" s="1" t="s">
        <v>4102</v>
      </c>
      <c r="C4100" s="1">
        <v>2230.0</v>
      </c>
      <c r="D4100" s="1">
        <f>RANK('Popolazione per Comune 2024'!$C4100,'Popolazione per Comune 2024'!$C$2:$C$7901,0) + COUNTIF($C$2:'Popolazione per Comune 2024'!$C4100, 'Popolazione per Comune 2024'!$C4100) -1</f>
        <v>4099</v>
      </c>
    </row>
    <row r="4101" ht="14.25" customHeight="1">
      <c r="A4101" s="1">
        <v>21024.0</v>
      </c>
      <c r="B4101" s="1" t="s">
        <v>4103</v>
      </c>
      <c r="C4101" s="1">
        <v>2229.0</v>
      </c>
      <c r="D4101" s="1">
        <f>RANK('Popolazione per Comune 2024'!$C4101,'Popolazione per Comune 2024'!$C$2:$C$7901,0) + COUNTIF($C$2:'Popolazione per Comune 2024'!$C4101, 'Popolazione per Comune 2024'!$C4101) -1</f>
        <v>4100</v>
      </c>
    </row>
    <row r="4102" ht="14.25" customHeight="1">
      <c r="A4102" s="1">
        <v>2116.0</v>
      </c>
      <c r="B4102" s="1" t="s">
        <v>4104</v>
      </c>
      <c r="C4102" s="1">
        <v>2228.0</v>
      </c>
      <c r="D4102" s="1">
        <f>RANK('Popolazione per Comune 2024'!$C4102,'Popolazione per Comune 2024'!$C$2:$C$7901,0) + COUNTIF($C$2:'Popolazione per Comune 2024'!$C4102, 'Popolazione per Comune 2024'!$C4102) -1</f>
        <v>4101</v>
      </c>
    </row>
    <row r="4103" ht="14.25" customHeight="1">
      <c r="A4103" s="1">
        <v>29017.0</v>
      </c>
      <c r="B4103" s="1" t="s">
        <v>4105</v>
      </c>
      <c r="C4103" s="1">
        <v>2228.0</v>
      </c>
      <c r="D4103" s="1">
        <f>RANK('Popolazione per Comune 2024'!$C4103,'Popolazione per Comune 2024'!$C$2:$C$7901,0) + COUNTIF($C$2:'Popolazione per Comune 2024'!$C4103, 'Popolazione per Comune 2024'!$C4103) -1</f>
        <v>4102</v>
      </c>
    </row>
    <row r="4104" ht="14.25" customHeight="1">
      <c r="A4104" s="1">
        <v>46025.0</v>
      </c>
      <c r="B4104" s="1" t="s">
        <v>4106</v>
      </c>
      <c r="C4104" s="1">
        <v>2221.0</v>
      </c>
      <c r="D4104" s="1">
        <f>RANK('Popolazione per Comune 2024'!$C4104,'Popolazione per Comune 2024'!$C$2:$C$7901,0) + COUNTIF($C$2:'Popolazione per Comune 2024'!$C4104, 'Popolazione per Comune 2024'!$C4104) -1</f>
        <v>4103</v>
      </c>
    </row>
    <row r="4105" ht="14.25" customHeight="1">
      <c r="A4105" s="1">
        <v>62046.0</v>
      </c>
      <c r="B4105" s="1" t="s">
        <v>4107</v>
      </c>
      <c r="C4105" s="1">
        <v>2219.0</v>
      </c>
      <c r="D4105" s="1">
        <f>RANK('Popolazione per Comune 2024'!$C4105,'Popolazione per Comune 2024'!$C$2:$C$7901,0) + COUNTIF($C$2:'Popolazione per Comune 2024'!$C4105, 'Popolazione per Comune 2024'!$C4105) -1</f>
        <v>4104</v>
      </c>
    </row>
    <row r="4106" ht="14.25" customHeight="1">
      <c r="A4106" s="1">
        <v>29038.0</v>
      </c>
      <c r="B4106" s="1" t="s">
        <v>4108</v>
      </c>
      <c r="C4106" s="1">
        <v>2217.0</v>
      </c>
      <c r="D4106" s="1">
        <f>RANK('Popolazione per Comune 2024'!$C4106,'Popolazione per Comune 2024'!$C$2:$C$7901,0) + COUNTIF($C$2:'Popolazione per Comune 2024'!$C4106, 'Popolazione per Comune 2024'!$C4106) -1</f>
        <v>4105</v>
      </c>
    </row>
    <row r="4107" ht="14.25" customHeight="1">
      <c r="A4107" s="1">
        <v>90080.0</v>
      </c>
      <c r="B4107" s="1" t="s">
        <v>4109</v>
      </c>
      <c r="C4107" s="1">
        <v>2217.0</v>
      </c>
      <c r="D4107" s="1">
        <f>RANK('Popolazione per Comune 2024'!$C4107,'Popolazione per Comune 2024'!$C$2:$C$7901,0) + COUNTIF($C$2:'Popolazione per Comune 2024'!$C4107, 'Popolazione per Comune 2024'!$C4107) -1</f>
        <v>4106</v>
      </c>
    </row>
    <row r="4108" ht="14.25" customHeight="1">
      <c r="A4108" s="1">
        <v>61068.0</v>
      </c>
      <c r="B4108" s="1" t="s">
        <v>4110</v>
      </c>
      <c r="C4108" s="1">
        <v>2216.0</v>
      </c>
      <c r="D4108" s="1">
        <f>RANK('Popolazione per Comune 2024'!$C4108,'Popolazione per Comune 2024'!$C$2:$C$7901,0) + COUNTIF($C$2:'Popolazione per Comune 2024'!$C4108, 'Popolazione per Comune 2024'!$C4108) -1</f>
        <v>4107</v>
      </c>
    </row>
    <row r="4109" ht="14.25" customHeight="1">
      <c r="A4109" s="1">
        <v>64012.0</v>
      </c>
      <c r="B4109" s="1" t="s">
        <v>4111</v>
      </c>
      <c r="C4109" s="1">
        <v>2216.0</v>
      </c>
      <c r="D4109" s="1">
        <f>RANK('Popolazione per Comune 2024'!$C4109,'Popolazione per Comune 2024'!$C$2:$C$7901,0) + COUNTIF($C$2:'Popolazione per Comune 2024'!$C4109, 'Popolazione per Comune 2024'!$C4109) -1</f>
        <v>4108</v>
      </c>
    </row>
    <row r="4110" ht="14.25" customHeight="1">
      <c r="A4110" s="1">
        <v>64018.0</v>
      </c>
      <c r="B4110" s="1" t="s">
        <v>4112</v>
      </c>
      <c r="C4110" s="1">
        <v>2216.0</v>
      </c>
      <c r="D4110" s="1">
        <f>RANK('Popolazione per Comune 2024'!$C4110,'Popolazione per Comune 2024'!$C$2:$C$7901,0) + COUNTIF($C$2:'Popolazione per Comune 2024'!$C4110, 'Popolazione per Comune 2024'!$C4110) -1</f>
        <v>4109</v>
      </c>
    </row>
    <row r="4111" ht="14.25" customHeight="1">
      <c r="A4111" s="1">
        <v>91002.0</v>
      </c>
      <c r="B4111" s="1" t="s">
        <v>4113</v>
      </c>
      <c r="C4111" s="1">
        <v>2215.0</v>
      </c>
      <c r="D4111" s="1">
        <f>RANK('Popolazione per Comune 2024'!$C4111,'Popolazione per Comune 2024'!$C$2:$C$7901,0) + COUNTIF($C$2:'Popolazione per Comune 2024'!$C4111, 'Popolazione per Comune 2024'!$C4111) -1</f>
        <v>4110</v>
      </c>
    </row>
    <row r="4112" ht="14.25" customHeight="1">
      <c r="A4112" s="1">
        <v>65040.0</v>
      </c>
      <c r="B4112" s="1" t="s">
        <v>4114</v>
      </c>
      <c r="C4112" s="1">
        <v>2214.0</v>
      </c>
      <c r="D4112" s="1">
        <f>RANK('Popolazione per Comune 2024'!$C4112,'Popolazione per Comune 2024'!$C$2:$C$7901,0) + COUNTIF($C$2:'Popolazione per Comune 2024'!$C4112, 'Popolazione per Comune 2024'!$C4112) -1</f>
        <v>4111</v>
      </c>
    </row>
    <row r="4113" ht="14.25" customHeight="1">
      <c r="A4113" s="1">
        <v>1032.0</v>
      </c>
      <c r="B4113" s="1" t="s">
        <v>4115</v>
      </c>
      <c r="C4113" s="1">
        <v>2213.0</v>
      </c>
      <c r="D4113" s="1">
        <f>RANK('Popolazione per Comune 2024'!$C4113,'Popolazione per Comune 2024'!$C$2:$C$7901,0) + COUNTIF($C$2:'Popolazione per Comune 2024'!$C4113, 'Popolazione per Comune 2024'!$C4113) -1</f>
        <v>4112</v>
      </c>
    </row>
    <row r="4114" ht="14.25" customHeight="1">
      <c r="A4114" s="1">
        <v>67020.0</v>
      </c>
      <c r="B4114" s="1" t="s">
        <v>4116</v>
      </c>
      <c r="C4114" s="1">
        <v>2213.0</v>
      </c>
      <c r="D4114" s="1">
        <f>RANK('Popolazione per Comune 2024'!$C4114,'Popolazione per Comune 2024'!$C$2:$C$7901,0) + COUNTIF($C$2:'Popolazione per Comune 2024'!$C4114, 'Popolazione per Comune 2024'!$C4114) -1</f>
        <v>4113</v>
      </c>
    </row>
    <row r="4115" ht="14.25" customHeight="1">
      <c r="A4115" s="1">
        <v>3109.0</v>
      </c>
      <c r="B4115" s="1" t="s">
        <v>4117</v>
      </c>
      <c r="C4115" s="1">
        <v>2208.0</v>
      </c>
      <c r="D4115" s="1">
        <f>RANK('Popolazione per Comune 2024'!$C4115,'Popolazione per Comune 2024'!$C$2:$C$7901,0) + COUNTIF($C$2:'Popolazione per Comune 2024'!$C4115, 'Popolazione per Comune 2024'!$C4115) -1</f>
        <v>4114</v>
      </c>
    </row>
    <row r="4116" ht="14.25" customHeight="1">
      <c r="A4116" s="1">
        <v>57002.0</v>
      </c>
      <c r="B4116" s="1" t="s">
        <v>4118</v>
      </c>
      <c r="C4116" s="1">
        <v>2208.0</v>
      </c>
      <c r="D4116" s="1">
        <f>RANK('Popolazione per Comune 2024'!$C4116,'Popolazione per Comune 2024'!$C$2:$C$7901,0) + COUNTIF($C$2:'Popolazione per Comune 2024'!$C4116, 'Popolazione per Comune 2024'!$C4116) -1</f>
        <v>4115</v>
      </c>
    </row>
    <row r="4117" ht="14.25" customHeight="1">
      <c r="A4117" s="1">
        <v>58078.0</v>
      </c>
      <c r="B4117" s="1" t="s">
        <v>4119</v>
      </c>
      <c r="C4117" s="1">
        <v>2208.0</v>
      </c>
      <c r="D4117" s="1">
        <f>RANK('Popolazione per Comune 2024'!$C4117,'Popolazione per Comune 2024'!$C$2:$C$7901,0) + COUNTIF($C$2:'Popolazione per Comune 2024'!$C4117, 'Popolazione per Comune 2024'!$C4117) -1</f>
        <v>4116</v>
      </c>
    </row>
    <row r="4118" ht="14.25" customHeight="1">
      <c r="A4118" s="1">
        <v>67015.0</v>
      </c>
      <c r="B4118" s="1" t="s">
        <v>4120</v>
      </c>
      <c r="C4118" s="1">
        <v>2208.0</v>
      </c>
      <c r="D4118" s="1">
        <f>RANK('Popolazione per Comune 2024'!$C4118,'Popolazione per Comune 2024'!$C$2:$C$7901,0) + COUNTIF($C$2:'Popolazione per Comune 2024'!$C4118, 'Popolazione per Comune 2024'!$C4118) -1</f>
        <v>4117</v>
      </c>
    </row>
    <row r="4119" ht="14.25" customHeight="1">
      <c r="A4119" s="1">
        <v>91033.0</v>
      </c>
      <c r="B4119" s="1" t="s">
        <v>4121</v>
      </c>
      <c r="C4119" s="1">
        <v>2208.0</v>
      </c>
      <c r="D4119" s="1">
        <f>RANK('Popolazione per Comune 2024'!$C4119,'Popolazione per Comune 2024'!$C$2:$C$7901,0) + COUNTIF($C$2:'Popolazione per Comune 2024'!$C4119, 'Popolazione per Comune 2024'!$C4119) -1</f>
        <v>4118</v>
      </c>
    </row>
    <row r="4120" ht="14.25" customHeight="1">
      <c r="A4120" s="1">
        <v>44027.0</v>
      </c>
      <c r="B4120" s="1" t="s">
        <v>4122</v>
      </c>
      <c r="C4120" s="1">
        <v>2207.0</v>
      </c>
      <c r="D4120" s="1">
        <f>RANK('Popolazione per Comune 2024'!$C4120,'Popolazione per Comune 2024'!$C$2:$C$7901,0) + COUNTIF($C$2:'Popolazione per Comune 2024'!$C4120, 'Popolazione per Comune 2024'!$C4120) -1</f>
        <v>4119</v>
      </c>
    </row>
    <row r="4121" ht="14.25" customHeight="1">
      <c r="A4121" s="1">
        <v>20010.0</v>
      </c>
      <c r="B4121" s="1" t="s">
        <v>4123</v>
      </c>
      <c r="C4121" s="1">
        <v>2206.0</v>
      </c>
      <c r="D4121" s="1">
        <f>RANK('Popolazione per Comune 2024'!$C4121,'Popolazione per Comune 2024'!$C$2:$C$7901,0) + COUNTIF($C$2:'Popolazione per Comune 2024'!$C4121, 'Popolazione per Comune 2024'!$C4121) -1</f>
        <v>4120</v>
      </c>
    </row>
    <row r="4122" ht="14.25" customHeight="1">
      <c r="A4122" s="1">
        <v>83030.0</v>
      </c>
      <c r="B4122" s="1" t="s">
        <v>4124</v>
      </c>
      <c r="C4122" s="1">
        <v>2206.0</v>
      </c>
      <c r="D4122" s="1">
        <f>RANK('Popolazione per Comune 2024'!$C4122,'Popolazione per Comune 2024'!$C$2:$C$7901,0) + COUNTIF($C$2:'Popolazione per Comune 2024'!$C4122, 'Popolazione per Comune 2024'!$C4122) -1</f>
        <v>4121</v>
      </c>
    </row>
    <row r="4123" ht="14.25" customHeight="1">
      <c r="A4123" s="1">
        <v>33043.0</v>
      </c>
      <c r="B4123" s="1" t="s">
        <v>4125</v>
      </c>
      <c r="C4123" s="1">
        <v>2205.0</v>
      </c>
      <c r="D4123" s="1">
        <f>RANK('Popolazione per Comune 2024'!$C4123,'Popolazione per Comune 2024'!$C$2:$C$7901,0) + COUNTIF($C$2:'Popolazione per Comune 2024'!$C4123, 'Popolazione per Comune 2024'!$C4123) -1</f>
        <v>4122</v>
      </c>
    </row>
    <row r="4124" ht="14.25" customHeight="1">
      <c r="A4124" s="1">
        <v>6021.0</v>
      </c>
      <c r="B4124" s="1" t="s">
        <v>4126</v>
      </c>
      <c r="C4124" s="1">
        <v>2204.0</v>
      </c>
      <c r="D4124" s="1">
        <f>RANK('Popolazione per Comune 2024'!$C4124,'Popolazione per Comune 2024'!$C$2:$C$7901,0) + COUNTIF($C$2:'Popolazione per Comune 2024'!$C4124, 'Popolazione per Comune 2024'!$C4124) -1</f>
        <v>4123</v>
      </c>
    </row>
    <row r="4125" ht="14.25" customHeight="1">
      <c r="A4125" s="1">
        <v>37033.0</v>
      </c>
      <c r="B4125" s="1" t="s">
        <v>4127</v>
      </c>
      <c r="C4125" s="1">
        <v>2204.0</v>
      </c>
      <c r="D4125" s="1">
        <f>RANK('Popolazione per Comune 2024'!$C4125,'Popolazione per Comune 2024'!$C$2:$C$7901,0) + COUNTIF($C$2:'Popolazione per Comune 2024'!$C4125, 'Popolazione per Comune 2024'!$C4125) -1</f>
        <v>4124</v>
      </c>
    </row>
    <row r="4126" ht="14.25" customHeight="1">
      <c r="A4126" s="1">
        <v>71001.0</v>
      </c>
      <c r="B4126" s="1" t="s">
        <v>4128</v>
      </c>
      <c r="C4126" s="1">
        <v>2204.0</v>
      </c>
      <c r="D4126" s="1">
        <f>RANK('Popolazione per Comune 2024'!$C4126,'Popolazione per Comune 2024'!$C$2:$C$7901,0) + COUNTIF($C$2:'Popolazione per Comune 2024'!$C4126, 'Popolazione per Comune 2024'!$C4126) -1</f>
        <v>4125</v>
      </c>
    </row>
    <row r="4127" ht="14.25" customHeight="1">
      <c r="A4127" s="1">
        <v>13029.0</v>
      </c>
      <c r="B4127" s="1" t="s">
        <v>4129</v>
      </c>
      <c r="C4127" s="1">
        <v>2203.0</v>
      </c>
      <c r="D4127" s="1">
        <f>RANK('Popolazione per Comune 2024'!$C4127,'Popolazione per Comune 2024'!$C$2:$C$7901,0) + COUNTIF($C$2:'Popolazione per Comune 2024'!$C4127, 'Popolazione per Comune 2024'!$C4127) -1</f>
        <v>4126</v>
      </c>
    </row>
    <row r="4128" ht="14.25" customHeight="1">
      <c r="A4128" s="1">
        <v>65035.0</v>
      </c>
      <c r="B4128" s="1" t="s">
        <v>4130</v>
      </c>
      <c r="C4128" s="1">
        <v>2201.0</v>
      </c>
      <c r="D4128" s="1">
        <f>RANK('Popolazione per Comune 2024'!$C4128,'Popolazione per Comune 2024'!$C$2:$C$7901,0) + COUNTIF($C$2:'Popolazione per Comune 2024'!$C4128, 'Popolazione per Comune 2024'!$C4128) -1</f>
        <v>4127</v>
      </c>
    </row>
    <row r="4129" ht="14.25" customHeight="1">
      <c r="A4129" s="1">
        <v>60009.0</v>
      </c>
      <c r="B4129" s="1" t="s">
        <v>4131</v>
      </c>
      <c r="C4129" s="1">
        <v>2199.0</v>
      </c>
      <c r="D4129" s="1">
        <f>RANK('Popolazione per Comune 2024'!$C4129,'Popolazione per Comune 2024'!$C$2:$C$7901,0) + COUNTIF($C$2:'Popolazione per Comune 2024'!$C4129, 'Popolazione per Comune 2024'!$C4129) -1</f>
        <v>4128</v>
      </c>
    </row>
    <row r="4130" ht="14.25" customHeight="1">
      <c r="A4130" s="1">
        <v>80051.0</v>
      </c>
      <c r="B4130" s="1" t="s">
        <v>4132</v>
      </c>
      <c r="C4130" s="1">
        <v>2199.0</v>
      </c>
      <c r="D4130" s="1">
        <f>RANK('Popolazione per Comune 2024'!$C4130,'Popolazione per Comune 2024'!$C$2:$C$7901,0) + COUNTIF($C$2:'Popolazione per Comune 2024'!$C4130, 'Popolazione per Comune 2024'!$C4130) -1</f>
        <v>4129</v>
      </c>
    </row>
    <row r="4131" ht="14.25" customHeight="1">
      <c r="A4131" s="1">
        <v>109023.0</v>
      </c>
      <c r="B4131" s="1" t="s">
        <v>4133</v>
      </c>
      <c r="C4131" s="1">
        <v>2198.0</v>
      </c>
      <c r="D4131" s="1">
        <f>RANK('Popolazione per Comune 2024'!$C4131,'Popolazione per Comune 2024'!$C$2:$C$7901,0) + COUNTIF($C$2:'Popolazione per Comune 2024'!$C4131, 'Popolazione per Comune 2024'!$C4131) -1</f>
        <v>4130</v>
      </c>
    </row>
    <row r="4132" ht="14.25" customHeight="1">
      <c r="A4132" s="1">
        <v>1065.0</v>
      </c>
      <c r="B4132" s="1" t="s">
        <v>4134</v>
      </c>
      <c r="C4132" s="1">
        <v>2197.0</v>
      </c>
      <c r="D4132" s="1">
        <f>RANK('Popolazione per Comune 2024'!$C4132,'Popolazione per Comune 2024'!$C$2:$C$7901,0) + COUNTIF($C$2:'Popolazione per Comune 2024'!$C4132, 'Popolazione per Comune 2024'!$C4132) -1</f>
        <v>4131</v>
      </c>
    </row>
    <row r="4133" ht="14.25" customHeight="1">
      <c r="A4133" s="1">
        <v>95049.0</v>
      </c>
      <c r="B4133" s="1" t="s">
        <v>4135</v>
      </c>
      <c r="C4133" s="1">
        <v>2197.0</v>
      </c>
      <c r="D4133" s="1">
        <f>RANK('Popolazione per Comune 2024'!$C4133,'Popolazione per Comune 2024'!$C$2:$C$7901,0) + COUNTIF($C$2:'Popolazione per Comune 2024'!$C4133, 'Popolazione per Comune 2024'!$C4133) -1</f>
        <v>4132</v>
      </c>
    </row>
    <row r="4134" ht="14.25" customHeight="1">
      <c r="A4134" s="1">
        <v>66056.0</v>
      </c>
      <c r="B4134" s="1" t="s">
        <v>4136</v>
      </c>
      <c r="C4134" s="1">
        <v>2195.0</v>
      </c>
      <c r="D4134" s="1">
        <f>RANK('Popolazione per Comune 2024'!$C4134,'Popolazione per Comune 2024'!$C$2:$C$7901,0) + COUNTIF($C$2:'Popolazione per Comune 2024'!$C4134, 'Popolazione per Comune 2024'!$C4134) -1</f>
        <v>4133</v>
      </c>
    </row>
    <row r="4135" ht="14.25" customHeight="1">
      <c r="A4135" s="1">
        <v>24077.0</v>
      </c>
      <c r="B4135" s="1" t="s">
        <v>4137</v>
      </c>
      <c r="C4135" s="1">
        <v>2194.0</v>
      </c>
      <c r="D4135" s="1">
        <f>RANK('Popolazione per Comune 2024'!$C4135,'Popolazione per Comune 2024'!$C$2:$C$7901,0) + COUNTIF($C$2:'Popolazione per Comune 2024'!$C4135, 'Popolazione per Comune 2024'!$C4135) -1</f>
        <v>4134</v>
      </c>
    </row>
    <row r="4136" ht="14.25" customHeight="1">
      <c r="A4136" s="1">
        <v>14052.0</v>
      </c>
      <c r="B4136" s="1" t="s">
        <v>4138</v>
      </c>
      <c r="C4136" s="1">
        <v>2193.0</v>
      </c>
      <c r="D4136" s="1">
        <f>RANK('Popolazione per Comune 2024'!$C4136,'Popolazione per Comune 2024'!$C$2:$C$7901,0) + COUNTIF($C$2:'Popolazione per Comune 2024'!$C4136, 'Popolazione per Comune 2024'!$C4136) -1</f>
        <v>4135</v>
      </c>
    </row>
    <row r="4137" ht="14.25" customHeight="1">
      <c r="A4137" s="1">
        <v>28021.0</v>
      </c>
      <c r="B4137" s="1" t="s">
        <v>4139</v>
      </c>
      <c r="C4137" s="1">
        <v>2193.0</v>
      </c>
      <c r="D4137" s="1">
        <f>RANK('Popolazione per Comune 2024'!$C4137,'Popolazione per Comune 2024'!$C$2:$C$7901,0) + COUNTIF($C$2:'Popolazione per Comune 2024'!$C4137, 'Popolazione per Comune 2024'!$C4137) -1</f>
        <v>4136</v>
      </c>
    </row>
    <row r="4138" ht="14.25" customHeight="1">
      <c r="A4138" s="1">
        <v>17132.0</v>
      </c>
      <c r="B4138" s="1" t="s">
        <v>4140</v>
      </c>
      <c r="C4138" s="1">
        <v>2192.0</v>
      </c>
      <c r="D4138" s="1">
        <f>RANK('Popolazione per Comune 2024'!$C4138,'Popolazione per Comune 2024'!$C$2:$C$7901,0) + COUNTIF($C$2:'Popolazione per Comune 2024'!$C4138, 'Popolazione per Comune 2024'!$C4138) -1</f>
        <v>4137</v>
      </c>
    </row>
    <row r="4139" ht="14.25" customHeight="1">
      <c r="A4139" s="1">
        <v>17031.0</v>
      </c>
      <c r="B4139" s="1" t="s">
        <v>4141</v>
      </c>
      <c r="C4139" s="1">
        <v>2190.0</v>
      </c>
      <c r="D4139" s="1">
        <f>RANK('Popolazione per Comune 2024'!$C4139,'Popolazione per Comune 2024'!$C$2:$C$7901,0) + COUNTIF($C$2:'Popolazione per Comune 2024'!$C4139, 'Popolazione per Comune 2024'!$C4139) -1</f>
        <v>4138</v>
      </c>
    </row>
    <row r="4140" ht="14.25" customHeight="1">
      <c r="A4140" s="1">
        <v>78060.0</v>
      </c>
      <c r="B4140" s="1" t="s">
        <v>4142</v>
      </c>
      <c r="C4140" s="1">
        <v>2189.0</v>
      </c>
      <c r="D4140" s="1">
        <f>RANK('Popolazione per Comune 2024'!$C4140,'Popolazione per Comune 2024'!$C$2:$C$7901,0) + COUNTIF($C$2:'Popolazione per Comune 2024'!$C4140, 'Popolazione per Comune 2024'!$C4140) -1</f>
        <v>4139</v>
      </c>
    </row>
    <row r="4141" ht="14.25" customHeight="1">
      <c r="A4141" s="1">
        <v>98025.0</v>
      </c>
      <c r="B4141" s="1" t="s">
        <v>4143</v>
      </c>
      <c r="C4141" s="1">
        <v>2188.0</v>
      </c>
      <c r="D4141" s="1">
        <f>RANK('Popolazione per Comune 2024'!$C4141,'Popolazione per Comune 2024'!$C$2:$C$7901,0) + COUNTIF($C$2:'Popolazione per Comune 2024'!$C4141, 'Popolazione per Comune 2024'!$C4141) -1</f>
        <v>4140</v>
      </c>
    </row>
    <row r="4142" ht="14.25" customHeight="1">
      <c r="A4142" s="1">
        <v>4225.0</v>
      </c>
      <c r="B4142" s="1" t="s">
        <v>4144</v>
      </c>
      <c r="C4142" s="1">
        <v>2186.0</v>
      </c>
      <c r="D4142" s="1">
        <f>RANK('Popolazione per Comune 2024'!$C4142,'Popolazione per Comune 2024'!$C$2:$C$7901,0) + COUNTIF($C$2:'Popolazione per Comune 2024'!$C4142, 'Popolazione per Comune 2024'!$C4142) -1</f>
        <v>4141</v>
      </c>
    </row>
    <row r="4143" ht="14.25" customHeight="1">
      <c r="A4143" s="1">
        <v>93042.0</v>
      </c>
      <c r="B4143" s="1" t="s">
        <v>4145</v>
      </c>
      <c r="C4143" s="1">
        <v>2185.0</v>
      </c>
      <c r="D4143" s="1">
        <f>RANK('Popolazione per Comune 2024'!$C4143,'Popolazione per Comune 2024'!$C$2:$C$7901,0) + COUNTIF($C$2:'Popolazione per Comune 2024'!$C4143, 'Popolazione per Comune 2024'!$C4143) -1</f>
        <v>4142</v>
      </c>
    </row>
    <row r="4144" ht="14.25" customHeight="1">
      <c r="A4144" s="1">
        <v>2015.0</v>
      </c>
      <c r="B4144" s="1" t="s">
        <v>4146</v>
      </c>
      <c r="C4144" s="1">
        <v>2180.0</v>
      </c>
      <c r="D4144" s="1">
        <f>RANK('Popolazione per Comune 2024'!$C4144,'Popolazione per Comune 2024'!$C$2:$C$7901,0) + COUNTIF($C$2:'Popolazione per Comune 2024'!$C4144, 'Popolazione per Comune 2024'!$C4144) -1</f>
        <v>4143</v>
      </c>
    </row>
    <row r="4145" ht="14.25" customHeight="1">
      <c r="A4145" s="1">
        <v>7071.0</v>
      </c>
      <c r="B4145" s="1" t="s">
        <v>4147</v>
      </c>
      <c r="C4145" s="1">
        <v>2179.0</v>
      </c>
      <c r="D4145" s="1">
        <f>RANK('Popolazione per Comune 2024'!$C4145,'Popolazione per Comune 2024'!$C$2:$C$7901,0) + COUNTIF($C$2:'Popolazione per Comune 2024'!$C4145, 'Popolazione per Comune 2024'!$C4145) -1</f>
        <v>4144</v>
      </c>
    </row>
    <row r="4146" ht="14.25" customHeight="1">
      <c r="A4146" s="1">
        <v>12080.0</v>
      </c>
      <c r="B4146" s="1" t="s">
        <v>4148</v>
      </c>
      <c r="C4146" s="1">
        <v>2179.0</v>
      </c>
      <c r="D4146" s="1">
        <f>RANK('Popolazione per Comune 2024'!$C4146,'Popolazione per Comune 2024'!$C$2:$C$7901,0) + COUNTIF($C$2:'Popolazione per Comune 2024'!$C4146, 'Popolazione per Comune 2024'!$C4146) -1</f>
        <v>4145</v>
      </c>
    </row>
    <row r="4147" ht="14.25" customHeight="1">
      <c r="A4147" s="1">
        <v>75056.0</v>
      </c>
      <c r="B4147" s="1" t="s">
        <v>4149</v>
      </c>
      <c r="C4147" s="1">
        <v>2179.0</v>
      </c>
      <c r="D4147" s="1">
        <f>RANK('Popolazione per Comune 2024'!$C4147,'Popolazione per Comune 2024'!$C$2:$C$7901,0) + COUNTIF($C$2:'Popolazione per Comune 2024'!$C4147, 'Popolazione per Comune 2024'!$C4147) -1</f>
        <v>4146</v>
      </c>
    </row>
    <row r="4148" ht="14.25" customHeight="1">
      <c r="A4148" s="1">
        <v>23085.0</v>
      </c>
      <c r="B4148" s="1" t="s">
        <v>4150</v>
      </c>
      <c r="C4148" s="1">
        <v>2178.0</v>
      </c>
      <c r="D4148" s="1">
        <f>RANK('Popolazione per Comune 2024'!$C4148,'Popolazione per Comune 2024'!$C$2:$C$7901,0) + COUNTIF($C$2:'Popolazione per Comune 2024'!$C4148, 'Popolazione per Comune 2024'!$C4148) -1</f>
        <v>4147</v>
      </c>
    </row>
    <row r="4149" ht="14.25" customHeight="1">
      <c r="A4149" s="1">
        <v>33033.0</v>
      </c>
      <c r="B4149" s="1" t="s">
        <v>4151</v>
      </c>
      <c r="C4149" s="1">
        <v>2178.0</v>
      </c>
      <c r="D4149" s="1">
        <f>RANK('Popolazione per Comune 2024'!$C4149,'Popolazione per Comune 2024'!$C$2:$C$7901,0) + COUNTIF($C$2:'Popolazione per Comune 2024'!$C4149, 'Popolazione per Comune 2024'!$C4149) -1</f>
        <v>4148</v>
      </c>
    </row>
    <row r="4150" ht="14.25" customHeight="1">
      <c r="A4150" s="1">
        <v>57066.0</v>
      </c>
      <c r="B4150" s="1" t="s">
        <v>4152</v>
      </c>
      <c r="C4150" s="1">
        <v>2178.0</v>
      </c>
      <c r="D4150" s="1">
        <f>RANK('Popolazione per Comune 2024'!$C4150,'Popolazione per Comune 2024'!$C$2:$C$7901,0) + COUNTIF($C$2:'Popolazione per Comune 2024'!$C4150, 'Popolazione per Comune 2024'!$C4150) -1</f>
        <v>4149</v>
      </c>
    </row>
    <row r="4151" ht="14.25" customHeight="1">
      <c r="A4151" s="1">
        <v>12027.0</v>
      </c>
      <c r="B4151" s="1" t="s">
        <v>4153</v>
      </c>
      <c r="C4151" s="1">
        <v>2177.0</v>
      </c>
      <c r="D4151" s="1">
        <f>RANK('Popolazione per Comune 2024'!$C4151,'Popolazione per Comune 2024'!$C$2:$C$7901,0) + COUNTIF($C$2:'Popolazione per Comune 2024'!$C4151, 'Popolazione per Comune 2024'!$C4151) -1</f>
        <v>4150</v>
      </c>
    </row>
    <row r="4152" ht="14.25" customHeight="1">
      <c r="A4152" s="1">
        <v>30028.0</v>
      </c>
      <c r="B4152" s="1" t="s">
        <v>4154</v>
      </c>
      <c r="C4152" s="1">
        <v>2177.0</v>
      </c>
      <c r="D4152" s="1">
        <f>RANK('Popolazione per Comune 2024'!$C4152,'Popolazione per Comune 2024'!$C$2:$C$7901,0) + COUNTIF($C$2:'Popolazione per Comune 2024'!$C4152, 'Popolazione per Comune 2024'!$C4152) -1</f>
        <v>4151</v>
      </c>
    </row>
    <row r="4153" ht="14.25" customHeight="1">
      <c r="A4153" s="1">
        <v>82062.0</v>
      </c>
      <c r="B4153" s="1" t="s">
        <v>4155</v>
      </c>
      <c r="C4153" s="1">
        <v>2177.0</v>
      </c>
      <c r="D4153" s="1">
        <f>RANK('Popolazione per Comune 2024'!$C4153,'Popolazione per Comune 2024'!$C$2:$C$7901,0) + COUNTIF($C$2:'Popolazione per Comune 2024'!$C4153, 'Popolazione per Comune 2024'!$C4153) -1</f>
        <v>4152</v>
      </c>
    </row>
    <row r="4154" ht="14.25" customHeight="1">
      <c r="A4154" s="1">
        <v>50020.0</v>
      </c>
      <c r="B4154" s="1" t="s">
        <v>4156</v>
      </c>
      <c r="C4154" s="1">
        <v>2176.0</v>
      </c>
      <c r="D4154" s="1">
        <f>RANK('Popolazione per Comune 2024'!$C4154,'Popolazione per Comune 2024'!$C$2:$C$7901,0) + COUNTIF($C$2:'Popolazione per Comune 2024'!$C4154, 'Popolazione per Comune 2024'!$C4154) -1</f>
        <v>4153</v>
      </c>
    </row>
    <row r="4155" ht="14.25" customHeight="1">
      <c r="A4155" s="1">
        <v>84037.0</v>
      </c>
      <c r="B4155" s="1" t="s">
        <v>4157</v>
      </c>
      <c r="C4155" s="1">
        <v>2176.0</v>
      </c>
      <c r="D4155" s="1">
        <f>RANK('Popolazione per Comune 2024'!$C4155,'Popolazione per Comune 2024'!$C$2:$C$7901,0) + COUNTIF($C$2:'Popolazione per Comune 2024'!$C4155, 'Popolazione per Comune 2024'!$C4155) -1</f>
        <v>4154</v>
      </c>
    </row>
    <row r="4156" ht="14.25" customHeight="1">
      <c r="A4156" s="1">
        <v>83063.0</v>
      </c>
      <c r="B4156" s="1" t="s">
        <v>4158</v>
      </c>
      <c r="C4156" s="1">
        <v>2174.0</v>
      </c>
      <c r="D4156" s="1">
        <f>RANK('Popolazione per Comune 2024'!$C4156,'Popolazione per Comune 2024'!$C$2:$C$7901,0) + COUNTIF($C$2:'Popolazione per Comune 2024'!$C4156, 'Popolazione per Comune 2024'!$C4156) -1</f>
        <v>4155</v>
      </c>
    </row>
    <row r="4157" ht="14.25" customHeight="1">
      <c r="A4157" s="1">
        <v>79072.0</v>
      </c>
      <c r="B4157" s="1" t="s">
        <v>4159</v>
      </c>
      <c r="C4157" s="1">
        <v>2173.0</v>
      </c>
      <c r="D4157" s="1">
        <f>RANK('Popolazione per Comune 2024'!$C4157,'Popolazione per Comune 2024'!$C$2:$C$7901,0) + COUNTIF($C$2:'Popolazione per Comune 2024'!$C4157, 'Popolazione per Comune 2024'!$C4157) -1</f>
        <v>4156</v>
      </c>
    </row>
    <row r="4158" ht="14.25" customHeight="1">
      <c r="A4158" s="1">
        <v>91070.0</v>
      </c>
      <c r="B4158" s="1" t="s">
        <v>4160</v>
      </c>
      <c r="C4158" s="1">
        <v>2173.0</v>
      </c>
      <c r="D4158" s="1">
        <f>RANK('Popolazione per Comune 2024'!$C4158,'Popolazione per Comune 2024'!$C$2:$C$7901,0) + COUNTIF($C$2:'Popolazione per Comune 2024'!$C4158, 'Popolazione per Comune 2024'!$C4158) -1</f>
        <v>4157</v>
      </c>
    </row>
    <row r="4159" ht="14.25" customHeight="1">
      <c r="A4159" s="1">
        <v>109038.0</v>
      </c>
      <c r="B4159" s="1" t="s">
        <v>4161</v>
      </c>
      <c r="C4159" s="1">
        <v>2173.0</v>
      </c>
      <c r="D4159" s="1">
        <f>RANK('Popolazione per Comune 2024'!$C4159,'Popolazione per Comune 2024'!$C$2:$C$7901,0) + COUNTIF($C$2:'Popolazione per Comune 2024'!$C4159, 'Popolazione per Comune 2024'!$C4159) -1</f>
        <v>4158</v>
      </c>
    </row>
    <row r="4160" ht="14.25" customHeight="1">
      <c r="A4160" s="1">
        <v>94038.0</v>
      </c>
      <c r="B4160" s="1" t="s">
        <v>4162</v>
      </c>
      <c r="C4160" s="1">
        <v>2172.0</v>
      </c>
      <c r="D4160" s="1">
        <f>RANK('Popolazione per Comune 2024'!$C4160,'Popolazione per Comune 2024'!$C$2:$C$7901,0) + COUNTIF($C$2:'Popolazione per Comune 2024'!$C4160, 'Popolazione per Comune 2024'!$C4160) -1</f>
        <v>4159</v>
      </c>
    </row>
    <row r="4161" ht="14.25" customHeight="1">
      <c r="A4161" s="1">
        <v>97069.0</v>
      </c>
      <c r="B4161" s="1" t="s">
        <v>4163</v>
      </c>
      <c r="C4161" s="1">
        <v>2169.0</v>
      </c>
      <c r="D4161" s="1">
        <f>RANK('Popolazione per Comune 2024'!$C4161,'Popolazione per Comune 2024'!$C$2:$C$7901,0) + COUNTIF($C$2:'Popolazione per Comune 2024'!$C4161, 'Popolazione per Comune 2024'!$C4161) -1</f>
        <v>4160</v>
      </c>
    </row>
    <row r="4162" ht="14.25" customHeight="1">
      <c r="A4162" s="1">
        <v>97068.0</v>
      </c>
      <c r="B4162" s="1" t="s">
        <v>4164</v>
      </c>
      <c r="C4162" s="1">
        <v>2165.0</v>
      </c>
      <c r="D4162" s="1">
        <f>RANK('Popolazione per Comune 2024'!$C4162,'Popolazione per Comune 2024'!$C$2:$C$7901,0) + COUNTIF($C$2:'Popolazione per Comune 2024'!$C4162, 'Popolazione per Comune 2024'!$C4162) -1</f>
        <v>4161</v>
      </c>
    </row>
    <row r="4163" ht="14.25" customHeight="1">
      <c r="A4163" s="1">
        <v>24005.0</v>
      </c>
      <c r="B4163" s="1" t="s">
        <v>4165</v>
      </c>
      <c r="C4163" s="1">
        <v>2164.0</v>
      </c>
      <c r="D4163" s="1">
        <f>RANK('Popolazione per Comune 2024'!$C4163,'Popolazione per Comune 2024'!$C$2:$C$7901,0) + COUNTIF($C$2:'Popolazione per Comune 2024'!$C4163, 'Popolazione per Comune 2024'!$C4163) -1</f>
        <v>4162</v>
      </c>
    </row>
    <row r="4164" ht="14.25" customHeight="1">
      <c r="A4164" s="1">
        <v>25004.0</v>
      </c>
      <c r="B4164" s="1" t="s">
        <v>4166</v>
      </c>
      <c r="C4164" s="1">
        <v>2164.0</v>
      </c>
      <c r="D4164" s="1">
        <f>RANK('Popolazione per Comune 2024'!$C4164,'Popolazione per Comune 2024'!$C$2:$C$7901,0) + COUNTIF($C$2:'Popolazione per Comune 2024'!$C4164, 'Popolazione per Comune 2024'!$C4164) -1</f>
        <v>4163</v>
      </c>
    </row>
    <row r="4165" ht="14.25" customHeight="1">
      <c r="A4165" s="1">
        <v>34039.0</v>
      </c>
      <c r="B4165" s="1" t="s">
        <v>4167</v>
      </c>
      <c r="C4165" s="1">
        <v>2164.0</v>
      </c>
      <c r="D4165" s="1">
        <f>RANK('Popolazione per Comune 2024'!$C4165,'Popolazione per Comune 2024'!$C$2:$C$7901,0) + COUNTIF($C$2:'Popolazione per Comune 2024'!$C4165, 'Popolazione per Comune 2024'!$C4165) -1</f>
        <v>4164</v>
      </c>
    </row>
    <row r="4166" ht="14.25" customHeight="1">
      <c r="A4166" s="1">
        <v>45006.0</v>
      </c>
      <c r="B4166" s="1" t="s">
        <v>4168</v>
      </c>
      <c r="C4166" s="1">
        <v>2164.0</v>
      </c>
      <c r="D4166" s="1">
        <f>RANK('Popolazione per Comune 2024'!$C4166,'Popolazione per Comune 2024'!$C$2:$C$7901,0) + COUNTIF($C$2:'Popolazione per Comune 2024'!$C4166, 'Popolazione per Comune 2024'!$C4166) -1</f>
        <v>4165</v>
      </c>
    </row>
    <row r="4167" ht="14.25" customHeight="1">
      <c r="A4167" s="1">
        <v>1102.0</v>
      </c>
      <c r="B4167" s="1" t="s">
        <v>4169</v>
      </c>
      <c r="C4167" s="1">
        <v>2163.0</v>
      </c>
      <c r="D4167" s="1">
        <f>RANK('Popolazione per Comune 2024'!$C4167,'Popolazione per Comune 2024'!$C$2:$C$7901,0) + COUNTIF($C$2:'Popolazione per Comune 2024'!$C4167, 'Popolazione per Comune 2024'!$C4167) -1</f>
        <v>4166</v>
      </c>
    </row>
    <row r="4168" ht="14.25" customHeight="1">
      <c r="A4168" s="1">
        <v>29021.0</v>
      </c>
      <c r="B4168" s="1" t="s">
        <v>4170</v>
      </c>
      <c r="C4168" s="1">
        <v>2163.0</v>
      </c>
      <c r="D4168" s="1">
        <f>RANK('Popolazione per Comune 2024'!$C4168,'Popolazione per Comune 2024'!$C$2:$C$7901,0) + COUNTIF($C$2:'Popolazione per Comune 2024'!$C4168, 'Popolazione per Comune 2024'!$C4168) -1</f>
        <v>4167</v>
      </c>
    </row>
    <row r="4169" ht="14.25" customHeight="1">
      <c r="A4169" s="1">
        <v>4114.0</v>
      </c>
      <c r="B4169" s="1" t="s">
        <v>4171</v>
      </c>
      <c r="C4169" s="1">
        <v>2161.0</v>
      </c>
      <c r="D4169" s="1">
        <f>RANK('Popolazione per Comune 2024'!$C4169,'Popolazione per Comune 2024'!$C$2:$C$7901,0) + COUNTIF($C$2:'Popolazione per Comune 2024'!$C4169, 'Popolazione per Comune 2024'!$C4169) -1</f>
        <v>4168</v>
      </c>
    </row>
    <row r="4170" ht="14.25" customHeight="1">
      <c r="A4170" s="1">
        <v>13068.0</v>
      </c>
      <c r="B4170" s="1" t="s">
        <v>4172</v>
      </c>
      <c r="C4170" s="1">
        <v>2161.0</v>
      </c>
      <c r="D4170" s="1">
        <f>RANK('Popolazione per Comune 2024'!$C4170,'Popolazione per Comune 2024'!$C$2:$C$7901,0) + COUNTIF($C$2:'Popolazione per Comune 2024'!$C4170, 'Popolazione per Comune 2024'!$C4170) -1</f>
        <v>4169</v>
      </c>
    </row>
    <row r="4171" ht="14.25" customHeight="1">
      <c r="A4171" s="1">
        <v>16001.0</v>
      </c>
      <c r="B4171" s="1" t="s">
        <v>4173</v>
      </c>
      <c r="C4171" s="1">
        <v>2161.0</v>
      </c>
      <c r="D4171" s="1">
        <f>RANK('Popolazione per Comune 2024'!$C4171,'Popolazione per Comune 2024'!$C$2:$C$7901,0) + COUNTIF($C$2:'Popolazione per Comune 2024'!$C4171, 'Popolazione per Comune 2024'!$C4171) -1</f>
        <v>4170</v>
      </c>
    </row>
    <row r="4172" ht="14.25" customHeight="1">
      <c r="A4172" s="1">
        <v>55030.0</v>
      </c>
      <c r="B4172" s="1" t="s">
        <v>4174</v>
      </c>
      <c r="C4172" s="1">
        <v>2161.0</v>
      </c>
      <c r="D4172" s="1">
        <f>RANK('Popolazione per Comune 2024'!$C4172,'Popolazione per Comune 2024'!$C$2:$C$7901,0) + COUNTIF($C$2:'Popolazione per Comune 2024'!$C4172, 'Popolazione per Comune 2024'!$C4172) -1</f>
        <v>4171</v>
      </c>
    </row>
    <row r="4173" ht="14.25" customHeight="1">
      <c r="A4173" s="1">
        <v>80073.0</v>
      </c>
      <c r="B4173" s="1" t="s">
        <v>4175</v>
      </c>
      <c r="C4173" s="1">
        <v>2159.0</v>
      </c>
      <c r="D4173" s="1">
        <f>RANK('Popolazione per Comune 2024'!$C4173,'Popolazione per Comune 2024'!$C$2:$C$7901,0) + COUNTIF($C$2:'Popolazione per Comune 2024'!$C4173, 'Popolazione per Comune 2024'!$C4173) -1</f>
        <v>4172</v>
      </c>
    </row>
    <row r="4174" ht="14.25" customHeight="1">
      <c r="A4174" s="1">
        <v>92099.0</v>
      </c>
      <c r="B4174" s="1" t="s">
        <v>4176</v>
      </c>
      <c r="C4174" s="1">
        <v>2159.0</v>
      </c>
      <c r="D4174" s="1">
        <f>RANK('Popolazione per Comune 2024'!$C4174,'Popolazione per Comune 2024'!$C$2:$C$7901,0) + COUNTIF($C$2:'Popolazione per Comune 2024'!$C4174, 'Popolazione per Comune 2024'!$C4174) -1</f>
        <v>4173</v>
      </c>
    </row>
    <row r="4175" ht="14.25" customHeight="1">
      <c r="A4175" s="1">
        <v>33025.0</v>
      </c>
      <c r="B4175" s="1" t="s">
        <v>4177</v>
      </c>
      <c r="C4175" s="1">
        <v>2157.0</v>
      </c>
      <c r="D4175" s="1">
        <f>RANK('Popolazione per Comune 2024'!$C4175,'Popolazione per Comune 2024'!$C$2:$C$7901,0) + COUNTIF($C$2:'Popolazione per Comune 2024'!$C4175, 'Popolazione per Comune 2024'!$C4175) -1</f>
        <v>4174</v>
      </c>
    </row>
    <row r="4176" ht="14.25" customHeight="1">
      <c r="A4176" s="1">
        <v>62025.0</v>
      </c>
      <c r="B4176" s="1" t="s">
        <v>4178</v>
      </c>
      <c r="C4176" s="1">
        <v>2156.0</v>
      </c>
      <c r="D4176" s="1">
        <f>RANK('Popolazione per Comune 2024'!$C4176,'Popolazione per Comune 2024'!$C$2:$C$7901,0) + COUNTIF($C$2:'Popolazione per Comune 2024'!$C4176, 'Popolazione per Comune 2024'!$C4176) -1</f>
        <v>4175</v>
      </c>
    </row>
    <row r="4177" ht="14.25" customHeight="1">
      <c r="A4177" s="1">
        <v>8029.0</v>
      </c>
      <c r="B4177" s="1" t="s">
        <v>4179</v>
      </c>
      <c r="C4177" s="1">
        <v>2155.0</v>
      </c>
      <c r="D4177" s="1">
        <f>RANK('Popolazione per Comune 2024'!$C4177,'Popolazione per Comune 2024'!$C$2:$C$7901,0) + COUNTIF($C$2:'Popolazione per Comune 2024'!$C4177, 'Popolazione per Comune 2024'!$C4177) -1</f>
        <v>4176</v>
      </c>
    </row>
    <row r="4178" ht="14.25" customHeight="1">
      <c r="A4178" s="1">
        <v>97043.0</v>
      </c>
      <c r="B4178" s="1" t="s">
        <v>4180</v>
      </c>
      <c r="C4178" s="1">
        <v>2155.0</v>
      </c>
      <c r="D4178" s="1">
        <f>RANK('Popolazione per Comune 2024'!$C4178,'Popolazione per Comune 2024'!$C$2:$C$7901,0) + COUNTIF($C$2:'Popolazione per Comune 2024'!$C4178, 'Popolazione per Comune 2024'!$C4178) -1</f>
        <v>4177</v>
      </c>
    </row>
    <row r="4179" ht="14.25" customHeight="1">
      <c r="A4179" s="1">
        <v>3084.0</v>
      </c>
      <c r="B4179" s="1" t="s">
        <v>4181</v>
      </c>
      <c r="C4179" s="1">
        <v>2153.0</v>
      </c>
      <c r="D4179" s="1">
        <f>RANK('Popolazione per Comune 2024'!$C4179,'Popolazione per Comune 2024'!$C$2:$C$7901,0) + COUNTIF($C$2:'Popolazione per Comune 2024'!$C4179, 'Popolazione per Comune 2024'!$C4179) -1</f>
        <v>4178</v>
      </c>
    </row>
    <row r="4180" ht="14.25" customHeight="1">
      <c r="A4180" s="1">
        <v>4113.0</v>
      </c>
      <c r="B4180" s="1" t="s">
        <v>4182</v>
      </c>
      <c r="C4180" s="1">
        <v>2153.0</v>
      </c>
      <c r="D4180" s="1">
        <f>RANK('Popolazione per Comune 2024'!$C4180,'Popolazione per Comune 2024'!$C$2:$C$7901,0) + COUNTIF($C$2:'Popolazione per Comune 2024'!$C4180, 'Popolazione per Comune 2024'!$C4180) -1</f>
        <v>4179</v>
      </c>
    </row>
    <row r="4181" ht="14.25" customHeight="1">
      <c r="A4181" s="1">
        <v>72008.0</v>
      </c>
      <c r="B4181" s="1" t="s">
        <v>4183</v>
      </c>
      <c r="C4181" s="1">
        <v>2151.0</v>
      </c>
      <c r="D4181" s="1">
        <f>RANK('Popolazione per Comune 2024'!$C4181,'Popolazione per Comune 2024'!$C$2:$C$7901,0) + COUNTIF($C$2:'Popolazione per Comune 2024'!$C4181, 'Popolazione per Comune 2024'!$C4181) -1</f>
        <v>4180</v>
      </c>
    </row>
    <row r="4182" ht="14.25" customHeight="1">
      <c r="A4182" s="1">
        <v>4073.0</v>
      </c>
      <c r="B4182" s="1" t="s">
        <v>4184</v>
      </c>
      <c r="C4182" s="1">
        <v>2149.0</v>
      </c>
      <c r="D4182" s="1">
        <f>RANK('Popolazione per Comune 2024'!$C4182,'Popolazione per Comune 2024'!$C$2:$C$7901,0) + COUNTIF($C$2:'Popolazione per Comune 2024'!$C4182, 'Popolazione per Comune 2024'!$C4182) -1</f>
        <v>4181</v>
      </c>
    </row>
    <row r="4183" ht="14.25" customHeight="1">
      <c r="A4183" s="1">
        <v>65012.0</v>
      </c>
      <c r="B4183" s="1" t="s">
        <v>4185</v>
      </c>
      <c r="C4183" s="1">
        <v>2149.0</v>
      </c>
      <c r="D4183" s="1">
        <f>RANK('Popolazione per Comune 2024'!$C4183,'Popolazione per Comune 2024'!$C$2:$C$7901,0) + COUNTIF($C$2:'Popolazione per Comune 2024'!$C4183, 'Popolazione per Comune 2024'!$C4183) -1</f>
        <v>4182</v>
      </c>
    </row>
    <row r="4184" ht="14.25" customHeight="1">
      <c r="A4184" s="1">
        <v>103044.0</v>
      </c>
      <c r="B4184" s="1" t="s">
        <v>4186</v>
      </c>
      <c r="C4184" s="1">
        <v>2149.0</v>
      </c>
      <c r="D4184" s="1">
        <f>RANK('Popolazione per Comune 2024'!$C4184,'Popolazione per Comune 2024'!$C$2:$C$7901,0) + COUNTIF($C$2:'Popolazione per Comune 2024'!$C4184, 'Popolazione per Comune 2024'!$C4184) -1</f>
        <v>4183</v>
      </c>
    </row>
    <row r="4185" ht="14.25" customHeight="1">
      <c r="A4185" s="1">
        <v>109031.0</v>
      </c>
      <c r="B4185" s="1" t="s">
        <v>4187</v>
      </c>
      <c r="C4185" s="1">
        <v>2149.0</v>
      </c>
      <c r="D4185" s="1">
        <f>RANK('Popolazione per Comune 2024'!$C4185,'Popolazione per Comune 2024'!$C$2:$C$7901,0) + COUNTIF($C$2:'Popolazione per Comune 2024'!$C4185, 'Popolazione per Comune 2024'!$C4185) -1</f>
        <v>4184</v>
      </c>
    </row>
    <row r="4186" ht="14.25" customHeight="1">
      <c r="A4186" s="1">
        <v>3114.0</v>
      </c>
      <c r="B4186" s="1" t="s">
        <v>4188</v>
      </c>
      <c r="C4186" s="1">
        <v>2148.0</v>
      </c>
      <c r="D4186" s="1">
        <f>RANK('Popolazione per Comune 2024'!$C4186,'Popolazione per Comune 2024'!$C$2:$C$7901,0) + COUNTIF($C$2:'Popolazione per Comune 2024'!$C4186, 'Popolazione per Comune 2024'!$C4186) -1</f>
        <v>4185</v>
      </c>
    </row>
    <row r="4187" ht="14.25" customHeight="1">
      <c r="A4187" s="1">
        <v>69101.0</v>
      </c>
      <c r="B4187" s="1" t="s">
        <v>4189</v>
      </c>
      <c r="C4187" s="1">
        <v>2148.0</v>
      </c>
      <c r="D4187" s="1">
        <f>RANK('Popolazione per Comune 2024'!$C4187,'Popolazione per Comune 2024'!$C$2:$C$7901,0) + COUNTIF($C$2:'Popolazione per Comune 2024'!$C4187, 'Popolazione per Comune 2024'!$C4187) -1</f>
        <v>4186</v>
      </c>
    </row>
    <row r="4188" ht="14.25" customHeight="1">
      <c r="A4188" s="1">
        <v>76092.0</v>
      </c>
      <c r="B4188" s="1" t="s">
        <v>4190</v>
      </c>
      <c r="C4188" s="1">
        <v>2148.0</v>
      </c>
      <c r="D4188" s="1">
        <f>RANK('Popolazione per Comune 2024'!$C4188,'Popolazione per Comune 2024'!$C$2:$C$7901,0) + COUNTIF($C$2:'Popolazione per Comune 2024'!$C4188, 'Popolazione per Comune 2024'!$C4188) -1</f>
        <v>4187</v>
      </c>
    </row>
    <row r="4189" ht="14.25" customHeight="1">
      <c r="A4189" s="1">
        <v>36031.0</v>
      </c>
      <c r="B4189" s="1" t="s">
        <v>4191</v>
      </c>
      <c r="C4189" s="1">
        <v>2147.0</v>
      </c>
      <c r="D4189" s="1">
        <f>RANK('Popolazione per Comune 2024'!$C4189,'Popolazione per Comune 2024'!$C$2:$C$7901,0) + COUNTIF($C$2:'Popolazione per Comune 2024'!$C4189, 'Popolazione per Comune 2024'!$C4189) -1</f>
        <v>4188</v>
      </c>
    </row>
    <row r="4190" ht="14.25" customHeight="1">
      <c r="A4190" s="1">
        <v>19107.0</v>
      </c>
      <c r="B4190" s="1" t="s">
        <v>4192</v>
      </c>
      <c r="C4190" s="1">
        <v>2146.0</v>
      </c>
      <c r="D4190" s="1">
        <f>RANK('Popolazione per Comune 2024'!$C4190,'Popolazione per Comune 2024'!$C$2:$C$7901,0) + COUNTIF($C$2:'Popolazione per Comune 2024'!$C4190, 'Popolazione per Comune 2024'!$C4190) -1</f>
        <v>4189</v>
      </c>
    </row>
    <row r="4191" ht="14.25" customHeight="1">
      <c r="A4191" s="1">
        <v>64014.0</v>
      </c>
      <c r="B4191" s="1" t="s">
        <v>4193</v>
      </c>
      <c r="C4191" s="1">
        <v>2144.0</v>
      </c>
      <c r="D4191" s="1">
        <f>RANK('Popolazione per Comune 2024'!$C4191,'Popolazione per Comune 2024'!$C$2:$C$7901,0) + COUNTIF($C$2:'Popolazione per Comune 2024'!$C4191, 'Popolazione per Comune 2024'!$C4191) -1</f>
        <v>4190</v>
      </c>
    </row>
    <row r="4192" ht="14.25" customHeight="1">
      <c r="A4192" s="1">
        <v>56056.0</v>
      </c>
      <c r="B4192" s="1" t="s">
        <v>4194</v>
      </c>
      <c r="C4192" s="1">
        <v>2142.0</v>
      </c>
      <c r="D4192" s="1">
        <f>RANK('Popolazione per Comune 2024'!$C4192,'Popolazione per Comune 2024'!$C$2:$C$7901,0) + COUNTIF($C$2:'Popolazione per Comune 2024'!$C4192, 'Popolazione per Comune 2024'!$C4192) -1</f>
        <v>4191</v>
      </c>
    </row>
    <row r="4193" ht="14.25" customHeight="1">
      <c r="A4193" s="1">
        <v>33022.0</v>
      </c>
      <c r="B4193" s="1" t="s">
        <v>4195</v>
      </c>
      <c r="C4193" s="1">
        <v>2141.0</v>
      </c>
      <c r="D4193" s="1">
        <f>RANK('Popolazione per Comune 2024'!$C4193,'Popolazione per Comune 2024'!$C$2:$C$7901,0) + COUNTIF($C$2:'Popolazione per Comune 2024'!$C4193, 'Popolazione per Comune 2024'!$C4193) -1</f>
        <v>4192</v>
      </c>
    </row>
    <row r="4194" ht="14.25" customHeight="1">
      <c r="A4194" s="1">
        <v>10064.0</v>
      </c>
      <c r="B4194" s="1" t="s">
        <v>4196</v>
      </c>
      <c r="C4194" s="1">
        <v>2140.0</v>
      </c>
      <c r="D4194" s="1">
        <f>RANK('Popolazione per Comune 2024'!$C4194,'Popolazione per Comune 2024'!$C$2:$C$7901,0) + COUNTIF($C$2:'Popolazione per Comune 2024'!$C4194, 'Popolazione per Comune 2024'!$C4194) -1</f>
        <v>4193</v>
      </c>
    </row>
    <row r="4195" ht="14.25" customHeight="1">
      <c r="A4195" s="1">
        <v>78036.0</v>
      </c>
      <c r="B4195" s="1" t="s">
        <v>4197</v>
      </c>
      <c r="C4195" s="1">
        <v>2140.0</v>
      </c>
      <c r="D4195" s="1">
        <f>RANK('Popolazione per Comune 2024'!$C4195,'Popolazione per Comune 2024'!$C$2:$C$7901,0) + COUNTIF($C$2:'Popolazione per Comune 2024'!$C4195, 'Popolazione per Comune 2024'!$C4195) -1</f>
        <v>4194</v>
      </c>
    </row>
    <row r="4196" ht="14.25" customHeight="1">
      <c r="A4196" s="1">
        <v>4072.0</v>
      </c>
      <c r="B4196" s="1" t="s">
        <v>4198</v>
      </c>
      <c r="C4196" s="1">
        <v>2139.0</v>
      </c>
      <c r="D4196" s="1">
        <f>RANK('Popolazione per Comune 2024'!$C4196,'Popolazione per Comune 2024'!$C$2:$C$7901,0) + COUNTIF($C$2:'Popolazione per Comune 2024'!$C4196, 'Popolazione per Comune 2024'!$C4196) -1</f>
        <v>4195</v>
      </c>
    </row>
    <row r="4197" ht="14.25" customHeight="1">
      <c r="A4197" s="1">
        <v>19012.0</v>
      </c>
      <c r="B4197" s="1" t="s">
        <v>4199</v>
      </c>
      <c r="C4197" s="1">
        <v>2139.0</v>
      </c>
      <c r="D4197" s="1">
        <f>RANK('Popolazione per Comune 2024'!$C4197,'Popolazione per Comune 2024'!$C$2:$C$7901,0) + COUNTIF($C$2:'Popolazione per Comune 2024'!$C4197, 'Popolazione per Comune 2024'!$C4197) -1</f>
        <v>4196</v>
      </c>
    </row>
    <row r="4198" ht="14.25" customHeight="1">
      <c r="A4198" s="1">
        <v>102009.0</v>
      </c>
      <c r="B4198" s="1" t="s">
        <v>4200</v>
      </c>
      <c r="C4198" s="1">
        <v>2136.0</v>
      </c>
      <c r="D4198" s="1">
        <f>RANK('Popolazione per Comune 2024'!$C4198,'Popolazione per Comune 2024'!$C$2:$C$7901,0) + COUNTIF($C$2:'Popolazione per Comune 2024'!$C4198, 'Popolazione per Comune 2024'!$C4198) -1</f>
        <v>4197</v>
      </c>
    </row>
    <row r="4199" ht="14.25" customHeight="1">
      <c r="A4199" s="1">
        <v>65098.0</v>
      </c>
      <c r="B4199" s="1" t="s">
        <v>4201</v>
      </c>
      <c r="C4199" s="1">
        <v>2135.0</v>
      </c>
      <c r="D4199" s="1">
        <f>RANK('Popolazione per Comune 2024'!$C4199,'Popolazione per Comune 2024'!$C$2:$C$7901,0) + COUNTIF($C$2:'Popolazione per Comune 2024'!$C4199, 'Popolazione per Comune 2024'!$C4199) -1</f>
        <v>4198</v>
      </c>
    </row>
    <row r="4200" ht="14.25" customHeight="1">
      <c r="A4200" s="1">
        <v>43022.0</v>
      </c>
      <c r="B4200" s="1" t="s">
        <v>4202</v>
      </c>
      <c r="C4200" s="1">
        <v>2133.0</v>
      </c>
      <c r="D4200" s="1">
        <f>RANK('Popolazione per Comune 2024'!$C4200,'Popolazione per Comune 2024'!$C$2:$C$7901,0) + COUNTIF($C$2:'Popolazione per Comune 2024'!$C4200, 'Popolazione per Comune 2024'!$C4200) -1</f>
        <v>4199</v>
      </c>
    </row>
    <row r="4201" ht="14.25" customHeight="1">
      <c r="A4201" s="1">
        <v>78069.0</v>
      </c>
      <c r="B4201" s="1" t="s">
        <v>4203</v>
      </c>
      <c r="C4201" s="1">
        <v>2133.0</v>
      </c>
      <c r="D4201" s="1">
        <f>RANK('Popolazione per Comune 2024'!$C4201,'Popolazione per Comune 2024'!$C$2:$C$7901,0) + COUNTIF($C$2:'Popolazione per Comune 2024'!$C4201, 'Popolazione per Comune 2024'!$C4201) -1</f>
        <v>4200</v>
      </c>
    </row>
    <row r="4202" ht="14.25" customHeight="1">
      <c r="A4202" s="1">
        <v>9025.0</v>
      </c>
      <c r="B4202" s="1" t="s">
        <v>4204</v>
      </c>
      <c r="C4202" s="1">
        <v>2132.0</v>
      </c>
      <c r="D4202" s="1">
        <f>RANK('Popolazione per Comune 2024'!$C4202,'Popolazione per Comune 2024'!$C$2:$C$7901,0) + COUNTIF($C$2:'Popolazione per Comune 2024'!$C4202, 'Popolazione per Comune 2024'!$C4202) -1</f>
        <v>4201</v>
      </c>
    </row>
    <row r="4203" ht="14.25" customHeight="1">
      <c r="A4203" s="1">
        <v>64055.0</v>
      </c>
      <c r="B4203" s="1" t="s">
        <v>4205</v>
      </c>
      <c r="C4203" s="1">
        <v>2132.0</v>
      </c>
      <c r="D4203" s="1">
        <f>RANK('Popolazione per Comune 2024'!$C4203,'Popolazione per Comune 2024'!$C$2:$C$7901,0) + COUNTIF($C$2:'Popolazione per Comune 2024'!$C4203, 'Popolazione per Comune 2024'!$C4203) -1</f>
        <v>4202</v>
      </c>
    </row>
    <row r="4204" ht="14.25" customHeight="1">
      <c r="A4204" s="1">
        <v>78133.0</v>
      </c>
      <c r="B4204" s="1" t="s">
        <v>4206</v>
      </c>
      <c r="C4204" s="1">
        <v>2132.0</v>
      </c>
      <c r="D4204" s="1">
        <f>RANK('Popolazione per Comune 2024'!$C4204,'Popolazione per Comune 2024'!$C$2:$C$7901,0) + COUNTIF($C$2:'Popolazione per Comune 2024'!$C4204, 'Popolazione per Comune 2024'!$C4204) -1</f>
        <v>4203</v>
      </c>
    </row>
    <row r="4205" ht="14.25" customHeight="1">
      <c r="A4205" s="1">
        <v>16154.0</v>
      </c>
      <c r="B4205" s="1" t="s">
        <v>4207</v>
      </c>
      <c r="C4205" s="1">
        <v>2131.0</v>
      </c>
      <c r="D4205" s="1">
        <f>RANK('Popolazione per Comune 2024'!$C4205,'Popolazione per Comune 2024'!$C$2:$C$7901,0) + COUNTIF($C$2:'Popolazione per Comune 2024'!$C4205, 'Popolazione per Comune 2024'!$C4205) -1</f>
        <v>4204</v>
      </c>
    </row>
    <row r="4206" ht="14.25" customHeight="1">
      <c r="A4206" s="1">
        <v>20068.0</v>
      </c>
      <c r="B4206" s="1" t="s">
        <v>4208</v>
      </c>
      <c r="C4206" s="1">
        <v>2130.0</v>
      </c>
      <c r="D4206" s="1">
        <f>RANK('Popolazione per Comune 2024'!$C4206,'Popolazione per Comune 2024'!$C$2:$C$7901,0) + COUNTIF($C$2:'Popolazione per Comune 2024'!$C4206, 'Popolazione per Comune 2024'!$C4206) -1</f>
        <v>4205</v>
      </c>
    </row>
    <row r="4207" ht="14.25" customHeight="1">
      <c r="A4207" s="1">
        <v>94050.0</v>
      </c>
      <c r="B4207" s="1" t="s">
        <v>4209</v>
      </c>
      <c r="C4207" s="1">
        <v>2129.0</v>
      </c>
      <c r="D4207" s="1">
        <f>RANK('Popolazione per Comune 2024'!$C4207,'Popolazione per Comune 2024'!$C$2:$C$7901,0) + COUNTIF($C$2:'Popolazione per Comune 2024'!$C4207, 'Popolazione per Comune 2024'!$C4207) -1</f>
        <v>4206</v>
      </c>
    </row>
    <row r="4208" ht="14.25" customHeight="1">
      <c r="A4208" s="1">
        <v>51011.0</v>
      </c>
      <c r="B4208" s="1" t="s">
        <v>4210</v>
      </c>
      <c r="C4208" s="1">
        <v>2128.0</v>
      </c>
      <c r="D4208" s="1">
        <f>RANK('Popolazione per Comune 2024'!$C4208,'Popolazione per Comune 2024'!$C$2:$C$7901,0) + COUNTIF($C$2:'Popolazione per Comune 2024'!$C4208, 'Popolazione per Comune 2024'!$C4208) -1</f>
        <v>4207</v>
      </c>
    </row>
    <row r="4209" ht="14.25" customHeight="1">
      <c r="A4209" s="1">
        <v>98017.0</v>
      </c>
      <c r="B4209" s="1" t="s">
        <v>4211</v>
      </c>
      <c r="C4209" s="1">
        <v>2128.0</v>
      </c>
      <c r="D4209" s="1">
        <f>RANK('Popolazione per Comune 2024'!$C4209,'Popolazione per Comune 2024'!$C$2:$C$7901,0) + COUNTIF($C$2:'Popolazione per Comune 2024'!$C4209, 'Popolazione per Comune 2024'!$C4209) -1</f>
        <v>4208</v>
      </c>
    </row>
    <row r="4210" ht="14.25" customHeight="1">
      <c r="A4210" s="1">
        <v>102020.0</v>
      </c>
      <c r="B4210" s="1" t="s">
        <v>4212</v>
      </c>
      <c r="C4210" s="1">
        <v>2126.0</v>
      </c>
      <c r="D4210" s="1">
        <f>RANK('Popolazione per Comune 2024'!$C4210,'Popolazione per Comune 2024'!$C$2:$C$7901,0) + COUNTIF($C$2:'Popolazione per Comune 2024'!$C4210, 'Popolazione per Comune 2024'!$C4210) -1</f>
        <v>4209</v>
      </c>
    </row>
    <row r="4211" ht="14.25" customHeight="1">
      <c r="A4211" s="1">
        <v>30133.0</v>
      </c>
      <c r="B4211" s="1" t="s">
        <v>4213</v>
      </c>
      <c r="C4211" s="1">
        <v>2125.0</v>
      </c>
      <c r="D4211" s="1">
        <f>RANK('Popolazione per Comune 2024'!$C4211,'Popolazione per Comune 2024'!$C$2:$C$7901,0) + COUNTIF($C$2:'Popolazione per Comune 2024'!$C4211, 'Popolazione per Comune 2024'!$C4211) -1</f>
        <v>4210</v>
      </c>
    </row>
    <row r="4212" ht="14.25" customHeight="1">
      <c r="A4212" s="1">
        <v>31017.0</v>
      </c>
      <c r="B4212" s="1" t="s">
        <v>4214</v>
      </c>
      <c r="C4212" s="1">
        <v>2124.0</v>
      </c>
      <c r="D4212" s="1">
        <f>RANK('Popolazione per Comune 2024'!$C4212,'Popolazione per Comune 2024'!$C$2:$C$7901,0) + COUNTIF($C$2:'Popolazione per Comune 2024'!$C4212, 'Popolazione per Comune 2024'!$C4212) -1</f>
        <v>4211</v>
      </c>
    </row>
    <row r="4213" ht="14.25" customHeight="1">
      <c r="A4213" s="1">
        <v>10040.0</v>
      </c>
      <c r="B4213" s="1" t="s">
        <v>4215</v>
      </c>
      <c r="C4213" s="1">
        <v>2123.0</v>
      </c>
      <c r="D4213" s="1">
        <f>RANK('Popolazione per Comune 2024'!$C4213,'Popolazione per Comune 2024'!$C$2:$C$7901,0) + COUNTIF($C$2:'Popolazione per Comune 2024'!$C4213, 'Popolazione per Comune 2024'!$C4213) -1</f>
        <v>4212</v>
      </c>
    </row>
    <row r="4214" ht="14.25" customHeight="1">
      <c r="A4214" s="1">
        <v>18168.0</v>
      </c>
      <c r="B4214" s="1" t="s">
        <v>4216</v>
      </c>
      <c r="C4214" s="1">
        <v>2123.0</v>
      </c>
      <c r="D4214" s="1">
        <f>RANK('Popolazione per Comune 2024'!$C4214,'Popolazione per Comune 2024'!$C$2:$C$7901,0) + COUNTIF($C$2:'Popolazione per Comune 2024'!$C4214, 'Popolazione per Comune 2024'!$C4214) -1</f>
        <v>4213</v>
      </c>
    </row>
    <row r="4215" ht="14.25" customHeight="1">
      <c r="A4215" s="1">
        <v>62024.0</v>
      </c>
      <c r="B4215" s="1" t="s">
        <v>4217</v>
      </c>
      <c r="C4215" s="1">
        <v>2122.0</v>
      </c>
      <c r="D4215" s="1">
        <f>RANK('Popolazione per Comune 2024'!$C4215,'Popolazione per Comune 2024'!$C$2:$C$7901,0) + COUNTIF($C$2:'Popolazione per Comune 2024'!$C4215, 'Popolazione per Comune 2024'!$C4215) -1</f>
        <v>4214</v>
      </c>
    </row>
    <row r="4216" ht="14.25" customHeight="1">
      <c r="A4216" s="1">
        <v>64107.0</v>
      </c>
      <c r="B4216" s="1" t="s">
        <v>4218</v>
      </c>
      <c r="C4216" s="1">
        <v>2122.0</v>
      </c>
      <c r="D4216" s="1">
        <f>RANK('Popolazione per Comune 2024'!$C4216,'Popolazione per Comune 2024'!$C$2:$C$7901,0) + COUNTIF($C$2:'Popolazione per Comune 2024'!$C4216, 'Popolazione per Comune 2024'!$C4216) -1</f>
        <v>4215</v>
      </c>
    </row>
    <row r="4217" ht="14.25" customHeight="1">
      <c r="A4217" s="1">
        <v>4185.0</v>
      </c>
      <c r="B4217" s="1" t="s">
        <v>4219</v>
      </c>
      <c r="C4217" s="1">
        <v>2121.0</v>
      </c>
      <c r="D4217" s="1">
        <f>RANK('Popolazione per Comune 2024'!$C4217,'Popolazione per Comune 2024'!$C$2:$C$7901,0) + COUNTIF($C$2:'Popolazione per Comune 2024'!$C4217, 'Popolazione per Comune 2024'!$C4217) -1</f>
        <v>4216</v>
      </c>
    </row>
    <row r="4218" ht="14.25" customHeight="1">
      <c r="A4218" s="1">
        <v>30001.0</v>
      </c>
      <c r="B4218" s="1" t="s">
        <v>4220</v>
      </c>
      <c r="C4218" s="1">
        <v>2121.0</v>
      </c>
      <c r="D4218" s="1">
        <f>RANK('Popolazione per Comune 2024'!$C4218,'Popolazione per Comune 2024'!$C$2:$C$7901,0) + COUNTIF($C$2:'Popolazione per Comune 2024'!$C4218, 'Popolazione per Comune 2024'!$C4218) -1</f>
        <v>4217</v>
      </c>
    </row>
    <row r="4219" ht="14.25" customHeight="1">
      <c r="A4219" s="1">
        <v>94030.0</v>
      </c>
      <c r="B4219" s="1" t="s">
        <v>4221</v>
      </c>
      <c r="C4219" s="1">
        <v>2121.0</v>
      </c>
      <c r="D4219" s="1">
        <f>RANK('Popolazione per Comune 2024'!$C4219,'Popolazione per Comune 2024'!$C$2:$C$7901,0) + COUNTIF($C$2:'Popolazione per Comune 2024'!$C4219, 'Popolazione per Comune 2024'!$C4219) -1</f>
        <v>4218</v>
      </c>
    </row>
    <row r="4220" ht="14.25" customHeight="1">
      <c r="A4220" s="1">
        <v>3121.0</v>
      </c>
      <c r="B4220" s="1" t="s">
        <v>4222</v>
      </c>
      <c r="C4220" s="1">
        <v>2120.0</v>
      </c>
      <c r="D4220" s="1">
        <f>RANK('Popolazione per Comune 2024'!$C4220,'Popolazione per Comune 2024'!$C$2:$C$7901,0) + COUNTIF($C$2:'Popolazione per Comune 2024'!$C4220, 'Popolazione per Comune 2024'!$C4220) -1</f>
        <v>4219</v>
      </c>
    </row>
    <row r="4221" ht="14.25" customHeight="1">
      <c r="A4221" s="1">
        <v>1027.0</v>
      </c>
      <c r="B4221" s="1" t="s">
        <v>4223</v>
      </c>
      <c r="C4221" s="1">
        <v>2118.0</v>
      </c>
      <c r="D4221" s="1">
        <f>RANK('Popolazione per Comune 2024'!$C4221,'Popolazione per Comune 2024'!$C$2:$C$7901,0) + COUNTIF($C$2:'Popolazione per Comune 2024'!$C4221, 'Popolazione per Comune 2024'!$C4221) -1</f>
        <v>4220</v>
      </c>
    </row>
    <row r="4222" ht="14.25" customHeight="1">
      <c r="A4222" s="1">
        <v>22233.0</v>
      </c>
      <c r="B4222" s="1" t="s">
        <v>4224</v>
      </c>
      <c r="C4222" s="1">
        <v>2116.0</v>
      </c>
      <c r="D4222" s="1">
        <f>RANK('Popolazione per Comune 2024'!$C4222,'Popolazione per Comune 2024'!$C$2:$C$7901,0) + COUNTIF($C$2:'Popolazione per Comune 2024'!$C4222, 'Popolazione per Comune 2024'!$C4222) -1</f>
        <v>4221</v>
      </c>
    </row>
    <row r="4223" ht="14.25" customHeight="1">
      <c r="A4223" s="1">
        <v>91042.0</v>
      </c>
      <c r="B4223" s="1" t="s">
        <v>4225</v>
      </c>
      <c r="C4223" s="1">
        <v>2116.0</v>
      </c>
      <c r="D4223" s="1">
        <f>RANK('Popolazione per Comune 2024'!$C4223,'Popolazione per Comune 2024'!$C$2:$C$7901,0) + COUNTIF($C$2:'Popolazione per Comune 2024'!$C4223, 'Popolazione per Comune 2024'!$C4223) -1</f>
        <v>4222</v>
      </c>
    </row>
    <row r="4224" ht="14.25" customHeight="1">
      <c r="A4224" s="1">
        <v>75080.0</v>
      </c>
      <c r="B4224" s="1" t="s">
        <v>4226</v>
      </c>
      <c r="C4224" s="1">
        <v>2115.0</v>
      </c>
      <c r="D4224" s="1">
        <f>RANK('Popolazione per Comune 2024'!$C4224,'Popolazione per Comune 2024'!$C$2:$C$7901,0) + COUNTIF($C$2:'Popolazione per Comune 2024'!$C4224, 'Popolazione per Comune 2024'!$C4224) -1</f>
        <v>4223</v>
      </c>
    </row>
    <row r="4225" ht="14.25" customHeight="1">
      <c r="A4225" s="1">
        <v>83017.0</v>
      </c>
      <c r="B4225" s="1" t="s">
        <v>4227</v>
      </c>
      <c r="C4225" s="1">
        <v>2115.0</v>
      </c>
      <c r="D4225" s="1">
        <f>RANK('Popolazione per Comune 2024'!$C4225,'Popolazione per Comune 2024'!$C$2:$C$7901,0) + COUNTIF($C$2:'Popolazione per Comune 2024'!$C4225, 'Popolazione per Comune 2024'!$C4225) -1</f>
        <v>4224</v>
      </c>
    </row>
    <row r="4226" ht="14.25" customHeight="1">
      <c r="A4226" s="1">
        <v>52007.0</v>
      </c>
      <c r="B4226" s="1" t="s">
        <v>4228</v>
      </c>
      <c r="C4226" s="1">
        <v>2114.0</v>
      </c>
      <c r="D4226" s="1">
        <f>RANK('Popolazione per Comune 2024'!$C4226,'Popolazione per Comune 2024'!$C$2:$C$7901,0) + COUNTIF($C$2:'Popolazione per Comune 2024'!$C4226, 'Popolazione per Comune 2024'!$C4226) -1</f>
        <v>4225</v>
      </c>
    </row>
    <row r="4227" ht="14.25" customHeight="1">
      <c r="A4227" s="1">
        <v>108014.0</v>
      </c>
      <c r="B4227" s="1" t="s">
        <v>4229</v>
      </c>
      <c r="C4227" s="1">
        <v>2114.0</v>
      </c>
      <c r="D4227" s="1">
        <f>RANK('Popolazione per Comune 2024'!$C4227,'Popolazione per Comune 2024'!$C$2:$C$7901,0) + COUNTIF($C$2:'Popolazione per Comune 2024'!$C4227, 'Popolazione per Comune 2024'!$C4227) -1</f>
        <v>4226</v>
      </c>
    </row>
    <row r="4228" ht="14.25" customHeight="1">
      <c r="A4228" s="1">
        <v>97074.0</v>
      </c>
      <c r="B4228" s="1" t="s">
        <v>4230</v>
      </c>
      <c r="C4228" s="1">
        <v>2113.0</v>
      </c>
      <c r="D4228" s="1">
        <f>RANK('Popolazione per Comune 2024'!$C4228,'Popolazione per Comune 2024'!$C$2:$C$7901,0) + COUNTIF($C$2:'Popolazione per Comune 2024'!$C4228, 'Popolazione per Comune 2024'!$C4228) -1</f>
        <v>4227</v>
      </c>
    </row>
    <row r="4229" ht="14.25" customHeight="1">
      <c r="A4229" s="1">
        <v>42049.0</v>
      </c>
      <c r="B4229" s="1" t="s">
        <v>4231</v>
      </c>
      <c r="C4229" s="1">
        <v>2112.0</v>
      </c>
      <c r="D4229" s="1">
        <f>RANK('Popolazione per Comune 2024'!$C4229,'Popolazione per Comune 2024'!$C$2:$C$7901,0) + COUNTIF($C$2:'Popolazione per Comune 2024'!$C4229, 'Popolazione per Comune 2024'!$C4229) -1</f>
        <v>4228</v>
      </c>
    </row>
    <row r="4230" ht="14.25" customHeight="1">
      <c r="A4230" s="1">
        <v>62061.0</v>
      </c>
      <c r="B4230" s="1" t="s">
        <v>4232</v>
      </c>
      <c r="C4230" s="1">
        <v>2112.0</v>
      </c>
      <c r="D4230" s="1">
        <f>RANK('Popolazione per Comune 2024'!$C4230,'Popolazione per Comune 2024'!$C$2:$C$7901,0) + COUNTIF($C$2:'Popolazione per Comune 2024'!$C4230, 'Popolazione per Comune 2024'!$C4230) -1</f>
        <v>4229</v>
      </c>
    </row>
    <row r="4231" ht="14.25" customHeight="1">
      <c r="A4231" s="1">
        <v>4190.0</v>
      </c>
      <c r="B4231" s="1" t="s">
        <v>4233</v>
      </c>
      <c r="C4231" s="1">
        <v>2111.0</v>
      </c>
      <c r="D4231" s="1">
        <f>RANK('Popolazione per Comune 2024'!$C4231,'Popolazione per Comune 2024'!$C$2:$C$7901,0) + COUNTIF($C$2:'Popolazione per Comune 2024'!$C4231, 'Popolazione per Comune 2024'!$C4231) -1</f>
        <v>4230</v>
      </c>
    </row>
    <row r="4232" ht="14.25" customHeight="1">
      <c r="A4232" s="1">
        <v>36025.0</v>
      </c>
      <c r="B4232" s="1" t="s">
        <v>4234</v>
      </c>
      <c r="C4232" s="1">
        <v>2111.0</v>
      </c>
      <c r="D4232" s="1">
        <f>RANK('Popolazione per Comune 2024'!$C4232,'Popolazione per Comune 2024'!$C$2:$C$7901,0) + COUNTIF($C$2:'Popolazione per Comune 2024'!$C4232, 'Popolazione per Comune 2024'!$C4232) -1</f>
        <v>4231</v>
      </c>
    </row>
    <row r="4233" ht="14.25" customHeight="1">
      <c r="A4233" s="1">
        <v>17079.0</v>
      </c>
      <c r="B4233" s="1" t="s">
        <v>4235</v>
      </c>
      <c r="C4233" s="1">
        <v>2110.0</v>
      </c>
      <c r="D4233" s="1">
        <f>RANK('Popolazione per Comune 2024'!$C4233,'Popolazione per Comune 2024'!$C$2:$C$7901,0) + COUNTIF($C$2:'Popolazione per Comune 2024'!$C4233, 'Popolazione per Comune 2024'!$C4233) -1</f>
        <v>4232</v>
      </c>
    </row>
    <row r="4234" ht="14.25" customHeight="1">
      <c r="A4234" s="1">
        <v>64070.0</v>
      </c>
      <c r="B4234" s="1" t="s">
        <v>4236</v>
      </c>
      <c r="C4234" s="1">
        <v>2110.0</v>
      </c>
      <c r="D4234" s="1">
        <f>RANK('Popolazione per Comune 2024'!$C4234,'Popolazione per Comune 2024'!$C$2:$C$7901,0) + COUNTIF($C$2:'Popolazione per Comune 2024'!$C4234, 'Popolazione per Comune 2024'!$C4234) -1</f>
        <v>4233</v>
      </c>
    </row>
    <row r="4235" ht="14.25" customHeight="1">
      <c r="A4235" s="1">
        <v>26067.0</v>
      </c>
      <c r="B4235" s="1" t="s">
        <v>4237</v>
      </c>
      <c r="C4235" s="1">
        <v>2108.0</v>
      </c>
      <c r="D4235" s="1">
        <f>RANK('Popolazione per Comune 2024'!$C4235,'Popolazione per Comune 2024'!$C$2:$C$7901,0) + COUNTIF($C$2:'Popolazione per Comune 2024'!$C4235, 'Popolazione per Comune 2024'!$C4235) -1</f>
        <v>4234</v>
      </c>
    </row>
    <row r="4236" ht="14.25" customHeight="1">
      <c r="A4236" s="1">
        <v>23067.0</v>
      </c>
      <c r="B4236" s="1" t="s">
        <v>4238</v>
      </c>
      <c r="C4236" s="1">
        <v>2107.0</v>
      </c>
      <c r="D4236" s="1">
        <f>RANK('Popolazione per Comune 2024'!$C4236,'Popolazione per Comune 2024'!$C$2:$C$7901,0) + COUNTIF($C$2:'Popolazione per Comune 2024'!$C4236, 'Popolazione per Comune 2024'!$C4236) -1</f>
        <v>4235</v>
      </c>
    </row>
    <row r="4237" ht="14.25" customHeight="1">
      <c r="A4237" s="1">
        <v>34008.0</v>
      </c>
      <c r="B4237" s="1" t="s">
        <v>4239</v>
      </c>
      <c r="C4237" s="1">
        <v>2107.0</v>
      </c>
      <c r="D4237" s="1">
        <f>RANK('Popolazione per Comune 2024'!$C4237,'Popolazione per Comune 2024'!$C$2:$C$7901,0) + COUNTIF($C$2:'Popolazione per Comune 2024'!$C4237, 'Popolazione per Comune 2024'!$C4237) -1</f>
        <v>4236</v>
      </c>
    </row>
    <row r="4238" ht="14.25" customHeight="1">
      <c r="A4238" s="1">
        <v>95041.0</v>
      </c>
      <c r="B4238" s="1" t="s">
        <v>4240</v>
      </c>
      <c r="C4238" s="1">
        <v>2105.0</v>
      </c>
      <c r="D4238" s="1">
        <f>RANK('Popolazione per Comune 2024'!$C4238,'Popolazione per Comune 2024'!$C$2:$C$7901,0) + COUNTIF($C$2:'Popolazione per Comune 2024'!$C4238, 'Popolazione per Comune 2024'!$C4238) -1</f>
        <v>4237</v>
      </c>
    </row>
    <row r="4239" ht="14.25" customHeight="1">
      <c r="A4239" s="1">
        <v>45013.0</v>
      </c>
      <c r="B4239" s="1" t="s">
        <v>4241</v>
      </c>
      <c r="C4239" s="1">
        <v>2104.0</v>
      </c>
      <c r="D4239" s="1">
        <f>RANK('Popolazione per Comune 2024'!$C4239,'Popolazione per Comune 2024'!$C$2:$C$7901,0) + COUNTIF($C$2:'Popolazione per Comune 2024'!$C4239, 'Popolazione per Comune 2024'!$C4239) -1</f>
        <v>4238</v>
      </c>
    </row>
    <row r="4240" ht="14.25" customHeight="1">
      <c r="A4240" s="1">
        <v>4217.0</v>
      </c>
      <c r="B4240" s="1" t="s">
        <v>4242</v>
      </c>
      <c r="C4240" s="1">
        <v>2100.0</v>
      </c>
      <c r="D4240" s="1">
        <f>RANK('Popolazione per Comune 2024'!$C4240,'Popolazione per Comune 2024'!$C$2:$C$7901,0) + COUNTIF($C$2:'Popolazione per Comune 2024'!$C4240, 'Popolazione per Comune 2024'!$C4240) -1</f>
        <v>4239</v>
      </c>
    </row>
    <row r="4241" ht="14.25" customHeight="1">
      <c r="A4241" s="1">
        <v>75054.0</v>
      </c>
      <c r="B4241" s="1" t="s">
        <v>4243</v>
      </c>
      <c r="C4241" s="1">
        <v>2100.0</v>
      </c>
      <c r="D4241" s="1">
        <f>RANK('Popolazione per Comune 2024'!$C4241,'Popolazione per Comune 2024'!$C$2:$C$7901,0) + COUNTIF($C$2:'Popolazione per Comune 2024'!$C4241, 'Popolazione per Comune 2024'!$C4241) -1</f>
        <v>4240</v>
      </c>
    </row>
    <row r="4242" ht="14.25" customHeight="1">
      <c r="A4242" s="1">
        <v>80023.0</v>
      </c>
      <c r="B4242" s="1" t="s">
        <v>4244</v>
      </c>
      <c r="C4242" s="1">
        <v>2100.0</v>
      </c>
      <c r="D4242" s="1">
        <f>RANK('Popolazione per Comune 2024'!$C4242,'Popolazione per Comune 2024'!$C$2:$C$7901,0) + COUNTIF($C$2:'Popolazione per Comune 2024'!$C4242, 'Popolazione per Comune 2024'!$C4242) -1</f>
        <v>4241</v>
      </c>
    </row>
    <row r="4243" ht="14.25" customHeight="1">
      <c r="A4243" s="1">
        <v>95059.0</v>
      </c>
      <c r="B4243" s="1" t="s">
        <v>4245</v>
      </c>
      <c r="C4243" s="1">
        <v>2100.0</v>
      </c>
      <c r="D4243" s="1">
        <f>RANK('Popolazione per Comune 2024'!$C4243,'Popolazione per Comune 2024'!$C$2:$C$7901,0) + COUNTIF($C$2:'Popolazione per Comune 2024'!$C4243, 'Popolazione per Comune 2024'!$C4243) -1</f>
        <v>4242</v>
      </c>
    </row>
    <row r="4244" ht="14.25" customHeight="1">
      <c r="A4244" s="1">
        <v>9013.0</v>
      </c>
      <c r="B4244" s="1" t="s">
        <v>4246</v>
      </c>
      <c r="C4244" s="1">
        <v>2098.0</v>
      </c>
      <c r="D4244" s="1">
        <f>RANK('Popolazione per Comune 2024'!$C4244,'Popolazione per Comune 2024'!$C$2:$C$7901,0) + COUNTIF($C$2:'Popolazione per Comune 2024'!$C4244, 'Popolazione per Comune 2024'!$C4244) -1</f>
        <v>4243</v>
      </c>
    </row>
    <row r="4245" ht="14.25" customHeight="1">
      <c r="A4245" s="1">
        <v>91067.0</v>
      </c>
      <c r="B4245" s="1" t="s">
        <v>4247</v>
      </c>
      <c r="C4245" s="1">
        <v>2098.0</v>
      </c>
      <c r="D4245" s="1">
        <f>RANK('Popolazione per Comune 2024'!$C4245,'Popolazione per Comune 2024'!$C$2:$C$7901,0) + COUNTIF($C$2:'Popolazione per Comune 2024'!$C4245, 'Popolazione per Comune 2024'!$C4245) -1</f>
        <v>4244</v>
      </c>
    </row>
    <row r="4246" ht="14.25" customHeight="1">
      <c r="A4246" s="1">
        <v>21055.0</v>
      </c>
      <c r="B4246" s="1" t="s">
        <v>4248</v>
      </c>
      <c r="C4246" s="1">
        <v>2097.0</v>
      </c>
      <c r="D4246" s="1">
        <f>RANK('Popolazione per Comune 2024'!$C4246,'Popolazione per Comune 2024'!$C$2:$C$7901,0) + COUNTIF($C$2:'Popolazione per Comune 2024'!$C4246, 'Popolazione per Comune 2024'!$C4246) -1</f>
        <v>4245</v>
      </c>
    </row>
    <row r="4247" ht="14.25" customHeight="1">
      <c r="A4247" s="1">
        <v>7008.0</v>
      </c>
      <c r="B4247" s="1" t="s">
        <v>4249</v>
      </c>
      <c r="C4247" s="1">
        <v>2096.0</v>
      </c>
      <c r="D4247" s="1">
        <f>RANK('Popolazione per Comune 2024'!$C4247,'Popolazione per Comune 2024'!$C$2:$C$7901,0) + COUNTIF($C$2:'Popolazione per Comune 2024'!$C4247, 'Popolazione per Comune 2024'!$C4247) -1</f>
        <v>4246</v>
      </c>
    </row>
    <row r="4248" ht="14.25" customHeight="1">
      <c r="A4248" s="1">
        <v>56031.0</v>
      </c>
      <c r="B4248" s="1" t="s">
        <v>4250</v>
      </c>
      <c r="C4248" s="1">
        <v>2096.0</v>
      </c>
      <c r="D4248" s="1">
        <f>RANK('Popolazione per Comune 2024'!$C4248,'Popolazione per Comune 2024'!$C$2:$C$7901,0) + COUNTIF($C$2:'Popolazione per Comune 2024'!$C4248, 'Popolazione per Comune 2024'!$C4248) -1</f>
        <v>4247</v>
      </c>
    </row>
    <row r="4249" ht="14.25" customHeight="1">
      <c r="A4249" s="1">
        <v>4165.0</v>
      </c>
      <c r="B4249" s="1" t="s">
        <v>4251</v>
      </c>
      <c r="C4249" s="1">
        <v>2094.0</v>
      </c>
      <c r="D4249" s="1">
        <f>RANK('Popolazione per Comune 2024'!$C4249,'Popolazione per Comune 2024'!$C$2:$C$7901,0) + COUNTIF($C$2:'Popolazione per Comune 2024'!$C4249, 'Popolazione per Comune 2024'!$C4249) -1</f>
        <v>4248</v>
      </c>
    </row>
    <row r="4250" ht="14.25" customHeight="1">
      <c r="A4250" s="1">
        <v>20025.0</v>
      </c>
      <c r="B4250" s="1" t="s">
        <v>4252</v>
      </c>
      <c r="C4250" s="1">
        <v>2092.0</v>
      </c>
      <c r="D4250" s="1">
        <f>RANK('Popolazione per Comune 2024'!$C4250,'Popolazione per Comune 2024'!$C$2:$C$7901,0) + COUNTIF($C$2:'Popolazione per Comune 2024'!$C4250, 'Popolazione per Comune 2024'!$C4250) -1</f>
        <v>4249</v>
      </c>
    </row>
    <row r="4251" ht="14.25" customHeight="1">
      <c r="A4251" s="1">
        <v>41027.0</v>
      </c>
      <c r="B4251" s="1" t="s">
        <v>4253</v>
      </c>
      <c r="C4251" s="1">
        <v>2091.0</v>
      </c>
      <c r="D4251" s="1">
        <f>RANK('Popolazione per Comune 2024'!$C4251,'Popolazione per Comune 2024'!$C$2:$C$7901,0) + COUNTIF($C$2:'Popolazione per Comune 2024'!$C4251, 'Popolazione per Comune 2024'!$C4251) -1</f>
        <v>4250</v>
      </c>
    </row>
    <row r="4252" ht="14.25" customHeight="1">
      <c r="A4252" s="1">
        <v>56029.0</v>
      </c>
      <c r="B4252" s="1" t="s">
        <v>4254</v>
      </c>
      <c r="C4252" s="1">
        <v>2090.0</v>
      </c>
      <c r="D4252" s="1">
        <f>RANK('Popolazione per Comune 2024'!$C4252,'Popolazione per Comune 2024'!$C$2:$C$7901,0) + COUNTIF($C$2:'Popolazione per Comune 2024'!$C4252, 'Popolazione per Comune 2024'!$C4252) -1</f>
        <v>4251</v>
      </c>
    </row>
    <row r="4253" ht="14.25" customHeight="1">
      <c r="A4253" s="1">
        <v>6068.0</v>
      </c>
      <c r="B4253" s="1" t="s">
        <v>4255</v>
      </c>
      <c r="C4253" s="1">
        <v>2089.0</v>
      </c>
      <c r="D4253" s="1">
        <f>RANK('Popolazione per Comune 2024'!$C4253,'Popolazione per Comune 2024'!$C$2:$C$7901,0) + COUNTIF($C$2:'Popolazione per Comune 2024'!$C4253, 'Popolazione per Comune 2024'!$C4253) -1</f>
        <v>4252</v>
      </c>
    </row>
    <row r="4254" ht="14.25" customHeight="1">
      <c r="A4254" s="1">
        <v>75045.0</v>
      </c>
      <c r="B4254" s="1" t="s">
        <v>4256</v>
      </c>
      <c r="C4254" s="1">
        <v>2089.0</v>
      </c>
      <c r="D4254" s="1">
        <f>RANK('Popolazione per Comune 2024'!$C4254,'Popolazione per Comune 2024'!$C$2:$C$7901,0) + COUNTIF($C$2:'Popolazione per Comune 2024'!$C4254, 'Popolazione per Comune 2024'!$C4254) -1</f>
        <v>4253</v>
      </c>
    </row>
    <row r="4255" ht="14.25" customHeight="1">
      <c r="A4255" s="1">
        <v>90090.0</v>
      </c>
      <c r="B4255" s="1" t="s">
        <v>4257</v>
      </c>
      <c r="C4255" s="1">
        <v>2089.0</v>
      </c>
      <c r="D4255" s="1">
        <f>RANK('Popolazione per Comune 2024'!$C4255,'Popolazione per Comune 2024'!$C$2:$C$7901,0) + COUNTIF($C$2:'Popolazione per Comune 2024'!$C4255, 'Popolazione per Comune 2024'!$C4255) -1</f>
        <v>4254</v>
      </c>
    </row>
    <row r="4256" ht="14.25" customHeight="1">
      <c r="A4256" s="1">
        <v>17189.0</v>
      </c>
      <c r="B4256" s="1" t="s">
        <v>4258</v>
      </c>
      <c r="C4256" s="1">
        <v>2088.0</v>
      </c>
      <c r="D4256" s="1">
        <f>RANK('Popolazione per Comune 2024'!$C4256,'Popolazione per Comune 2024'!$C$2:$C$7901,0) + COUNTIF($C$2:'Popolazione per Comune 2024'!$C4256, 'Popolazione per Comune 2024'!$C4256) -1</f>
        <v>4255</v>
      </c>
    </row>
    <row r="4257" ht="14.25" customHeight="1">
      <c r="A4257" s="1">
        <v>30124.0</v>
      </c>
      <c r="B4257" s="1" t="s">
        <v>4259</v>
      </c>
      <c r="C4257" s="1">
        <v>2088.0</v>
      </c>
      <c r="D4257" s="1">
        <f>RANK('Popolazione per Comune 2024'!$C4257,'Popolazione per Comune 2024'!$C$2:$C$7901,0) + COUNTIF($C$2:'Popolazione per Comune 2024'!$C4257, 'Popolazione per Comune 2024'!$C4257) -1</f>
        <v>4256</v>
      </c>
    </row>
    <row r="4258" ht="14.25" customHeight="1">
      <c r="A4258" s="1">
        <v>42033.0</v>
      </c>
      <c r="B4258" s="1" t="s">
        <v>4260</v>
      </c>
      <c r="C4258" s="1">
        <v>2088.0</v>
      </c>
      <c r="D4258" s="1">
        <f>RANK('Popolazione per Comune 2024'!$C4258,'Popolazione per Comune 2024'!$C$2:$C$7901,0) + COUNTIF($C$2:'Popolazione per Comune 2024'!$C4258, 'Popolazione per Comune 2024'!$C4258) -1</f>
        <v>4257</v>
      </c>
    </row>
    <row r="4259" ht="14.25" customHeight="1">
      <c r="A4259" s="1">
        <v>21058.0</v>
      </c>
      <c r="B4259" s="1" t="s">
        <v>4261</v>
      </c>
      <c r="C4259" s="1">
        <v>2085.0</v>
      </c>
      <c r="D4259" s="1">
        <f>RANK('Popolazione per Comune 2024'!$C4259,'Popolazione per Comune 2024'!$C$2:$C$7901,0) + COUNTIF($C$2:'Popolazione per Comune 2024'!$C4259, 'Popolazione per Comune 2024'!$C4259) -1</f>
        <v>4258</v>
      </c>
    </row>
    <row r="4260" ht="14.25" customHeight="1">
      <c r="A4260" s="1">
        <v>57033.0</v>
      </c>
      <c r="B4260" s="1" t="s">
        <v>4262</v>
      </c>
      <c r="C4260" s="1">
        <v>2085.0</v>
      </c>
      <c r="D4260" s="1">
        <f>RANK('Popolazione per Comune 2024'!$C4260,'Popolazione per Comune 2024'!$C$2:$C$7901,0) + COUNTIF($C$2:'Popolazione per Comune 2024'!$C4260, 'Popolazione per Comune 2024'!$C4260) -1</f>
        <v>4259</v>
      </c>
    </row>
    <row r="4261" ht="14.25" customHeight="1">
      <c r="A4261" s="1">
        <v>30103.0</v>
      </c>
      <c r="B4261" s="1" t="s">
        <v>4263</v>
      </c>
      <c r="C4261" s="1">
        <v>2084.0</v>
      </c>
      <c r="D4261" s="1">
        <f>RANK('Popolazione per Comune 2024'!$C4261,'Popolazione per Comune 2024'!$C$2:$C$7901,0) + COUNTIF($C$2:'Popolazione per Comune 2024'!$C4261, 'Popolazione per Comune 2024'!$C4261) -1</f>
        <v>4260</v>
      </c>
    </row>
    <row r="4262" ht="14.25" customHeight="1">
      <c r="A4262" s="1">
        <v>46023.0</v>
      </c>
      <c r="B4262" s="1" t="s">
        <v>4264</v>
      </c>
      <c r="C4262" s="1">
        <v>2084.0</v>
      </c>
      <c r="D4262" s="1">
        <f>RANK('Popolazione per Comune 2024'!$C4262,'Popolazione per Comune 2024'!$C$2:$C$7901,0) + COUNTIF($C$2:'Popolazione per Comune 2024'!$C4262, 'Popolazione per Comune 2024'!$C4262) -1</f>
        <v>4261</v>
      </c>
    </row>
    <row r="4263" ht="14.25" customHeight="1">
      <c r="A4263" s="1">
        <v>50011.0</v>
      </c>
      <c r="B4263" s="1" t="s">
        <v>4265</v>
      </c>
      <c r="C4263" s="1">
        <v>2083.0</v>
      </c>
      <c r="D4263" s="1">
        <f>RANK('Popolazione per Comune 2024'!$C4263,'Popolazione per Comune 2024'!$C$2:$C$7901,0) + COUNTIF($C$2:'Popolazione per Comune 2024'!$C4263, 'Popolazione per Comune 2024'!$C4263) -1</f>
        <v>4262</v>
      </c>
    </row>
    <row r="4264" ht="14.25" customHeight="1">
      <c r="A4264" s="1">
        <v>28102.0</v>
      </c>
      <c r="B4264" s="1" t="s">
        <v>4266</v>
      </c>
      <c r="C4264" s="1">
        <v>2079.0</v>
      </c>
      <c r="D4264" s="1">
        <f>RANK('Popolazione per Comune 2024'!$C4264,'Popolazione per Comune 2024'!$C$2:$C$7901,0) + COUNTIF($C$2:'Popolazione per Comune 2024'!$C4264, 'Popolazione per Comune 2024'!$C4264) -1</f>
        <v>4263</v>
      </c>
    </row>
    <row r="4265" ht="14.25" customHeight="1">
      <c r="A4265" s="1">
        <v>34001.0</v>
      </c>
      <c r="B4265" s="1" t="s">
        <v>4267</v>
      </c>
      <c r="C4265" s="1">
        <v>2079.0</v>
      </c>
      <c r="D4265" s="1">
        <f>RANK('Popolazione per Comune 2024'!$C4265,'Popolazione per Comune 2024'!$C$2:$C$7901,0) + COUNTIF($C$2:'Popolazione per Comune 2024'!$C4265, 'Popolazione per Comune 2024'!$C4265) -1</f>
        <v>4264</v>
      </c>
    </row>
    <row r="4266" ht="14.25" customHeight="1">
      <c r="A4266" s="1">
        <v>3006.0</v>
      </c>
      <c r="B4266" s="1" t="s">
        <v>4268</v>
      </c>
      <c r="C4266" s="1">
        <v>2077.0</v>
      </c>
      <c r="D4266" s="1">
        <f>RANK('Popolazione per Comune 2024'!$C4266,'Popolazione per Comune 2024'!$C$2:$C$7901,0) + COUNTIF($C$2:'Popolazione per Comune 2024'!$C4266, 'Popolazione per Comune 2024'!$C4266) -1</f>
        <v>4265</v>
      </c>
    </row>
    <row r="4267" ht="14.25" customHeight="1">
      <c r="A4267" s="1">
        <v>67018.0</v>
      </c>
      <c r="B4267" s="1" t="s">
        <v>4269</v>
      </c>
      <c r="C4267" s="1">
        <v>2077.0</v>
      </c>
      <c r="D4267" s="1">
        <f>RANK('Popolazione per Comune 2024'!$C4267,'Popolazione per Comune 2024'!$C$2:$C$7901,0) + COUNTIF($C$2:'Popolazione per Comune 2024'!$C4267, 'Popolazione per Comune 2024'!$C4267) -1</f>
        <v>4266</v>
      </c>
    </row>
    <row r="4268" ht="14.25" customHeight="1">
      <c r="A4268" s="1">
        <v>4176.0</v>
      </c>
      <c r="B4268" s="1" t="s">
        <v>4270</v>
      </c>
      <c r="C4268" s="1">
        <v>2075.0</v>
      </c>
      <c r="D4268" s="1">
        <f>RANK('Popolazione per Comune 2024'!$C4268,'Popolazione per Comune 2024'!$C$2:$C$7901,0) + COUNTIF($C$2:'Popolazione per Comune 2024'!$C4268, 'Popolazione per Comune 2024'!$C4268) -1</f>
        <v>4267</v>
      </c>
    </row>
    <row r="4269" ht="14.25" customHeight="1">
      <c r="A4269" s="1">
        <v>19088.0</v>
      </c>
      <c r="B4269" s="1" t="s">
        <v>4271</v>
      </c>
      <c r="C4269" s="1">
        <v>2075.0</v>
      </c>
      <c r="D4269" s="1">
        <f>RANK('Popolazione per Comune 2024'!$C4269,'Popolazione per Comune 2024'!$C$2:$C$7901,0) + COUNTIF($C$2:'Popolazione per Comune 2024'!$C4269, 'Popolazione per Comune 2024'!$C4269) -1</f>
        <v>4268</v>
      </c>
    </row>
    <row r="4270" ht="14.25" customHeight="1">
      <c r="A4270" s="1">
        <v>42005.0</v>
      </c>
      <c r="B4270" s="1" t="s">
        <v>4272</v>
      </c>
      <c r="C4270" s="1">
        <v>2075.0</v>
      </c>
      <c r="D4270" s="1">
        <f>RANK('Popolazione per Comune 2024'!$C4270,'Popolazione per Comune 2024'!$C$2:$C$7901,0) + COUNTIF($C$2:'Popolazione per Comune 2024'!$C4270, 'Popolazione per Comune 2024'!$C4270) -1</f>
        <v>4269</v>
      </c>
    </row>
    <row r="4271" ht="14.25" customHeight="1">
      <c r="A4271" s="1">
        <v>76002.0</v>
      </c>
      <c r="B4271" s="1" t="s">
        <v>4273</v>
      </c>
      <c r="C4271" s="1">
        <v>2074.0</v>
      </c>
      <c r="D4271" s="1">
        <f>RANK('Popolazione per Comune 2024'!$C4271,'Popolazione per Comune 2024'!$C$2:$C$7901,0) + COUNTIF($C$2:'Popolazione per Comune 2024'!$C4271, 'Popolazione per Comune 2024'!$C4271) -1</f>
        <v>4270</v>
      </c>
    </row>
    <row r="4272" ht="14.25" customHeight="1">
      <c r="A4272" s="1">
        <v>90078.0</v>
      </c>
      <c r="B4272" s="1" t="s">
        <v>4274</v>
      </c>
      <c r="C4272" s="1">
        <v>2074.0</v>
      </c>
      <c r="D4272" s="1">
        <f>RANK('Popolazione per Comune 2024'!$C4272,'Popolazione per Comune 2024'!$C$2:$C$7901,0) + COUNTIF($C$2:'Popolazione per Comune 2024'!$C4272, 'Popolazione per Comune 2024'!$C4272) -1</f>
        <v>4271</v>
      </c>
    </row>
    <row r="4273" ht="14.25" customHeight="1">
      <c r="A4273" s="1">
        <v>61086.0</v>
      </c>
      <c r="B4273" s="1" t="s">
        <v>4275</v>
      </c>
      <c r="C4273" s="1">
        <v>2073.0</v>
      </c>
      <c r="D4273" s="1">
        <f>RANK('Popolazione per Comune 2024'!$C4273,'Popolazione per Comune 2024'!$C$2:$C$7901,0) + COUNTIF($C$2:'Popolazione per Comune 2024'!$C4273, 'Popolazione per Comune 2024'!$C4273) -1</f>
        <v>4272</v>
      </c>
    </row>
    <row r="4274" ht="14.25" customHeight="1">
      <c r="A4274" s="1">
        <v>64028.0</v>
      </c>
      <c r="B4274" s="1" t="s">
        <v>4276</v>
      </c>
      <c r="C4274" s="1">
        <v>2073.0</v>
      </c>
      <c r="D4274" s="1">
        <f>RANK('Popolazione per Comune 2024'!$C4274,'Popolazione per Comune 2024'!$C$2:$C$7901,0) + COUNTIF($C$2:'Popolazione per Comune 2024'!$C4274, 'Popolazione per Comune 2024'!$C4274) -1</f>
        <v>4273</v>
      </c>
    </row>
    <row r="4275" ht="14.25" customHeight="1">
      <c r="A4275" s="1">
        <v>22127.0</v>
      </c>
      <c r="B4275" s="1" t="s">
        <v>4277</v>
      </c>
      <c r="C4275" s="1">
        <v>2072.0</v>
      </c>
      <c r="D4275" s="1">
        <f>RANK('Popolazione per Comune 2024'!$C4275,'Popolazione per Comune 2024'!$C$2:$C$7901,0) + COUNTIF($C$2:'Popolazione per Comune 2024'!$C4275, 'Popolazione per Comune 2024'!$C4275) -1</f>
        <v>4274</v>
      </c>
    </row>
    <row r="4276" ht="14.25" customHeight="1">
      <c r="A4276" s="1">
        <v>66092.0</v>
      </c>
      <c r="B4276" s="1" t="s">
        <v>4278</v>
      </c>
      <c r="C4276" s="1">
        <v>2072.0</v>
      </c>
      <c r="D4276" s="1">
        <f>RANK('Popolazione per Comune 2024'!$C4276,'Popolazione per Comune 2024'!$C$2:$C$7901,0) + COUNTIF($C$2:'Popolazione per Comune 2024'!$C4276, 'Popolazione per Comune 2024'!$C4276) -1</f>
        <v>4275</v>
      </c>
    </row>
    <row r="4277" ht="14.25" customHeight="1">
      <c r="A4277" s="1">
        <v>60087.0</v>
      </c>
      <c r="B4277" s="1" t="s">
        <v>4279</v>
      </c>
      <c r="C4277" s="1">
        <v>2068.0</v>
      </c>
      <c r="D4277" s="1">
        <f>RANK('Popolazione per Comune 2024'!$C4277,'Popolazione per Comune 2024'!$C$2:$C$7901,0) + COUNTIF($C$2:'Popolazione per Comune 2024'!$C4277, 'Popolazione per Comune 2024'!$C4277) -1</f>
        <v>4276</v>
      </c>
    </row>
    <row r="4278" ht="14.25" customHeight="1">
      <c r="A4278" s="1">
        <v>69068.0</v>
      </c>
      <c r="B4278" s="1" t="s">
        <v>4280</v>
      </c>
      <c r="C4278" s="1">
        <v>2068.0</v>
      </c>
      <c r="D4278" s="1">
        <f>RANK('Popolazione per Comune 2024'!$C4278,'Popolazione per Comune 2024'!$C$2:$C$7901,0) + COUNTIF($C$2:'Popolazione per Comune 2024'!$C4278, 'Popolazione per Comune 2024'!$C4278) -1</f>
        <v>4277</v>
      </c>
    </row>
    <row r="4279" ht="14.25" customHeight="1">
      <c r="A4279" s="1">
        <v>97090.0</v>
      </c>
      <c r="B4279" s="1" t="s">
        <v>4281</v>
      </c>
      <c r="C4279" s="1">
        <v>2067.0</v>
      </c>
      <c r="D4279" s="1">
        <f>RANK('Popolazione per Comune 2024'!$C4279,'Popolazione per Comune 2024'!$C$2:$C$7901,0) + COUNTIF($C$2:'Popolazione per Comune 2024'!$C4279, 'Popolazione per Comune 2024'!$C4279) -1</f>
        <v>4278</v>
      </c>
    </row>
    <row r="4280" ht="14.25" customHeight="1">
      <c r="A4280" s="1">
        <v>62028.0</v>
      </c>
      <c r="B4280" s="1" t="s">
        <v>4282</v>
      </c>
      <c r="C4280" s="1">
        <v>2066.0</v>
      </c>
      <c r="D4280" s="1">
        <f>RANK('Popolazione per Comune 2024'!$C4280,'Popolazione per Comune 2024'!$C$2:$C$7901,0) + COUNTIF($C$2:'Popolazione per Comune 2024'!$C4280, 'Popolazione per Comune 2024'!$C4280) -1</f>
        <v>4279</v>
      </c>
    </row>
    <row r="4281" ht="14.25" customHeight="1">
      <c r="A4281" s="1">
        <v>83057.0</v>
      </c>
      <c r="B4281" s="1" t="s">
        <v>4283</v>
      </c>
      <c r="C4281" s="1">
        <v>2065.0</v>
      </c>
      <c r="D4281" s="1">
        <f>RANK('Popolazione per Comune 2024'!$C4281,'Popolazione per Comune 2024'!$C$2:$C$7901,0) + COUNTIF($C$2:'Popolazione per Comune 2024'!$C4281, 'Popolazione per Comune 2024'!$C4281) -1</f>
        <v>4280</v>
      </c>
    </row>
    <row r="4282" ht="14.25" customHeight="1">
      <c r="A4282" s="1">
        <v>29027.0</v>
      </c>
      <c r="B4282" s="1" t="s">
        <v>4284</v>
      </c>
      <c r="C4282" s="1">
        <v>2063.0</v>
      </c>
      <c r="D4282" s="1">
        <f>RANK('Popolazione per Comune 2024'!$C4282,'Popolazione per Comune 2024'!$C$2:$C$7901,0) + COUNTIF($C$2:'Popolazione per Comune 2024'!$C4282, 'Popolazione per Comune 2024'!$C4282) -1</f>
        <v>4281</v>
      </c>
    </row>
    <row r="4283" ht="14.25" customHeight="1">
      <c r="A4283" s="1">
        <v>28006.0</v>
      </c>
      <c r="B4283" s="1" t="s">
        <v>4285</v>
      </c>
      <c r="C4283" s="1">
        <v>2062.0</v>
      </c>
      <c r="D4283" s="1">
        <f>RANK('Popolazione per Comune 2024'!$C4283,'Popolazione per Comune 2024'!$C$2:$C$7901,0) + COUNTIF($C$2:'Popolazione per Comune 2024'!$C4283, 'Popolazione per Comune 2024'!$C4283) -1</f>
        <v>4282</v>
      </c>
    </row>
    <row r="4284" ht="14.25" customHeight="1">
      <c r="A4284" s="1">
        <v>62007.0</v>
      </c>
      <c r="B4284" s="1" t="s">
        <v>4286</v>
      </c>
      <c r="C4284" s="1">
        <v>2062.0</v>
      </c>
      <c r="D4284" s="1">
        <f>RANK('Popolazione per Comune 2024'!$C4284,'Popolazione per Comune 2024'!$C$2:$C$7901,0) + COUNTIF($C$2:'Popolazione per Comune 2024'!$C4284, 'Popolazione per Comune 2024'!$C4284) -1</f>
        <v>4283</v>
      </c>
    </row>
    <row r="4285" ht="14.25" customHeight="1">
      <c r="A4285" s="1">
        <v>25015.0</v>
      </c>
      <c r="B4285" s="1" t="s">
        <v>4287</v>
      </c>
      <c r="C4285" s="1">
        <v>2060.0</v>
      </c>
      <c r="D4285" s="1">
        <f>RANK('Popolazione per Comune 2024'!$C4285,'Popolazione per Comune 2024'!$C$2:$C$7901,0) + COUNTIF($C$2:'Popolazione per Comune 2024'!$C4285, 'Popolazione per Comune 2024'!$C4285) -1</f>
        <v>4284</v>
      </c>
    </row>
    <row r="4286" ht="14.25" customHeight="1">
      <c r="A4286" s="1">
        <v>15022.0</v>
      </c>
      <c r="B4286" s="1" t="s">
        <v>4288</v>
      </c>
      <c r="C4286" s="1">
        <v>2059.0</v>
      </c>
      <c r="D4286" s="1">
        <f>RANK('Popolazione per Comune 2024'!$C4286,'Popolazione per Comune 2024'!$C$2:$C$7901,0) + COUNTIF($C$2:'Popolazione per Comune 2024'!$C4286, 'Popolazione per Comune 2024'!$C4286) -1</f>
        <v>4285</v>
      </c>
    </row>
    <row r="4287" ht="14.25" customHeight="1">
      <c r="A4287" s="1">
        <v>5066.0</v>
      </c>
      <c r="B4287" s="1" t="s">
        <v>4289</v>
      </c>
      <c r="C4287" s="1">
        <v>2058.0</v>
      </c>
      <c r="D4287" s="1">
        <f>RANK('Popolazione per Comune 2024'!$C4287,'Popolazione per Comune 2024'!$C$2:$C$7901,0) + COUNTIF($C$2:'Popolazione per Comune 2024'!$C4287, 'Popolazione per Comune 2024'!$C4287) -1</f>
        <v>4286</v>
      </c>
    </row>
    <row r="4288" ht="14.25" customHeight="1">
      <c r="A4288" s="1">
        <v>7044.0</v>
      </c>
      <c r="B4288" s="1" t="s">
        <v>4290</v>
      </c>
      <c r="C4288" s="1">
        <v>2057.0</v>
      </c>
      <c r="D4288" s="1">
        <f>RANK('Popolazione per Comune 2024'!$C4288,'Popolazione per Comune 2024'!$C$2:$C$7901,0) + COUNTIF($C$2:'Popolazione per Comune 2024'!$C4288, 'Popolazione per Comune 2024'!$C4288) -1</f>
        <v>4287</v>
      </c>
    </row>
    <row r="4289" ht="14.25" customHeight="1">
      <c r="A4289" s="1">
        <v>16199.0</v>
      </c>
      <c r="B4289" s="1" t="s">
        <v>4291</v>
      </c>
      <c r="C4289" s="1">
        <v>2057.0</v>
      </c>
      <c r="D4289" s="1">
        <f>RANK('Popolazione per Comune 2024'!$C4289,'Popolazione per Comune 2024'!$C$2:$C$7901,0) + COUNTIF($C$2:'Popolazione per Comune 2024'!$C4289, 'Popolazione per Comune 2024'!$C4289) -1</f>
        <v>4288</v>
      </c>
    </row>
    <row r="4290" ht="14.25" customHeight="1">
      <c r="A4290" s="1">
        <v>61056.0</v>
      </c>
      <c r="B4290" s="1" t="s">
        <v>4292</v>
      </c>
      <c r="C4290" s="1">
        <v>2057.0</v>
      </c>
      <c r="D4290" s="1">
        <f>RANK('Popolazione per Comune 2024'!$C4290,'Popolazione per Comune 2024'!$C$2:$C$7901,0) + COUNTIF($C$2:'Popolazione per Comune 2024'!$C4290, 'Popolazione per Comune 2024'!$C4290) -1</f>
        <v>4289</v>
      </c>
    </row>
    <row r="4291" ht="14.25" customHeight="1">
      <c r="A4291" s="1">
        <v>108002.0</v>
      </c>
      <c r="B4291" s="1" t="s">
        <v>4293</v>
      </c>
      <c r="C4291" s="1">
        <v>2057.0</v>
      </c>
      <c r="D4291" s="1">
        <f>RANK('Popolazione per Comune 2024'!$C4291,'Popolazione per Comune 2024'!$C$2:$C$7901,0) + COUNTIF($C$2:'Popolazione per Comune 2024'!$C4291, 'Popolazione per Comune 2024'!$C4291) -1</f>
        <v>4290</v>
      </c>
    </row>
    <row r="4292" ht="14.25" customHeight="1">
      <c r="A4292" s="1">
        <v>66068.0</v>
      </c>
      <c r="B4292" s="1" t="s">
        <v>4294</v>
      </c>
      <c r="C4292" s="1">
        <v>2056.0</v>
      </c>
      <c r="D4292" s="1">
        <f>RANK('Popolazione per Comune 2024'!$C4292,'Popolazione per Comune 2024'!$C$2:$C$7901,0) + COUNTIF($C$2:'Popolazione per Comune 2024'!$C4292, 'Popolazione per Comune 2024'!$C4292) -1</f>
        <v>4291</v>
      </c>
    </row>
    <row r="4293" ht="14.25" customHeight="1">
      <c r="A4293" s="1">
        <v>111018.0</v>
      </c>
      <c r="B4293" s="1" t="s">
        <v>4295</v>
      </c>
      <c r="C4293" s="1">
        <v>2055.0</v>
      </c>
      <c r="D4293" s="1">
        <f>RANK('Popolazione per Comune 2024'!$C4293,'Popolazione per Comune 2024'!$C$2:$C$7901,0) + COUNTIF($C$2:'Popolazione per Comune 2024'!$C4293, 'Popolazione per Comune 2024'!$C4293) -1</f>
        <v>4292</v>
      </c>
    </row>
    <row r="4294" ht="14.25" customHeight="1">
      <c r="A4294" s="1">
        <v>14049.0</v>
      </c>
      <c r="B4294" s="1" t="s">
        <v>4296</v>
      </c>
      <c r="C4294" s="1">
        <v>2054.0</v>
      </c>
      <c r="D4294" s="1">
        <f>RANK('Popolazione per Comune 2024'!$C4294,'Popolazione per Comune 2024'!$C$2:$C$7901,0) + COUNTIF($C$2:'Popolazione per Comune 2024'!$C4294, 'Popolazione per Comune 2024'!$C4294) -1</f>
        <v>4293</v>
      </c>
    </row>
    <row r="4295" ht="14.25" customHeight="1">
      <c r="A4295" s="1">
        <v>64095.0</v>
      </c>
      <c r="B4295" s="1" t="s">
        <v>4297</v>
      </c>
      <c r="C4295" s="1">
        <v>2052.0</v>
      </c>
      <c r="D4295" s="1">
        <f>RANK('Popolazione per Comune 2024'!$C4295,'Popolazione per Comune 2024'!$C$2:$C$7901,0) + COUNTIF($C$2:'Popolazione per Comune 2024'!$C4295, 'Popolazione per Comune 2024'!$C4295) -1</f>
        <v>4294</v>
      </c>
    </row>
    <row r="4296" ht="14.25" customHeight="1">
      <c r="A4296" s="1">
        <v>49010.0</v>
      </c>
      <c r="B4296" s="1" t="s">
        <v>4298</v>
      </c>
      <c r="C4296" s="1">
        <v>2047.0</v>
      </c>
      <c r="D4296" s="1">
        <f>RANK('Popolazione per Comune 2024'!$C4296,'Popolazione per Comune 2024'!$C$2:$C$7901,0) + COUNTIF($C$2:'Popolazione per Comune 2024'!$C4296, 'Popolazione per Comune 2024'!$C4296) -1</f>
        <v>4295</v>
      </c>
    </row>
    <row r="4297" ht="14.25" customHeight="1">
      <c r="A4297" s="1">
        <v>91016.0</v>
      </c>
      <c r="B4297" s="1" t="s">
        <v>4299</v>
      </c>
      <c r="C4297" s="1">
        <v>2042.0</v>
      </c>
      <c r="D4297" s="1">
        <f>RANK('Popolazione per Comune 2024'!$C4297,'Popolazione per Comune 2024'!$C$2:$C$7901,0) + COUNTIF($C$2:'Popolazione per Comune 2024'!$C4297, 'Popolazione per Comune 2024'!$C4297) -1</f>
        <v>4296</v>
      </c>
    </row>
    <row r="4298" ht="14.25" customHeight="1">
      <c r="A4298" s="1">
        <v>22035.0</v>
      </c>
      <c r="B4298" s="1" t="s">
        <v>4300</v>
      </c>
      <c r="C4298" s="1">
        <v>2041.0</v>
      </c>
      <c r="D4298" s="1">
        <f>RANK('Popolazione per Comune 2024'!$C4298,'Popolazione per Comune 2024'!$C$2:$C$7901,0) + COUNTIF($C$2:'Popolazione per Comune 2024'!$C4298, 'Popolazione per Comune 2024'!$C4298) -1</f>
        <v>4297</v>
      </c>
    </row>
    <row r="4299" ht="14.25" customHeight="1">
      <c r="A4299" s="1">
        <v>96087.0</v>
      </c>
      <c r="B4299" s="1" t="s">
        <v>4301</v>
      </c>
      <c r="C4299" s="1">
        <v>2040.0</v>
      </c>
      <c r="D4299" s="1">
        <f>RANK('Popolazione per Comune 2024'!$C4299,'Popolazione per Comune 2024'!$C$2:$C$7901,0) + COUNTIF($C$2:'Popolazione per Comune 2024'!$C4299, 'Popolazione per Comune 2024'!$C4299) -1</f>
        <v>4298</v>
      </c>
    </row>
    <row r="4300" ht="14.25" customHeight="1">
      <c r="A4300" s="1">
        <v>15082.0</v>
      </c>
      <c r="B4300" s="1" t="s">
        <v>4302</v>
      </c>
      <c r="C4300" s="1">
        <v>2039.0</v>
      </c>
      <c r="D4300" s="1">
        <f>RANK('Popolazione per Comune 2024'!$C4300,'Popolazione per Comune 2024'!$C$2:$C$7901,0) + COUNTIF($C$2:'Popolazione per Comune 2024'!$C4300, 'Popolazione per Comune 2024'!$C4300) -1</f>
        <v>4299</v>
      </c>
    </row>
    <row r="4301" ht="14.25" customHeight="1">
      <c r="A4301" s="1">
        <v>6180.0</v>
      </c>
      <c r="B4301" s="1" t="s">
        <v>4303</v>
      </c>
      <c r="C4301" s="1">
        <v>2038.0</v>
      </c>
      <c r="D4301" s="1">
        <f>RANK('Popolazione per Comune 2024'!$C4301,'Popolazione per Comune 2024'!$C$2:$C$7901,0) + COUNTIF($C$2:'Popolazione per Comune 2024'!$C4301, 'Popolazione per Comune 2024'!$C4301) -1</f>
        <v>4300</v>
      </c>
    </row>
    <row r="4302" ht="14.25" customHeight="1">
      <c r="A4302" s="1">
        <v>14070.0</v>
      </c>
      <c r="B4302" s="1" t="s">
        <v>4304</v>
      </c>
      <c r="C4302" s="1">
        <v>2037.0</v>
      </c>
      <c r="D4302" s="1">
        <f>RANK('Popolazione per Comune 2024'!$C4302,'Popolazione per Comune 2024'!$C$2:$C$7901,0) + COUNTIF($C$2:'Popolazione per Comune 2024'!$C4302, 'Popolazione per Comune 2024'!$C4302) -1</f>
        <v>4301</v>
      </c>
    </row>
    <row r="4303" ht="14.25" customHeight="1">
      <c r="A4303" s="1">
        <v>30122.0</v>
      </c>
      <c r="B4303" s="1" t="s">
        <v>4305</v>
      </c>
      <c r="C4303" s="1">
        <v>2037.0</v>
      </c>
      <c r="D4303" s="1">
        <f>RANK('Popolazione per Comune 2024'!$C4303,'Popolazione per Comune 2024'!$C$2:$C$7901,0) + COUNTIF($C$2:'Popolazione per Comune 2024'!$C4303, 'Popolazione per Comune 2024'!$C4303) -1</f>
        <v>4302</v>
      </c>
    </row>
    <row r="4304" ht="14.25" customHeight="1">
      <c r="A4304" s="1">
        <v>18083.0</v>
      </c>
      <c r="B4304" s="1" t="s">
        <v>4306</v>
      </c>
      <c r="C4304" s="1">
        <v>2036.0</v>
      </c>
      <c r="D4304" s="1">
        <f>RANK('Popolazione per Comune 2024'!$C4304,'Popolazione per Comune 2024'!$C$2:$C$7901,0) + COUNTIF($C$2:'Popolazione per Comune 2024'!$C4304, 'Popolazione per Comune 2024'!$C4304) -1</f>
        <v>4303</v>
      </c>
    </row>
    <row r="4305" ht="14.25" customHeight="1">
      <c r="A4305" s="1">
        <v>70038.0</v>
      </c>
      <c r="B4305" s="1" t="s">
        <v>4307</v>
      </c>
      <c r="C4305" s="1">
        <v>2036.0</v>
      </c>
      <c r="D4305" s="1">
        <f>RANK('Popolazione per Comune 2024'!$C4305,'Popolazione per Comune 2024'!$C$2:$C$7901,0) + COUNTIF($C$2:'Popolazione per Comune 2024'!$C4305, 'Popolazione per Comune 2024'!$C4305) -1</f>
        <v>4304</v>
      </c>
    </row>
    <row r="4306" ht="14.25" customHeight="1">
      <c r="A4306" s="1">
        <v>20064.0</v>
      </c>
      <c r="B4306" s="1" t="s">
        <v>4308</v>
      </c>
      <c r="C4306" s="1">
        <v>2034.0</v>
      </c>
      <c r="D4306" s="1">
        <f>RANK('Popolazione per Comune 2024'!$C4306,'Popolazione per Comune 2024'!$C$2:$C$7901,0) + COUNTIF($C$2:'Popolazione per Comune 2024'!$C4306, 'Popolazione per Comune 2024'!$C4306) -1</f>
        <v>4305</v>
      </c>
    </row>
    <row r="4307" ht="14.25" customHeight="1">
      <c r="A4307" s="1">
        <v>98042.0</v>
      </c>
      <c r="B4307" s="1" t="s">
        <v>4309</v>
      </c>
      <c r="C4307" s="1">
        <v>2034.0</v>
      </c>
      <c r="D4307" s="1">
        <f>RANK('Popolazione per Comune 2024'!$C4307,'Popolazione per Comune 2024'!$C$2:$C$7901,0) + COUNTIF($C$2:'Popolazione per Comune 2024'!$C4307, 'Popolazione per Comune 2024'!$C4307) -1</f>
        <v>4306</v>
      </c>
    </row>
    <row r="4308" ht="14.25" customHeight="1">
      <c r="A4308" s="1">
        <v>7040.0</v>
      </c>
      <c r="B4308" s="1" t="s">
        <v>4310</v>
      </c>
      <c r="C4308" s="1">
        <v>2032.0</v>
      </c>
      <c r="D4308" s="1">
        <f>RANK('Popolazione per Comune 2024'!$C4308,'Popolazione per Comune 2024'!$C$2:$C$7901,0) + COUNTIF($C$2:'Popolazione per Comune 2024'!$C4308, 'Popolazione per Comune 2024'!$C4308) -1</f>
        <v>4307</v>
      </c>
    </row>
    <row r="4309" ht="14.25" customHeight="1">
      <c r="A4309" s="1">
        <v>64041.0</v>
      </c>
      <c r="B4309" s="1" t="s">
        <v>4311</v>
      </c>
      <c r="C4309" s="1">
        <v>2032.0</v>
      </c>
      <c r="D4309" s="1">
        <f>RANK('Popolazione per Comune 2024'!$C4309,'Popolazione per Comune 2024'!$C$2:$C$7901,0) + COUNTIF($C$2:'Popolazione per Comune 2024'!$C4309, 'Popolazione per Comune 2024'!$C4309) -1</f>
        <v>4308</v>
      </c>
    </row>
    <row r="4310" ht="14.25" customHeight="1">
      <c r="A4310" s="1">
        <v>3158.0</v>
      </c>
      <c r="B4310" s="1" t="s">
        <v>4312</v>
      </c>
      <c r="C4310" s="1">
        <v>2031.0</v>
      </c>
      <c r="D4310" s="1">
        <f>RANK('Popolazione per Comune 2024'!$C4310,'Popolazione per Comune 2024'!$C$2:$C$7901,0) + COUNTIF($C$2:'Popolazione per Comune 2024'!$C4310, 'Popolazione per Comune 2024'!$C4310) -1</f>
        <v>4309</v>
      </c>
    </row>
    <row r="4311" ht="14.25" customHeight="1">
      <c r="A4311" s="1">
        <v>22191.0</v>
      </c>
      <c r="B4311" s="1" t="s">
        <v>4313</v>
      </c>
      <c r="C4311" s="1">
        <v>2031.0</v>
      </c>
      <c r="D4311" s="1">
        <f>RANK('Popolazione per Comune 2024'!$C4311,'Popolazione per Comune 2024'!$C$2:$C$7901,0) + COUNTIF($C$2:'Popolazione per Comune 2024'!$C4311, 'Popolazione per Comune 2024'!$C4311) -1</f>
        <v>4310</v>
      </c>
    </row>
    <row r="4312" ht="14.25" customHeight="1">
      <c r="A4312" s="1">
        <v>102033.0</v>
      </c>
      <c r="B4312" s="1" t="s">
        <v>4314</v>
      </c>
      <c r="C4312" s="1">
        <v>2031.0</v>
      </c>
      <c r="D4312" s="1">
        <f>RANK('Popolazione per Comune 2024'!$C4312,'Popolazione per Comune 2024'!$C$2:$C$7901,0) + COUNTIF($C$2:'Popolazione per Comune 2024'!$C4312, 'Popolazione per Comune 2024'!$C4312) -1</f>
        <v>4311</v>
      </c>
    </row>
    <row r="4313" ht="14.25" customHeight="1">
      <c r="A4313" s="1">
        <v>36029.0</v>
      </c>
      <c r="B4313" s="1" t="s">
        <v>4315</v>
      </c>
      <c r="C4313" s="1">
        <v>2030.0</v>
      </c>
      <c r="D4313" s="1">
        <f>RANK('Popolazione per Comune 2024'!$C4313,'Popolazione per Comune 2024'!$C$2:$C$7901,0) + COUNTIF($C$2:'Popolazione per Comune 2024'!$C4313, 'Popolazione per Comune 2024'!$C4313) -1</f>
        <v>4312</v>
      </c>
    </row>
    <row r="4314" ht="14.25" customHeight="1">
      <c r="A4314" s="1">
        <v>61039.0</v>
      </c>
      <c r="B4314" s="1" t="s">
        <v>4316</v>
      </c>
      <c r="C4314" s="1">
        <v>2029.0</v>
      </c>
      <c r="D4314" s="1">
        <f>RANK('Popolazione per Comune 2024'!$C4314,'Popolazione per Comune 2024'!$C$2:$C$7901,0) + COUNTIF($C$2:'Popolazione per Comune 2024'!$C4314, 'Popolazione per Comune 2024'!$C4314) -1</f>
        <v>4313</v>
      </c>
    </row>
    <row r="4315" ht="14.25" customHeight="1">
      <c r="A4315" s="1">
        <v>43002.0</v>
      </c>
      <c r="B4315" s="1" t="s">
        <v>4317</v>
      </c>
      <c r="C4315" s="1">
        <v>2027.0</v>
      </c>
      <c r="D4315" s="1">
        <f>RANK('Popolazione per Comune 2024'!$C4315,'Popolazione per Comune 2024'!$C$2:$C$7901,0) + COUNTIF($C$2:'Popolazione per Comune 2024'!$C4315, 'Popolazione per Comune 2024'!$C4315) -1</f>
        <v>4314</v>
      </c>
    </row>
    <row r="4316" ht="14.25" customHeight="1">
      <c r="A4316" s="1">
        <v>16021.0</v>
      </c>
      <c r="B4316" s="1" t="s">
        <v>4318</v>
      </c>
      <c r="C4316" s="1">
        <v>2026.0</v>
      </c>
      <c r="D4316" s="1">
        <f>RANK('Popolazione per Comune 2024'!$C4316,'Popolazione per Comune 2024'!$C$2:$C$7901,0) + COUNTIF($C$2:'Popolazione per Comune 2024'!$C4316, 'Popolazione per Comune 2024'!$C4316) -1</f>
        <v>4315</v>
      </c>
    </row>
    <row r="4317" ht="14.25" customHeight="1">
      <c r="A4317" s="1">
        <v>21054.0</v>
      </c>
      <c r="B4317" s="1" t="s">
        <v>4319</v>
      </c>
      <c r="C4317" s="1">
        <v>2026.0</v>
      </c>
      <c r="D4317" s="1">
        <f>RANK('Popolazione per Comune 2024'!$C4317,'Popolazione per Comune 2024'!$C$2:$C$7901,0) + COUNTIF($C$2:'Popolazione per Comune 2024'!$C4317, 'Popolazione per Comune 2024'!$C4317) -1</f>
        <v>4316</v>
      </c>
    </row>
    <row r="4318" ht="14.25" customHeight="1">
      <c r="A4318" s="1">
        <v>6012.0</v>
      </c>
      <c r="B4318" s="1" t="s">
        <v>4320</v>
      </c>
      <c r="C4318" s="1">
        <v>2024.0</v>
      </c>
      <c r="D4318" s="1">
        <f>RANK('Popolazione per Comune 2024'!$C4318,'Popolazione per Comune 2024'!$C$2:$C$7901,0) + COUNTIF($C$2:'Popolazione per Comune 2024'!$C4318, 'Popolazione per Comune 2024'!$C4318) -1</f>
        <v>4317</v>
      </c>
    </row>
    <row r="4319" ht="14.25" customHeight="1">
      <c r="A4319" s="1">
        <v>22095.0</v>
      </c>
      <c r="B4319" s="1" t="s">
        <v>4321</v>
      </c>
      <c r="C4319" s="1">
        <v>2023.0</v>
      </c>
      <c r="D4319" s="1">
        <f>RANK('Popolazione per Comune 2024'!$C4319,'Popolazione per Comune 2024'!$C$2:$C$7901,0) + COUNTIF($C$2:'Popolazione per Comune 2024'!$C4319, 'Popolazione per Comune 2024'!$C4319) -1</f>
        <v>4318</v>
      </c>
    </row>
    <row r="4320" ht="14.25" customHeight="1">
      <c r="A4320" s="1">
        <v>17071.0</v>
      </c>
      <c r="B4320" s="1" t="s">
        <v>4322</v>
      </c>
      <c r="C4320" s="1">
        <v>2022.0</v>
      </c>
      <c r="D4320" s="1">
        <f>RANK('Popolazione per Comune 2024'!$C4320,'Popolazione per Comune 2024'!$C$2:$C$7901,0) + COUNTIF($C$2:'Popolazione per Comune 2024'!$C4320, 'Popolazione per Comune 2024'!$C4320) -1</f>
        <v>4319</v>
      </c>
    </row>
    <row r="4321" ht="14.25" customHeight="1">
      <c r="A4321" s="1">
        <v>21085.0</v>
      </c>
      <c r="B4321" s="1" t="s">
        <v>4323</v>
      </c>
      <c r="C4321" s="1">
        <v>2022.0</v>
      </c>
      <c r="D4321" s="1">
        <f>RANK('Popolazione per Comune 2024'!$C4321,'Popolazione per Comune 2024'!$C$2:$C$7901,0) + COUNTIF($C$2:'Popolazione per Comune 2024'!$C4321, 'Popolazione per Comune 2024'!$C4321) -1</f>
        <v>4320</v>
      </c>
    </row>
    <row r="4322" ht="14.25" customHeight="1">
      <c r="A4322" s="1">
        <v>23009.0</v>
      </c>
      <c r="B4322" s="1" t="s">
        <v>4324</v>
      </c>
      <c r="C4322" s="1">
        <v>2022.0</v>
      </c>
      <c r="D4322" s="1">
        <f>RANK('Popolazione per Comune 2024'!$C4322,'Popolazione per Comune 2024'!$C$2:$C$7901,0) + COUNTIF($C$2:'Popolazione per Comune 2024'!$C4322, 'Popolazione per Comune 2024'!$C4322) -1</f>
        <v>4321</v>
      </c>
    </row>
    <row r="4323" ht="14.25" customHeight="1">
      <c r="A4323" s="1">
        <v>30005.0</v>
      </c>
      <c r="B4323" s="1" t="s">
        <v>4325</v>
      </c>
      <c r="C4323" s="1">
        <v>2022.0</v>
      </c>
      <c r="D4323" s="1">
        <f>RANK('Popolazione per Comune 2024'!$C4323,'Popolazione per Comune 2024'!$C$2:$C$7901,0) + COUNTIF($C$2:'Popolazione per Comune 2024'!$C4323, 'Popolazione per Comune 2024'!$C4323) -1</f>
        <v>4322</v>
      </c>
    </row>
    <row r="4324" ht="14.25" customHeight="1">
      <c r="A4324" s="1">
        <v>5058.0</v>
      </c>
      <c r="B4324" s="1" t="s">
        <v>4326</v>
      </c>
      <c r="C4324" s="1">
        <v>2021.0</v>
      </c>
      <c r="D4324" s="1">
        <f>RANK('Popolazione per Comune 2024'!$C4324,'Popolazione per Comune 2024'!$C$2:$C$7901,0) + COUNTIF($C$2:'Popolazione per Comune 2024'!$C4324, 'Popolazione per Comune 2024'!$C4324) -1</f>
        <v>4323</v>
      </c>
    </row>
    <row r="4325" ht="14.25" customHeight="1">
      <c r="A4325" s="1">
        <v>21066.0</v>
      </c>
      <c r="B4325" s="1" t="s">
        <v>4327</v>
      </c>
      <c r="C4325" s="1">
        <v>2021.0</v>
      </c>
      <c r="D4325" s="1">
        <f>RANK('Popolazione per Comune 2024'!$C4325,'Popolazione per Comune 2024'!$C$2:$C$7901,0) + COUNTIF($C$2:'Popolazione per Comune 2024'!$C4325, 'Popolazione per Comune 2024'!$C4325) -1</f>
        <v>4324</v>
      </c>
    </row>
    <row r="4326" ht="14.25" customHeight="1">
      <c r="A4326" s="1">
        <v>41047.0</v>
      </c>
      <c r="B4326" s="1" t="s">
        <v>4328</v>
      </c>
      <c r="C4326" s="1">
        <v>2021.0</v>
      </c>
      <c r="D4326" s="1">
        <f>RANK('Popolazione per Comune 2024'!$C4326,'Popolazione per Comune 2024'!$C$2:$C$7901,0) + COUNTIF($C$2:'Popolazione per Comune 2024'!$C4326, 'Popolazione per Comune 2024'!$C4326) -1</f>
        <v>4325</v>
      </c>
    </row>
    <row r="4327" ht="14.25" customHeight="1">
      <c r="A4327" s="1">
        <v>58062.0</v>
      </c>
      <c r="B4327" s="1" t="s">
        <v>4329</v>
      </c>
      <c r="C4327" s="1">
        <v>2021.0</v>
      </c>
      <c r="D4327" s="1">
        <f>RANK('Popolazione per Comune 2024'!$C4327,'Popolazione per Comune 2024'!$C$2:$C$7901,0) + COUNTIF($C$2:'Popolazione per Comune 2024'!$C4327, 'Popolazione per Comune 2024'!$C4327) -1</f>
        <v>4326</v>
      </c>
    </row>
    <row r="4328" ht="14.25" customHeight="1">
      <c r="A4328" s="1">
        <v>80003.0</v>
      </c>
      <c r="B4328" s="1" t="s">
        <v>4330</v>
      </c>
      <c r="C4328" s="1">
        <v>2019.0</v>
      </c>
      <c r="D4328" s="1">
        <f>RANK('Popolazione per Comune 2024'!$C4328,'Popolazione per Comune 2024'!$C$2:$C$7901,0) + COUNTIF($C$2:'Popolazione per Comune 2024'!$C4328, 'Popolazione per Comune 2024'!$C4328) -1</f>
        <v>4327</v>
      </c>
    </row>
    <row r="4329" ht="14.25" customHeight="1">
      <c r="A4329" s="1">
        <v>14010.0</v>
      </c>
      <c r="B4329" s="1" t="s">
        <v>4331</v>
      </c>
      <c r="C4329" s="1">
        <v>2017.0</v>
      </c>
      <c r="D4329" s="1">
        <f>RANK('Popolazione per Comune 2024'!$C4329,'Popolazione per Comune 2024'!$C$2:$C$7901,0) + COUNTIF($C$2:'Popolazione per Comune 2024'!$C4329, 'Popolazione per Comune 2024'!$C4329) -1</f>
        <v>4328</v>
      </c>
    </row>
    <row r="4330" ht="14.25" customHeight="1">
      <c r="A4330" s="1">
        <v>56047.0</v>
      </c>
      <c r="B4330" s="1" t="s">
        <v>4332</v>
      </c>
      <c r="C4330" s="1">
        <v>2017.0</v>
      </c>
      <c r="D4330" s="1">
        <f>RANK('Popolazione per Comune 2024'!$C4330,'Popolazione per Comune 2024'!$C$2:$C$7901,0) + COUNTIF($C$2:'Popolazione per Comune 2024'!$C4330, 'Popolazione per Comune 2024'!$C4330) -1</f>
        <v>4329</v>
      </c>
    </row>
    <row r="4331" ht="14.25" customHeight="1">
      <c r="A4331" s="1">
        <v>111048.0</v>
      </c>
      <c r="B4331" s="1" t="s">
        <v>4333</v>
      </c>
      <c r="C4331" s="1">
        <v>2017.0</v>
      </c>
      <c r="D4331" s="1">
        <f>RANK('Popolazione per Comune 2024'!$C4331,'Popolazione per Comune 2024'!$C$2:$C$7901,0) + COUNTIF($C$2:'Popolazione per Comune 2024'!$C4331, 'Popolazione per Comune 2024'!$C4331) -1</f>
        <v>4330</v>
      </c>
    </row>
    <row r="4332" ht="14.25" customHeight="1">
      <c r="A4332" s="1">
        <v>3065.0</v>
      </c>
      <c r="B4332" s="1" t="s">
        <v>4334</v>
      </c>
      <c r="C4332" s="1">
        <v>2016.0</v>
      </c>
      <c r="D4332" s="1">
        <f>RANK('Popolazione per Comune 2024'!$C4332,'Popolazione per Comune 2024'!$C$2:$C$7901,0) + COUNTIF($C$2:'Popolazione per Comune 2024'!$C4332, 'Popolazione per Comune 2024'!$C4332) -1</f>
        <v>4331</v>
      </c>
    </row>
    <row r="4333" ht="14.25" customHeight="1">
      <c r="A4333" s="1">
        <v>80095.0</v>
      </c>
      <c r="B4333" s="1" t="s">
        <v>4335</v>
      </c>
      <c r="C4333" s="1">
        <v>2016.0</v>
      </c>
      <c r="D4333" s="1">
        <f>RANK('Popolazione per Comune 2024'!$C4333,'Popolazione per Comune 2024'!$C$2:$C$7901,0) + COUNTIF($C$2:'Popolazione per Comune 2024'!$C4333, 'Popolazione per Comune 2024'!$C4333) -1</f>
        <v>4332</v>
      </c>
    </row>
    <row r="4334" ht="14.25" customHeight="1">
      <c r="A4334" s="1">
        <v>1055.0</v>
      </c>
      <c r="B4334" s="1" t="s">
        <v>4336</v>
      </c>
      <c r="C4334" s="1">
        <v>2015.0</v>
      </c>
      <c r="D4334" s="1">
        <f>RANK('Popolazione per Comune 2024'!$C4334,'Popolazione per Comune 2024'!$C$2:$C$7901,0) + COUNTIF($C$2:'Popolazione per Comune 2024'!$C4334, 'Popolazione per Comune 2024'!$C4334) -1</f>
        <v>4333</v>
      </c>
    </row>
    <row r="4335" ht="14.25" customHeight="1">
      <c r="A4335" s="1">
        <v>21099.0</v>
      </c>
      <c r="B4335" s="1" t="s">
        <v>4337</v>
      </c>
      <c r="C4335" s="1">
        <v>2015.0</v>
      </c>
      <c r="D4335" s="1">
        <f>RANK('Popolazione per Comune 2024'!$C4335,'Popolazione per Comune 2024'!$C$2:$C$7901,0) + COUNTIF($C$2:'Popolazione per Comune 2024'!$C4335, 'Popolazione per Comune 2024'!$C4335) -1</f>
        <v>4334</v>
      </c>
    </row>
    <row r="4336" ht="14.25" customHeight="1">
      <c r="A4336" s="1">
        <v>33044.0</v>
      </c>
      <c r="B4336" s="1" t="s">
        <v>4338</v>
      </c>
      <c r="C4336" s="1">
        <v>2014.0</v>
      </c>
      <c r="D4336" s="1">
        <f>RANK('Popolazione per Comune 2024'!$C4336,'Popolazione per Comune 2024'!$C$2:$C$7901,0) + COUNTIF($C$2:'Popolazione per Comune 2024'!$C4336, 'Popolazione per Comune 2024'!$C4336) -1</f>
        <v>4335</v>
      </c>
    </row>
    <row r="4337" ht="14.25" customHeight="1">
      <c r="A4337" s="1">
        <v>61006.0</v>
      </c>
      <c r="B4337" s="1" t="s">
        <v>4339</v>
      </c>
      <c r="C4337" s="1">
        <v>2014.0</v>
      </c>
      <c r="D4337" s="1">
        <f>RANK('Popolazione per Comune 2024'!$C4337,'Popolazione per Comune 2024'!$C$2:$C$7901,0) + COUNTIF($C$2:'Popolazione per Comune 2024'!$C4337, 'Popolazione per Comune 2024'!$C4337) -1</f>
        <v>4336</v>
      </c>
    </row>
    <row r="4338" ht="14.25" customHeight="1">
      <c r="A4338" s="1">
        <v>62035.0</v>
      </c>
      <c r="B4338" s="1" t="s">
        <v>4340</v>
      </c>
      <c r="C4338" s="1">
        <v>2013.0</v>
      </c>
      <c r="D4338" s="1">
        <f>RANK('Popolazione per Comune 2024'!$C4338,'Popolazione per Comune 2024'!$C$2:$C$7901,0) + COUNTIF($C$2:'Popolazione per Comune 2024'!$C4338, 'Popolazione per Comune 2024'!$C4338) -1</f>
        <v>4337</v>
      </c>
    </row>
    <row r="4339" ht="14.25" customHeight="1">
      <c r="A4339" s="1">
        <v>30031.0</v>
      </c>
      <c r="B4339" s="1" t="s">
        <v>4341</v>
      </c>
      <c r="C4339" s="1">
        <v>2012.0</v>
      </c>
      <c r="D4339" s="1">
        <f>RANK('Popolazione per Comune 2024'!$C4339,'Popolazione per Comune 2024'!$C$2:$C$7901,0) + COUNTIF($C$2:'Popolazione per Comune 2024'!$C4339, 'Popolazione per Comune 2024'!$C4339) -1</f>
        <v>4338</v>
      </c>
    </row>
    <row r="4340" ht="14.25" customHeight="1">
      <c r="A4340" s="1">
        <v>58033.0</v>
      </c>
      <c r="B4340" s="1" t="s">
        <v>4342</v>
      </c>
      <c r="C4340" s="1">
        <v>2011.0</v>
      </c>
      <c r="D4340" s="1">
        <f>RANK('Popolazione per Comune 2024'!$C4340,'Popolazione per Comune 2024'!$C$2:$C$7901,0) + COUNTIF($C$2:'Popolazione per Comune 2024'!$C4340, 'Popolazione per Comune 2024'!$C4340) -1</f>
        <v>4339</v>
      </c>
    </row>
    <row r="4341" ht="14.25" customHeight="1">
      <c r="A4341" s="1">
        <v>71015.0</v>
      </c>
      <c r="B4341" s="1" t="s">
        <v>4343</v>
      </c>
      <c r="C4341" s="1">
        <v>2011.0</v>
      </c>
      <c r="D4341" s="1">
        <f>RANK('Popolazione per Comune 2024'!$C4341,'Popolazione per Comune 2024'!$C$2:$C$7901,0) + COUNTIF($C$2:'Popolazione per Comune 2024'!$C4341, 'Popolazione per Comune 2024'!$C4341) -1</f>
        <v>4340</v>
      </c>
    </row>
    <row r="4342" ht="14.25" customHeight="1">
      <c r="A4342" s="1">
        <v>95043.0</v>
      </c>
      <c r="B4342" s="1" t="s">
        <v>4344</v>
      </c>
      <c r="C4342" s="1">
        <v>2010.0</v>
      </c>
      <c r="D4342" s="1">
        <f>RANK('Popolazione per Comune 2024'!$C4342,'Popolazione per Comune 2024'!$C$2:$C$7901,0) + COUNTIF($C$2:'Popolazione per Comune 2024'!$C4342, 'Popolazione per Comune 2024'!$C4342) -1</f>
        <v>4341</v>
      </c>
    </row>
    <row r="4343" ht="14.25" customHeight="1">
      <c r="A4343" s="1">
        <v>28095.0</v>
      </c>
      <c r="B4343" s="1" t="s">
        <v>4345</v>
      </c>
      <c r="C4343" s="1">
        <v>2009.0</v>
      </c>
      <c r="D4343" s="1">
        <f>RANK('Popolazione per Comune 2024'!$C4343,'Popolazione per Comune 2024'!$C$2:$C$7901,0) + COUNTIF($C$2:'Popolazione per Comune 2024'!$C4343, 'Popolazione per Comune 2024'!$C4343) -1</f>
        <v>4342</v>
      </c>
    </row>
    <row r="4344" ht="14.25" customHeight="1">
      <c r="A4344" s="1">
        <v>4144.0</v>
      </c>
      <c r="B4344" s="1" t="s">
        <v>4346</v>
      </c>
      <c r="C4344" s="1">
        <v>2008.0</v>
      </c>
      <c r="D4344" s="1">
        <f>RANK('Popolazione per Comune 2024'!$C4344,'Popolazione per Comune 2024'!$C$2:$C$7901,0) + COUNTIF($C$2:'Popolazione per Comune 2024'!$C4344, 'Popolazione per Comune 2024'!$C4344) -1</f>
        <v>4343</v>
      </c>
    </row>
    <row r="4345" ht="14.25" customHeight="1">
      <c r="A4345" s="1">
        <v>33001.0</v>
      </c>
      <c r="B4345" s="1" t="s">
        <v>4347</v>
      </c>
      <c r="C4345" s="1">
        <v>2008.0</v>
      </c>
      <c r="D4345" s="1">
        <f>RANK('Popolazione per Comune 2024'!$C4345,'Popolazione per Comune 2024'!$C$2:$C$7901,0) + COUNTIF($C$2:'Popolazione per Comune 2024'!$C4345, 'Popolazione per Comune 2024'!$C4345) -1</f>
        <v>4344</v>
      </c>
    </row>
    <row r="4346" ht="14.25" customHeight="1">
      <c r="A4346" s="1">
        <v>42041.0</v>
      </c>
      <c r="B4346" s="1" t="s">
        <v>4348</v>
      </c>
      <c r="C4346" s="1">
        <v>2008.0</v>
      </c>
      <c r="D4346" s="1">
        <f>RANK('Popolazione per Comune 2024'!$C4346,'Popolazione per Comune 2024'!$C$2:$C$7901,0) + COUNTIF($C$2:'Popolazione per Comune 2024'!$C4346, 'Popolazione per Comune 2024'!$C4346) -1</f>
        <v>4345</v>
      </c>
    </row>
    <row r="4347" ht="14.25" customHeight="1">
      <c r="A4347" s="1">
        <v>8056.0</v>
      </c>
      <c r="B4347" s="1" t="s">
        <v>4349</v>
      </c>
      <c r="C4347" s="1">
        <v>2006.0</v>
      </c>
      <c r="D4347" s="1">
        <f>RANK('Popolazione per Comune 2024'!$C4347,'Popolazione per Comune 2024'!$C$2:$C$7901,0) + COUNTIF($C$2:'Popolazione per Comune 2024'!$C4347, 'Popolazione per Comune 2024'!$C4347) -1</f>
        <v>4346</v>
      </c>
    </row>
    <row r="4348" ht="14.25" customHeight="1">
      <c r="A4348" s="1">
        <v>19057.0</v>
      </c>
      <c r="B4348" s="1" t="s">
        <v>4350</v>
      </c>
      <c r="C4348" s="1">
        <v>2005.0</v>
      </c>
      <c r="D4348" s="1">
        <f>RANK('Popolazione per Comune 2024'!$C4348,'Popolazione per Comune 2024'!$C$2:$C$7901,0) + COUNTIF($C$2:'Popolazione per Comune 2024'!$C4348, 'Popolazione per Comune 2024'!$C4348) -1</f>
        <v>4347</v>
      </c>
    </row>
    <row r="4349" ht="14.25" customHeight="1">
      <c r="A4349" s="1">
        <v>46006.0</v>
      </c>
      <c r="B4349" s="1" t="s">
        <v>4351</v>
      </c>
      <c r="C4349" s="1">
        <v>2005.0</v>
      </c>
      <c r="D4349" s="1">
        <f>RANK('Popolazione per Comune 2024'!$C4349,'Popolazione per Comune 2024'!$C$2:$C$7901,0) + COUNTIF($C$2:'Popolazione per Comune 2024'!$C4349, 'Popolazione per Comune 2024'!$C4349) -1</f>
        <v>4348</v>
      </c>
    </row>
    <row r="4350" ht="14.25" customHeight="1">
      <c r="A4350" s="1">
        <v>6095.0</v>
      </c>
      <c r="B4350" s="1" t="s">
        <v>4352</v>
      </c>
      <c r="C4350" s="1">
        <v>2004.0</v>
      </c>
      <c r="D4350" s="1">
        <f>RANK('Popolazione per Comune 2024'!$C4350,'Popolazione per Comune 2024'!$C$2:$C$7901,0) + COUNTIF($C$2:'Popolazione per Comune 2024'!$C4350, 'Popolazione per Comune 2024'!$C4350) -1</f>
        <v>4349</v>
      </c>
    </row>
    <row r="4351" ht="14.25" customHeight="1">
      <c r="A4351" s="1">
        <v>10039.0</v>
      </c>
      <c r="B4351" s="1" t="s">
        <v>4353</v>
      </c>
      <c r="C4351" s="1">
        <v>2003.0</v>
      </c>
      <c r="D4351" s="1">
        <f>RANK('Popolazione per Comune 2024'!$C4351,'Popolazione per Comune 2024'!$C$2:$C$7901,0) + COUNTIF($C$2:'Popolazione per Comune 2024'!$C4351, 'Popolazione per Comune 2024'!$C4351) -1</f>
        <v>4350</v>
      </c>
    </row>
    <row r="4352" ht="14.25" customHeight="1">
      <c r="A4352" s="1">
        <v>17024.0</v>
      </c>
      <c r="B4352" s="1" t="s">
        <v>4354</v>
      </c>
      <c r="C4352" s="1">
        <v>2003.0</v>
      </c>
      <c r="D4352" s="1">
        <f>RANK('Popolazione per Comune 2024'!$C4352,'Popolazione per Comune 2024'!$C$2:$C$7901,0) + COUNTIF($C$2:'Popolazione per Comune 2024'!$C4352, 'Popolazione per Comune 2024'!$C4352) -1</f>
        <v>4351</v>
      </c>
    </row>
    <row r="4353" ht="14.25" customHeight="1">
      <c r="A4353" s="1">
        <v>62054.0</v>
      </c>
      <c r="B4353" s="1" t="s">
        <v>4355</v>
      </c>
      <c r="C4353" s="1">
        <v>2003.0</v>
      </c>
      <c r="D4353" s="1">
        <f>RANK('Popolazione per Comune 2024'!$C4353,'Popolazione per Comune 2024'!$C$2:$C$7901,0) + COUNTIF($C$2:'Popolazione per Comune 2024'!$C4353, 'Popolazione per Comune 2024'!$C4353) -1</f>
        <v>4352</v>
      </c>
    </row>
    <row r="4354" ht="14.25" customHeight="1">
      <c r="A4354" s="1">
        <v>109022.0</v>
      </c>
      <c r="B4354" s="1" t="s">
        <v>4356</v>
      </c>
      <c r="C4354" s="1">
        <v>2002.0</v>
      </c>
      <c r="D4354" s="1">
        <f>RANK('Popolazione per Comune 2024'!$C4354,'Popolazione per Comune 2024'!$C$2:$C$7901,0) + COUNTIF($C$2:'Popolazione per Comune 2024'!$C4354, 'Popolazione per Comune 2024'!$C4354) -1</f>
        <v>4353</v>
      </c>
    </row>
    <row r="4355" ht="14.25" customHeight="1">
      <c r="A4355" s="1">
        <v>1009.0</v>
      </c>
      <c r="B4355" s="1" t="s">
        <v>4357</v>
      </c>
      <c r="C4355" s="1">
        <v>2001.0</v>
      </c>
      <c r="D4355" s="1">
        <f>RANK('Popolazione per Comune 2024'!$C4355,'Popolazione per Comune 2024'!$C$2:$C$7901,0) + COUNTIF($C$2:'Popolazione per Comune 2024'!$C4355, 'Popolazione per Comune 2024'!$C4355) -1</f>
        <v>4354</v>
      </c>
    </row>
    <row r="4356" ht="14.25" customHeight="1">
      <c r="A4356" s="1">
        <v>56043.0</v>
      </c>
      <c r="B4356" s="1" t="s">
        <v>4358</v>
      </c>
      <c r="C4356" s="1">
        <v>1998.0</v>
      </c>
      <c r="D4356" s="1">
        <f>RANK('Popolazione per Comune 2024'!$C4356,'Popolazione per Comune 2024'!$C$2:$C$7901,0) + COUNTIF($C$2:'Popolazione per Comune 2024'!$C4356, 'Popolazione per Comune 2024'!$C4356) -1</f>
        <v>4355</v>
      </c>
    </row>
    <row r="4357" ht="14.25" customHeight="1">
      <c r="A4357" s="1">
        <v>98052.0</v>
      </c>
      <c r="B4357" s="1" t="s">
        <v>4359</v>
      </c>
      <c r="C4357" s="1">
        <v>1998.0</v>
      </c>
      <c r="D4357" s="1">
        <f>RANK('Popolazione per Comune 2024'!$C4357,'Popolazione per Comune 2024'!$C$2:$C$7901,0) + COUNTIF($C$2:'Popolazione per Comune 2024'!$C4357, 'Popolazione per Comune 2024'!$C4357) -1</f>
        <v>4356</v>
      </c>
    </row>
    <row r="4358" ht="14.25" customHeight="1">
      <c r="A4358" s="1">
        <v>3023.0</v>
      </c>
      <c r="B4358" s="1" t="s">
        <v>4360</v>
      </c>
      <c r="C4358" s="1">
        <v>1997.0</v>
      </c>
      <c r="D4358" s="1">
        <f>RANK('Popolazione per Comune 2024'!$C4358,'Popolazione per Comune 2024'!$C$2:$C$7901,0) + COUNTIF($C$2:'Popolazione per Comune 2024'!$C4358, 'Popolazione per Comune 2024'!$C4358) -1</f>
        <v>4357</v>
      </c>
    </row>
    <row r="4359" ht="14.25" customHeight="1">
      <c r="A4359" s="1">
        <v>4062.0</v>
      </c>
      <c r="B4359" s="1" t="s">
        <v>4361</v>
      </c>
      <c r="C4359" s="1">
        <v>1997.0</v>
      </c>
      <c r="D4359" s="1">
        <f>RANK('Popolazione per Comune 2024'!$C4359,'Popolazione per Comune 2024'!$C$2:$C$7901,0) + COUNTIF($C$2:'Popolazione per Comune 2024'!$C4359, 'Popolazione per Comune 2024'!$C4359) -1</f>
        <v>4358</v>
      </c>
    </row>
    <row r="4360" ht="14.25" customHeight="1">
      <c r="A4360" s="1">
        <v>24002.0</v>
      </c>
      <c r="B4360" s="1" t="s">
        <v>4362</v>
      </c>
      <c r="C4360" s="1">
        <v>1997.0</v>
      </c>
      <c r="D4360" s="1">
        <f>RANK('Popolazione per Comune 2024'!$C4360,'Popolazione per Comune 2024'!$C$2:$C$7901,0) + COUNTIF($C$2:'Popolazione per Comune 2024'!$C4360, 'Popolazione per Comune 2024'!$C4360) -1</f>
        <v>4359</v>
      </c>
    </row>
    <row r="4361" ht="14.25" customHeight="1">
      <c r="A4361" s="1">
        <v>96050.0</v>
      </c>
      <c r="B4361" s="1" t="s">
        <v>4363</v>
      </c>
      <c r="C4361" s="1">
        <v>1997.0</v>
      </c>
      <c r="D4361" s="1">
        <f>RANK('Popolazione per Comune 2024'!$C4361,'Popolazione per Comune 2024'!$C$2:$C$7901,0) + COUNTIF($C$2:'Popolazione per Comune 2024'!$C4361, 'Popolazione per Comune 2024'!$C4361) -1</f>
        <v>4360</v>
      </c>
    </row>
    <row r="4362" ht="14.25" customHeight="1">
      <c r="A4362" s="1">
        <v>69084.0</v>
      </c>
      <c r="B4362" s="1" t="s">
        <v>4364</v>
      </c>
      <c r="C4362" s="1">
        <v>1996.0</v>
      </c>
      <c r="D4362" s="1">
        <f>RANK('Popolazione per Comune 2024'!$C4362,'Popolazione per Comune 2024'!$C$2:$C$7901,0) + COUNTIF($C$2:'Popolazione per Comune 2024'!$C4362, 'Popolazione per Comune 2024'!$C4362) -1</f>
        <v>4361</v>
      </c>
    </row>
    <row r="4363" ht="14.25" customHeight="1">
      <c r="A4363" s="1">
        <v>16197.0</v>
      </c>
      <c r="B4363" s="1" t="s">
        <v>4365</v>
      </c>
      <c r="C4363" s="1">
        <v>1995.0</v>
      </c>
      <c r="D4363" s="1">
        <f>RANK('Popolazione per Comune 2024'!$C4363,'Popolazione per Comune 2024'!$C$2:$C$7901,0) + COUNTIF($C$2:'Popolazione per Comune 2024'!$C4363, 'Popolazione per Comune 2024'!$C4363) -1</f>
        <v>4362</v>
      </c>
    </row>
    <row r="4364" ht="14.25" customHeight="1">
      <c r="A4364" s="1">
        <v>56025.0</v>
      </c>
      <c r="B4364" s="1" t="s">
        <v>4366</v>
      </c>
      <c r="C4364" s="1">
        <v>1995.0</v>
      </c>
      <c r="D4364" s="1">
        <f>RANK('Popolazione per Comune 2024'!$C4364,'Popolazione per Comune 2024'!$C$2:$C$7901,0) + COUNTIF($C$2:'Popolazione per Comune 2024'!$C4364, 'Popolazione per Comune 2024'!$C4364) -1</f>
        <v>4363</v>
      </c>
    </row>
    <row r="4365" ht="14.25" customHeight="1">
      <c r="A4365" s="1">
        <v>17058.0</v>
      </c>
      <c r="B4365" s="1" t="s">
        <v>4367</v>
      </c>
      <c r="C4365" s="1">
        <v>1994.0</v>
      </c>
      <c r="D4365" s="1">
        <f>RANK('Popolazione per Comune 2024'!$C4365,'Popolazione per Comune 2024'!$C$2:$C$7901,0) + COUNTIF($C$2:'Popolazione per Comune 2024'!$C4365, 'Popolazione per Comune 2024'!$C4365) -1</f>
        <v>4364</v>
      </c>
    </row>
    <row r="4366" ht="14.25" customHeight="1">
      <c r="A4366" s="1">
        <v>62005.0</v>
      </c>
      <c r="B4366" s="1" t="s">
        <v>4368</v>
      </c>
      <c r="C4366" s="1">
        <v>1992.0</v>
      </c>
      <c r="D4366" s="1">
        <f>RANK('Popolazione per Comune 2024'!$C4366,'Popolazione per Comune 2024'!$C$2:$C$7901,0) + COUNTIF($C$2:'Popolazione per Comune 2024'!$C4366, 'Popolazione per Comune 2024'!$C4366) -1</f>
        <v>4365</v>
      </c>
    </row>
    <row r="4367" ht="14.25" customHeight="1">
      <c r="A4367" s="1">
        <v>67013.0</v>
      </c>
      <c r="B4367" s="1" t="s">
        <v>4369</v>
      </c>
      <c r="C4367" s="1">
        <v>1992.0</v>
      </c>
      <c r="D4367" s="1">
        <f>RANK('Popolazione per Comune 2024'!$C4367,'Popolazione per Comune 2024'!$C$2:$C$7901,0) + COUNTIF($C$2:'Popolazione per Comune 2024'!$C4367, 'Popolazione per Comune 2024'!$C4367) -1</f>
        <v>4366</v>
      </c>
    </row>
    <row r="4368" ht="14.25" customHeight="1">
      <c r="A4368" s="1">
        <v>78020.0</v>
      </c>
      <c r="B4368" s="1" t="s">
        <v>4370</v>
      </c>
      <c r="C4368" s="1">
        <v>1992.0</v>
      </c>
      <c r="D4368" s="1">
        <f>RANK('Popolazione per Comune 2024'!$C4368,'Popolazione per Comune 2024'!$C$2:$C$7901,0) + COUNTIF($C$2:'Popolazione per Comune 2024'!$C4368, 'Popolazione per Comune 2024'!$C4368) -1</f>
        <v>4367</v>
      </c>
    </row>
    <row r="4369" ht="14.25" customHeight="1">
      <c r="A4369" s="1">
        <v>98043.0</v>
      </c>
      <c r="B4369" s="1" t="s">
        <v>4371</v>
      </c>
      <c r="C4369" s="1">
        <v>1991.0</v>
      </c>
      <c r="D4369" s="1">
        <f>RANK('Popolazione per Comune 2024'!$C4369,'Popolazione per Comune 2024'!$C$2:$C$7901,0) + COUNTIF($C$2:'Popolazione per Comune 2024'!$C4369, 'Popolazione per Comune 2024'!$C4369) -1</f>
        <v>4368</v>
      </c>
    </row>
    <row r="4370" ht="14.25" customHeight="1">
      <c r="A4370" s="1">
        <v>55009.0</v>
      </c>
      <c r="B4370" s="1" t="s">
        <v>4372</v>
      </c>
      <c r="C4370" s="1">
        <v>1989.0</v>
      </c>
      <c r="D4370" s="1">
        <f>RANK('Popolazione per Comune 2024'!$C4370,'Popolazione per Comune 2024'!$C$2:$C$7901,0) + COUNTIF($C$2:'Popolazione per Comune 2024'!$C4370, 'Popolazione per Comune 2024'!$C4370) -1</f>
        <v>4369</v>
      </c>
    </row>
    <row r="4371" ht="14.25" customHeight="1">
      <c r="A4371" s="1">
        <v>62047.0</v>
      </c>
      <c r="B4371" s="1" t="s">
        <v>4373</v>
      </c>
      <c r="C4371" s="1">
        <v>1986.0</v>
      </c>
      <c r="D4371" s="1">
        <f>RANK('Popolazione per Comune 2024'!$C4371,'Popolazione per Comune 2024'!$C$2:$C$7901,0) + COUNTIF($C$2:'Popolazione per Comune 2024'!$C4371, 'Popolazione per Comune 2024'!$C4371) -1</f>
        <v>4370</v>
      </c>
    </row>
    <row r="4372" ht="14.25" customHeight="1">
      <c r="A4372" s="1">
        <v>64067.0</v>
      </c>
      <c r="B4372" s="1" t="s">
        <v>4374</v>
      </c>
      <c r="C4372" s="1">
        <v>1986.0</v>
      </c>
      <c r="D4372" s="1">
        <f>RANK('Popolazione per Comune 2024'!$C4372,'Popolazione per Comune 2024'!$C$2:$C$7901,0) + COUNTIF($C$2:'Popolazione per Comune 2024'!$C4372, 'Popolazione per Comune 2024'!$C4372) -1</f>
        <v>4371</v>
      </c>
    </row>
    <row r="4373" ht="14.25" customHeight="1">
      <c r="A4373" s="1">
        <v>12052.0</v>
      </c>
      <c r="B4373" s="1" t="s">
        <v>4375</v>
      </c>
      <c r="C4373" s="1">
        <v>1985.0</v>
      </c>
      <c r="D4373" s="1">
        <f>RANK('Popolazione per Comune 2024'!$C4373,'Popolazione per Comune 2024'!$C$2:$C$7901,0) + COUNTIF($C$2:'Popolazione per Comune 2024'!$C4373, 'Popolazione per Comune 2024'!$C4373) -1</f>
        <v>4372</v>
      </c>
    </row>
    <row r="4374" ht="14.25" customHeight="1">
      <c r="A4374" s="1">
        <v>77012.0</v>
      </c>
      <c r="B4374" s="1" t="s">
        <v>4376</v>
      </c>
      <c r="C4374" s="1">
        <v>1985.0</v>
      </c>
      <c r="D4374" s="1">
        <f>RANK('Popolazione per Comune 2024'!$C4374,'Popolazione per Comune 2024'!$C$2:$C$7901,0) + COUNTIF($C$2:'Popolazione per Comune 2024'!$C4374, 'Popolazione per Comune 2024'!$C4374) -1</f>
        <v>4373</v>
      </c>
    </row>
    <row r="4375" ht="14.25" customHeight="1">
      <c r="A4375" s="1">
        <v>1222.0</v>
      </c>
      <c r="B4375" s="1" t="s">
        <v>4377</v>
      </c>
      <c r="C4375" s="1">
        <v>1984.0</v>
      </c>
      <c r="D4375" s="1">
        <f>RANK('Popolazione per Comune 2024'!$C4375,'Popolazione per Comune 2024'!$C$2:$C$7901,0) + COUNTIF($C$2:'Popolazione per Comune 2024'!$C4375, 'Popolazione per Comune 2024'!$C4375) -1</f>
        <v>4374</v>
      </c>
    </row>
    <row r="4376" ht="14.25" customHeight="1">
      <c r="A4376" s="1">
        <v>3135.0</v>
      </c>
      <c r="B4376" s="1" t="s">
        <v>4378</v>
      </c>
      <c r="C4376" s="1">
        <v>1984.0</v>
      </c>
      <c r="D4376" s="1">
        <f>RANK('Popolazione per Comune 2024'!$C4376,'Popolazione per Comune 2024'!$C$2:$C$7901,0) + COUNTIF($C$2:'Popolazione per Comune 2024'!$C4376, 'Popolazione per Comune 2024'!$C4376) -1</f>
        <v>4375</v>
      </c>
    </row>
    <row r="4377" ht="14.25" customHeight="1">
      <c r="A4377" s="1">
        <v>96046.0</v>
      </c>
      <c r="B4377" s="1" t="s">
        <v>4379</v>
      </c>
      <c r="C4377" s="1">
        <v>1984.0</v>
      </c>
      <c r="D4377" s="1">
        <f>RANK('Popolazione per Comune 2024'!$C4377,'Popolazione per Comune 2024'!$C$2:$C$7901,0) + COUNTIF($C$2:'Popolazione per Comune 2024'!$C4377, 'Popolazione per Comune 2024'!$C4377) -1</f>
        <v>4376</v>
      </c>
    </row>
    <row r="4378" ht="14.25" customHeight="1">
      <c r="A4378" s="1">
        <v>69030.0</v>
      </c>
      <c r="B4378" s="1" t="s">
        <v>4380</v>
      </c>
      <c r="C4378" s="1">
        <v>1982.0</v>
      </c>
      <c r="D4378" s="1">
        <f>RANK('Popolazione per Comune 2024'!$C4378,'Popolazione per Comune 2024'!$C$2:$C$7901,0) + COUNTIF($C$2:'Popolazione per Comune 2024'!$C4378, 'Popolazione per Comune 2024'!$C4378) -1</f>
        <v>4377</v>
      </c>
    </row>
    <row r="4379" ht="14.25" customHeight="1">
      <c r="A4379" s="1">
        <v>34002.0</v>
      </c>
      <c r="B4379" s="1" t="s">
        <v>4381</v>
      </c>
      <c r="C4379" s="1">
        <v>1981.0</v>
      </c>
      <c r="D4379" s="1">
        <f>RANK('Popolazione per Comune 2024'!$C4379,'Popolazione per Comune 2024'!$C$2:$C$7901,0) + COUNTIF($C$2:'Popolazione per Comune 2024'!$C4379, 'Popolazione per Comune 2024'!$C4379) -1</f>
        <v>4378</v>
      </c>
    </row>
    <row r="4380" ht="14.25" customHeight="1">
      <c r="A4380" s="1">
        <v>16094.0</v>
      </c>
      <c r="B4380" s="1" t="s">
        <v>4382</v>
      </c>
      <c r="C4380" s="1">
        <v>1980.0</v>
      </c>
      <c r="D4380" s="1">
        <f>RANK('Popolazione per Comune 2024'!$C4380,'Popolazione per Comune 2024'!$C$2:$C$7901,0) + COUNTIF($C$2:'Popolazione per Comune 2024'!$C4380, 'Popolazione per Comune 2024'!$C4380) -1</f>
        <v>4379</v>
      </c>
    </row>
    <row r="4381" ht="14.25" customHeight="1">
      <c r="A4381" s="1">
        <v>78093.0</v>
      </c>
      <c r="B4381" s="1" t="s">
        <v>4383</v>
      </c>
      <c r="C4381" s="1">
        <v>1980.0</v>
      </c>
      <c r="D4381" s="1">
        <f>RANK('Popolazione per Comune 2024'!$C4381,'Popolazione per Comune 2024'!$C$2:$C$7901,0) + COUNTIF($C$2:'Popolazione per Comune 2024'!$C4381, 'Popolazione per Comune 2024'!$C4381) -1</f>
        <v>4380</v>
      </c>
    </row>
    <row r="4382" ht="14.25" customHeight="1">
      <c r="A4382" s="1">
        <v>84008.0</v>
      </c>
      <c r="B4382" s="1" t="s">
        <v>4384</v>
      </c>
      <c r="C4382" s="1">
        <v>1980.0</v>
      </c>
      <c r="D4382" s="1">
        <f>RANK('Popolazione per Comune 2024'!$C4382,'Popolazione per Comune 2024'!$C$2:$C$7901,0) + COUNTIF($C$2:'Popolazione per Comune 2024'!$C4382, 'Popolazione per Comune 2024'!$C4382) -1</f>
        <v>4381</v>
      </c>
    </row>
    <row r="4383" ht="14.25" customHeight="1">
      <c r="A4383" s="1">
        <v>1077.0</v>
      </c>
      <c r="B4383" s="1" t="s">
        <v>4385</v>
      </c>
      <c r="C4383" s="1">
        <v>1979.0</v>
      </c>
      <c r="D4383" s="1">
        <f>RANK('Popolazione per Comune 2024'!$C4383,'Popolazione per Comune 2024'!$C$2:$C$7901,0) + COUNTIF($C$2:'Popolazione per Comune 2024'!$C4383, 'Popolazione per Comune 2024'!$C4383) -1</f>
        <v>4382</v>
      </c>
    </row>
    <row r="4384" ht="14.25" customHeight="1">
      <c r="A4384" s="1">
        <v>41008.0</v>
      </c>
      <c r="B4384" s="1" t="s">
        <v>4386</v>
      </c>
      <c r="C4384" s="1">
        <v>1979.0</v>
      </c>
      <c r="D4384" s="1">
        <f>RANK('Popolazione per Comune 2024'!$C4384,'Popolazione per Comune 2024'!$C$2:$C$7901,0) + COUNTIF($C$2:'Popolazione per Comune 2024'!$C4384, 'Popolazione per Comune 2024'!$C4384) -1</f>
        <v>4383</v>
      </c>
    </row>
    <row r="4385" ht="14.25" customHeight="1">
      <c r="A4385" s="1">
        <v>16083.0</v>
      </c>
      <c r="B4385" s="1" t="s">
        <v>4387</v>
      </c>
      <c r="C4385" s="1">
        <v>1978.0</v>
      </c>
      <c r="D4385" s="1">
        <f>RANK('Popolazione per Comune 2024'!$C4385,'Popolazione per Comune 2024'!$C$2:$C$7901,0) + COUNTIF($C$2:'Popolazione per Comune 2024'!$C4385, 'Popolazione per Comune 2024'!$C4385) -1</f>
        <v>4384</v>
      </c>
    </row>
    <row r="4386" ht="14.25" customHeight="1">
      <c r="A4386" s="1">
        <v>17203.0</v>
      </c>
      <c r="B4386" s="1" t="s">
        <v>4388</v>
      </c>
      <c r="C4386" s="1">
        <v>1976.0</v>
      </c>
      <c r="D4386" s="1">
        <f>RANK('Popolazione per Comune 2024'!$C4386,'Popolazione per Comune 2024'!$C$2:$C$7901,0) + COUNTIF($C$2:'Popolazione per Comune 2024'!$C4386, 'Popolazione per Comune 2024'!$C4386) -1</f>
        <v>4385</v>
      </c>
    </row>
    <row r="4387" ht="14.25" customHeight="1">
      <c r="A4387" s="1">
        <v>32005.0</v>
      </c>
      <c r="B4387" s="1" t="s">
        <v>4389</v>
      </c>
      <c r="C4387" s="1">
        <v>1976.0</v>
      </c>
      <c r="D4387" s="1">
        <f>RANK('Popolazione per Comune 2024'!$C4387,'Popolazione per Comune 2024'!$C$2:$C$7901,0) + COUNTIF($C$2:'Popolazione per Comune 2024'!$C4387, 'Popolazione per Comune 2024'!$C4387) -1</f>
        <v>4386</v>
      </c>
    </row>
    <row r="4388" ht="14.25" customHeight="1">
      <c r="A4388" s="1">
        <v>16251.0</v>
      </c>
      <c r="B4388" s="1" t="s">
        <v>4390</v>
      </c>
      <c r="C4388" s="1">
        <v>1975.0</v>
      </c>
      <c r="D4388" s="1">
        <f>RANK('Popolazione per Comune 2024'!$C4388,'Popolazione per Comune 2024'!$C$2:$C$7901,0) + COUNTIF($C$2:'Popolazione per Comune 2024'!$C4388, 'Popolazione per Comune 2024'!$C4388) -1</f>
        <v>4387</v>
      </c>
    </row>
    <row r="4389" ht="14.25" customHeight="1">
      <c r="A4389" s="1">
        <v>14032.0</v>
      </c>
      <c r="B4389" s="1" t="s">
        <v>4391</v>
      </c>
      <c r="C4389" s="1">
        <v>1974.0</v>
      </c>
      <c r="D4389" s="1">
        <f>RANK('Popolazione per Comune 2024'!$C4389,'Popolazione per Comune 2024'!$C$2:$C$7901,0) + COUNTIF($C$2:'Popolazione per Comune 2024'!$C4389, 'Popolazione per Comune 2024'!$C4389) -1</f>
        <v>4388</v>
      </c>
    </row>
    <row r="4390" ht="14.25" customHeight="1">
      <c r="A4390" s="1">
        <v>55006.0</v>
      </c>
      <c r="B4390" s="1" t="s">
        <v>4392</v>
      </c>
      <c r="C4390" s="1">
        <v>1974.0</v>
      </c>
      <c r="D4390" s="1">
        <f>RANK('Popolazione per Comune 2024'!$C4390,'Popolazione per Comune 2024'!$C$2:$C$7901,0) + COUNTIF($C$2:'Popolazione per Comune 2024'!$C4390, 'Popolazione per Comune 2024'!$C4390) -1</f>
        <v>4389</v>
      </c>
    </row>
    <row r="4391" ht="14.25" customHeight="1">
      <c r="A4391" s="1">
        <v>65101.0</v>
      </c>
      <c r="B4391" s="1" t="s">
        <v>4393</v>
      </c>
      <c r="C4391" s="1">
        <v>1974.0</v>
      </c>
      <c r="D4391" s="1">
        <f>RANK('Popolazione per Comune 2024'!$C4391,'Popolazione per Comune 2024'!$C$2:$C$7901,0) + COUNTIF($C$2:'Popolazione per Comune 2024'!$C4391, 'Popolazione per Comune 2024'!$C4391) -1</f>
        <v>4390</v>
      </c>
    </row>
    <row r="4392" ht="14.25" customHeight="1">
      <c r="A4392" s="1">
        <v>78125.0</v>
      </c>
      <c r="B4392" s="1" t="s">
        <v>4394</v>
      </c>
      <c r="C4392" s="1">
        <v>1974.0</v>
      </c>
      <c r="D4392" s="1">
        <f>RANK('Popolazione per Comune 2024'!$C4392,'Popolazione per Comune 2024'!$C$2:$C$7901,0) + COUNTIF($C$2:'Popolazione per Comune 2024'!$C4392, 'Popolazione per Comune 2024'!$C4392) -1</f>
        <v>4391</v>
      </c>
    </row>
    <row r="4393" ht="14.25" customHeight="1">
      <c r="A4393" s="1">
        <v>54041.0</v>
      </c>
      <c r="B4393" s="1" t="s">
        <v>4395</v>
      </c>
      <c r="C4393" s="1">
        <v>1973.0</v>
      </c>
      <c r="D4393" s="1">
        <f>RANK('Popolazione per Comune 2024'!$C4393,'Popolazione per Comune 2024'!$C$2:$C$7901,0) + COUNTIF($C$2:'Popolazione per Comune 2024'!$C4393, 'Popolazione per Comune 2024'!$C4393) -1</f>
        <v>4392</v>
      </c>
    </row>
    <row r="4394" ht="14.25" customHeight="1">
      <c r="A4394" s="1">
        <v>91103.0</v>
      </c>
      <c r="B4394" s="1" t="s">
        <v>4396</v>
      </c>
      <c r="C4394" s="1">
        <v>1973.0</v>
      </c>
      <c r="D4394" s="1">
        <f>RANK('Popolazione per Comune 2024'!$C4394,'Popolazione per Comune 2024'!$C$2:$C$7901,0) + COUNTIF($C$2:'Popolazione per Comune 2024'!$C4394, 'Popolazione per Comune 2024'!$C4394) -1</f>
        <v>4393</v>
      </c>
    </row>
    <row r="4395" ht="14.25" customHeight="1">
      <c r="A4395" s="1">
        <v>97065.0</v>
      </c>
      <c r="B4395" s="1" t="s">
        <v>4397</v>
      </c>
      <c r="C4395" s="1">
        <v>1972.0</v>
      </c>
      <c r="D4395" s="1">
        <f>RANK('Popolazione per Comune 2024'!$C4395,'Popolazione per Comune 2024'!$C$2:$C$7901,0) + COUNTIF($C$2:'Popolazione per Comune 2024'!$C4395, 'Popolazione per Comune 2024'!$C4395) -1</f>
        <v>4394</v>
      </c>
    </row>
    <row r="4396" ht="14.25" customHeight="1">
      <c r="A4396" s="1">
        <v>91032.0</v>
      </c>
      <c r="B4396" s="1" t="s">
        <v>4398</v>
      </c>
      <c r="C4396" s="1">
        <v>1971.0</v>
      </c>
      <c r="D4396" s="1">
        <f>RANK('Popolazione per Comune 2024'!$C4396,'Popolazione per Comune 2024'!$C$2:$C$7901,0) + COUNTIF($C$2:'Popolazione per Comune 2024'!$C4396, 'Popolazione per Comune 2024'!$C4396) -1</f>
        <v>4395</v>
      </c>
    </row>
    <row r="4397" ht="14.25" customHeight="1">
      <c r="A4397" s="1">
        <v>1178.0</v>
      </c>
      <c r="B4397" s="1" t="s">
        <v>4399</v>
      </c>
      <c r="C4397" s="1">
        <v>1970.0</v>
      </c>
      <c r="D4397" s="1">
        <f>RANK('Popolazione per Comune 2024'!$C4397,'Popolazione per Comune 2024'!$C$2:$C$7901,0) + COUNTIF($C$2:'Popolazione per Comune 2024'!$C4397, 'Popolazione per Comune 2024'!$C4397) -1</f>
        <v>4396</v>
      </c>
    </row>
    <row r="4398" ht="14.25" customHeight="1">
      <c r="A4398" s="1">
        <v>5059.0</v>
      </c>
      <c r="B4398" s="1" t="s">
        <v>4400</v>
      </c>
      <c r="C4398" s="1">
        <v>1970.0</v>
      </c>
      <c r="D4398" s="1">
        <f>RANK('Popolazione per Comune 2024'!$C4398,'Popolazione per Comune 2024'!$C$2:$C$7901,0) + COUNTIF($C$2:'Popolazione per Comune 2024'!$C4398, 'Popolazione per Comune 2024'!$C4398) -1</f>
        <v>4397</v>
      </c>
    </row>
    <row r="4399" ht="14.25" customHeight="1">
      <c r="A4399" s="1">
        <v>103003.0</v>
      </c>
      <c r="B4399" s="1" t="s">
        <v>4401</v>
      </c>
      <c r="C4399" s="1">
        <v>1970.0</v>
      </c>
      <c r="D4399" s="1">
        <f>RANK('Popolazione per Comune 2024'!$C4399,'Popolazione per Comune 2024'!$C$2:$C$7901,0) + COUNTIF($C$2:'Popolazione per Comune 2024'!$C4399, 'Popolazione per Comune 2024'!$C4399) -1</f>
        <v>4398</v>
      </c>
    </row>
    <row r="4400" ht="14.25" customHeight="1">
      <c r="A4400" s="1">
        <v>19003.0</v>
      </c>
      <c r="B4400" s="1" t="s">
        <v>4402</v>
      </c>
      <c r="C4400" s="1">
        <v>1969.0</v>
      </c>
      <c r="D4400" s="1">
        <f>RANK('Popolazione per Comune 2024'!$C4400,'Popolazione per Comune 2024'!$C$2:$C$7901,0) + COUNTIF($C$2:'Popolazione per Comune 2024'!$C4400, 'Popolazione per Comune 2024'!$C4400) -1</f>
        <v>4399</v>
      </c>
    </row>
    <row r="4401" ht="14.25" customHeight="1">
      <c r="A4401" s="1">
        <v>62010.0</v>
      </c>
      <c r="B4401" s="1" t="s">
        <v>4403</v>
      </c>
      <c r="C4401" s="1">
        <v>1969.0</v>
      </c>
      <c r="D4401" s="1">
        <f>RANK('Popolazione per Comune 2024'!$C4401,'Popolazione per Comune 2024'!$C$2:$C$7901,0) + COUNTIF($C$2:'Popolazione per Comune 2024'!$C4401, 'Popolazione per Comune 2024'!$C4401) -1</f>
        <v>4400</v>
      </c>
    </row>
    <row r="4402" ht="14.25" customHeight="1">
      <c r="A4402" s="1">
        <v>65102.0</v>
      </c>
      <c r="B4402" s="1" t="s">
        <v>4404</v>
      </c>
      <c r="C4402" s="1">
        <v>1969.0</v>
      </c>
      <c r="D4402" s="1">
        <f>RANK('Popolazione per Comune 2024'!$C4402,'Popolazione per Comune 2024'!$C$2:$C$7901,0) + COUNTIF($C$2:'Popolazione per Comune 2024'!$C4402, 'Popolazione per Comune 2024'!$C4402) -1</f>
        <v>4401</v>
      </c>
    </row>
    <row r="4403" ht="14.25" customHeight="1">
      <c r="A4403" s="1">
        <v>78135.0</v>
      </c>
      <c r="B4403" s="1" t="s">
        <v>4405</v>
      </c>
      <c r="C4403" s="1">
        <v>1969.0</v>
      </c>
      <c r="D4403" s="1">
        <f>RANK('Popolazione per Comune 2024'!$C4403,'Popolazione per Comune 2024'!$C$2:$C$7901,0) + COUNTIF($C$2:'Popolazione per Comune 2024'!$C4403, 'Popolazione per Comune 2024'!$C4403) -1</f>
        <v>4402</v>
      </c>
    </row>
    <row r="4404" ht="14.25" customHeight="1">
      <c r="A4404" s="1">
        <v>34004.0</v>
      </c>
      <c r="B4404" s="1" t="s">
        <v>4406</v>
      </c>
      <c r="C4404" s="1">
        <v>1968.0</v>
      </c>
      <c r="D4404" s="1">
        <f>RANK('Popolazione per Comune 2024'!$C4404,'Popolazione per Comune 2024'!$C$2:$C$7901,0) + COUNTIF($C$2:'Popolazione per Comune 2024'!$C4404, 'Popolazione per Comune 2024'!$C4404) -1</f>
        <v>4403</v>
      </c>
    </row>
    <row r="4405" ht="14.25" customHeight="1">
      <c r="A4405" s="1">
        <v>111039.0</v>
      </c>
      <c r="B4405" s="1" t="s">
        <v>4407</v>
      </c>
      <c r="C4405" s="1">
        <v>1968.0</v>
      </c>
      <c r="D4405" s="1">
        <f>RANK('Popolazione per Comune 2024'!$C4405,'Popolazione per Comune 2024'!$C$2:$C$7901,0) + COUNTIF($C$2:'Popolazione per Comune 2024'!$C4405, 'Popolazione per Comune 2024'!$C4405) -1</f>
        <v>4404</v>
      </c>
    </row>
    <row r="4406" ht="14.25" customHeight="1">
      <c r="A4406" s="1">
        <v>29050.0</v>
      </c>
      <c r="B4406" s="1" t="s">
        <v>4408</v>
      </c>
      <c r="C4406" s="1">
        <v>1967.0</v>
      </c>
      <c r="D4406" s="1">
        <f>RANK('Popolazione per Comune 2024'!$C4406,'Popolazione per Comune 2024'!$C$2:$C$7901,0) + COUNTIF($C$2:'Popolazione per Comune 2024'!$C4406, 'Popolazione per Comune 2024'!$C4406) -1</f>
        <v>4405</v>
      </c>
    </row>
    <row r="4407" ht="14.25" customHeight="1">
      <c r="A4407" s="1">
        <v>52021.0</v>
      </c>
      <c r="B4407" s="1" t="s">
        <v>4409</v>
      </c>
      <c r="C4407" s="1">
        <v>1966.0</v>
      </c>
      <c r="D4407" s="1">
        <f>RANK('Popolazione per Comune 2024'!$C4407,'Popolazione per Comune 2024'!$C$2:$C$7901,0) + COUNTIF($C$2:'Popolazione per Comune 2024'!$C4407, 'Popolazione per Comune 2024'!$C4407) -1</f>
        <v>4406</v>
      </c>
    </row>
    <row r="4408" ht="14.25" customHeight="1">
      <c r="A4408" s="1">
        <v>57051.0</v>
      </c>
      <c r="B4408" s="1" t="s">
        <v>4410</v>
      </c>
      <c r="C4408" s="1">
        <v>1965.0</v>
      </c>
      <c r="D4408" s="1">
        <f>RANK('Popolazione per Comune 2024'!$C4408,'Popolazione per Comune 2024'!$C$2:$C$7901,0) + COUNTIF($C$2:'Popolazione per Comune 2024'!$C4408, 'Popolazione per Comune 2024'!$C4408) -1</f>
        <v>4407</v>
      </c>
    </row>
    <row r="4409" ht="14.25" customHeight="1">
      <c r="A4409" s="1">
        <v>17118.0</v>
      </c>
      <c r="B4409" s="1" t="s">
        <v>4411</v>
      </c>
      <c r="C4409" s="1">
        <v>1964.0</v>
      </c>
      <c r="D4409" s="1">
        <f>RANK('Popolazione per Comune 2024'!$C4409,'Popolazione per Comune 2024'!$C$2:$C$7901,0) + COUNTIF($C$2:'Popolazione per Comune 2024'!$C4409, 'Popolazione per Comune 2024'!$C4409) -1</f>
        <v>4408</v>
      </c>
    </row>
    <row r="4410" ht="14.25" customHeight="1">
      <c r="A4410" s="1">
        <v>19054.0</v>
      </c>
      <c r="B4410" s="1" t="s">
        <v>4412</v>
      </c>
      <c r="C4410" s="1">
        <v>1962.0</v>
      </c>
      <c r="D4410" s="1">
        <f>RANK('Popolazione per Comune 2024'!$C4410,'Popolazione per Comune 2024'!$C$2:$C$7901,0) + COUNTIF($C$2:'Popolazione per Comune 2024'!$C4410, 'Popolazione per Comune 2024'!$C4410) -1</f>
        <v>4409</v>
      </c>
    </row>
    <row r="4411" ht="14.25" customHeight="1">
      <c r="A4411" s="1">
        <v>61011.0</v>
      </c>
      <c r="B4411" s="1" t="s">
        <v>4413</v>
      </c>
      <c r="C4411" s="1">
        <v>1962.0</v>
      </c>
      <c r="D4411" s="1">
        <f>RANK('Popolazione per Comune 2024'!$C4411,'Popolazione per Comune 2024'!$C$2:$C$7901,0) + COUNTIF($C$2:'Popolazione per Comune 2024'!$C4411, 'Popolazione per Comune 2024'!$C4411) -1</f>
        <v>4410</v>
      </c>
    </row>
    <row r="4412" ht="14.25" customHeight="1">
      <c r="A4412" s="1">
        <v>99026.0</v>
      </c>
      <c r="B4412" s="1" t="s">
        <v>4414</v>
      </c>
      <c r="C4412" s="1">
        <v>1960.0</v>
      </c>
      <c r="D4412" s="1">
        <f>RANK('Popolazione per Comune 2024'!$C4412,'Popolazione per Comune 2024'!$C$2:$C$7901,0) + COUNTIF($C$2:'Popolazione per Comune 2024'!$C4412, 'Popolazione per Comune 2024'!$C4412) -1</f>
        <v>4411</v>
      </c>
    </row>
    <row r="4413" ht="14.25" customHeight="1">
      <c r="A4413" s="1">
        <v>44036.0</v>
      </c>
      <c r="B4413" s="1" t="s">
        <v>4415</v>
      </c>
      <c r="C4413" s="1">
        <v>1959.0</v>
      </c>
      <c r="D4413" s="1">
        <f>RANK('Popolazione per Comune 2024'!$C4413,'Popolazione per Comune 2024'!$C$2:$C$7901,0) + COUNTIF($C$2:'Popolazione per Comune 2024'!$C4413, 'Popolazione per Comune 2024'!$C4413) -1</f>
        <v>4412</v>
      </c>
    </row>
    <row r="4414" ht="14.25" customHeight="1">
      <c r="A4414" s="1">
        <v>64109.0</v>
      </c>
      <c r="B4414" s="1" t="s">
        <v>4416</v>
      </c>
      <c r="C4414" s="1">
        <v>1959.0</v>
      </c>
      <c r="D4414" s="1">
        <f>RANK('Popolazione per Comune 2024'!$C4414,'Popolazione per Comune 2024'!$C$2:$C$7901,0) + COUNTIF($C$2:'Popolazione per Comune 2024'!$C4414, 'Popolazione per Comune 2024'!$C4414) -1</f>
        <v>4413</v>
      </c>
    </row>
    <row r="4415" ht="14.25" customHeight="1">
      <c r="A4415" s="1">
        <v>111017.0</v>
      </c>
      <c r="B4415" s="1" t="s">
        <v>4417</v>
      </c>
      <c r="C4415" s="1">
        <v>1959.0</v>
      </c>
      <c r="D4415" s="1">
        <f>RANK('Popolazione per Comune 2024'!$C4415,'Popolazione per Comune 2024'!$C$2:$C$7901,0) + COUNTIF($C$2:'Popolazione per Comune 2024'!$C4415, 'Popolazione per Comune 2024'!$C4415) -1</f>
        <v>4414</v>
      </c>
    </row>
    <row r="4416" ht="14.25" customHeight="1">
      <c r="A4416" s="1">
        <v>4100.0</v>
      </c>
      <c r="B4416" s="1" t="s">
        <v>4418</v>
      </c>
      <c r="C4416" s="1">
        <v>1956.0</v>
      </c>
      <c r="D4416" s="1">
        <f>RANK('Popolazione per Comune 2024'!$C4416,'Popolazione per Comune 2024'!$C$2:$C$7901,0) + COUNTIF($C$2:'Popolazione per Comune 2024'!$C4416, 'Popolazione per Comune 2024'!$C4416) -1</f>
        <v>4415</v>
      </c>
    </row>
    <row r="4417" ht="14.25" customHeight="1">
      <c r="A4417" s="1">
        <v>6168.0</v>
      </c>
      <c r="B4417" s="1" t="s">
        <v>4419</v>
      </c>
      <c r="C4417" s="1">
        <v>1956.0</v>
      </c>
      <c r="D4417" s="1">
        <f>RANK('Popolazione per Comune 2024'!$C4417,'Popolazione per Comune 2024'!$C$2:$C$7901,0) + COUNTIF($C$2:'Popolazione per Comune 2024'!$C4417, 'Popolazione per Comune 2024'!$C4417) -1</f>
        <v>4416</v>
      </c>
    </row>
    <row r="4418" ht="14.25" customHeight="1">
      <c r="A4418" s="1">
        <v>79048.0</v>
      </c>
      <c r="B4418" s="1" t="s">
        <v>4420</v>
      </c>
      <c r="C4418" s="1">
        <v>1956.0</v>
      </c>
      <c r="D4418" s="1">
        <f>RANK('Popolazione per Comune 2024'!$C4418,'Popolazione per Comune 2024'!$C$2:$C$7901,0) + COUNTIF($C$2:'Popolazione per Comune 2024'!$C4418, 'Popolazione per Comune 2024'!$C4418) -1</f>
        <v>4417</v>
      </c>
    </row>
    <row r="4419" ht="14.25" customHeight="1">
      <c r="A4419" s="1">
        <v>111050.0</v>
      </c>
      <c r="B4419" s="1" t="s">
        <v>4421</v>
      </c>
      <c r="C4419" s="1">
        <v>1956.0</v>
      </c>
      <c r="D4419" s="1">
        <f>RANK('Popolazione per Comune 2024'!$C4419,'Popolazione per Comune 2024'!$C$2:$C$7901,0) + COUNTIF($C$2:'Popolazione per Comune 2024'!$C4419, 'Popolazione per Comune 2024'!$C4419) -1</f>
        <v>4418</v>
      </c>
    </row>
    <row r="4420" ht="14.25" customHeight="1">
      <c r="A4420" s="1">
        <v>62048.0</v>
      </c>
      <c r="B4420" s="1" t="s">
        <v>4422</v>
      </c>
      <c r="C4420" s="1">
        <v>1955.0</v>
      </c>
      <c r="D4420" s="1">
        <f>RANK('Popolazione per Comune 2024'!$C4420,'Popolazione per Comune 2024'!$C$2:$C$7901,0) + COUNTIF($C$2:'Popolazione per Comune 2024'!$C4420, 'Popolazione per Comune 2024'!$C4420) -1</f>
        <v>4419</v>
      </c>
    </row>
    <row r="4421" ht="14.25" customHeight="1">
      <c r="A4421" s="1">
        <v>75033.0</v>
      </c>
      <c r="B4421" s="1" t="s">
        <v>4423</v>
      </c>
      <c r="C4421" s="1">
        <v>1953.0</v>
      </c>
      <c r="D4421" s="1">
        <f>RANK('Popolazione per Comune 2024'!$C4421,'Popolazione per Comune 2024'!$C$2:$C$7901,0) + COUNTIF($C$2:'Popolazione per Comune 2024'!$C4421, 'Popolazione per Comune 2024'!$C4421) -1</f>
        <v>4420</v>
      </c>
    </row>
    <row r="4422" ht="14.25" customHeight="1">
      <c r="A4422" s="1">
        <v>13134.0</v>
      </c>
      <c r="B4422" s="1" t="s">
        <v>4424</v>
      </c>
      <c r="C4422" s="1">
        <v>1952.0</v>
      </c>
      <c r="D4422" s="1">
        <f>RANK('Popolazione per Comune 2024'!$C4422,'Popolazione per Comune 2024'!$C$2:$C$7901,0) + COUNTIF($C$2:'Popolazione per Comune 2024'!$C4422, 'Popolazione per Comune 2024'!$C4422) -1</f>
        <v>4421</v>
      </c>
    </row>
    <row r="4423" ht="14.25" customHeight="1">
      <c r="A4423" s="1">
        <v>30071.0</v>
      </c>
      <c r="B4423" s="1" t="s">
        <v>4425</v>
      </c>
      <c r="C4423" s="1">
        <v>1952.0</v>
      </c>
      <c r="D4423" s="1">
        <f>RANK('Popolazione per Comune 2024'!$C4423,'Popolazione per Comune 2024'!$C$2:$C$7901,0) + COUNTIF($C$2:'Popolazione per Comune 2024'!$C4423, 'Popolazione per Comune 2024'!$C4423) -1</f>
        <v>4422</v>
      </c>
    </row>
    <row r="4424" ht="14.25" customHeight="1">
      <c r="A4424" s="1">
        <v>60039.0</v>
      </c>
      <c r="B4424" s="1" t="s">
        <v>4426</v>
      </c>
      <c r="C4424" s="1">
        <v>1951.0</v>
      </c>
      <c r="D4424" s="1">
        <f>RANK('Popolazione per Comune 2024'!$C4424,'Popolazione per Comune 2024'!$C$2:$C$7901,0) + COUNTIF($C$2:'Popolazione per Comune 2024'!$C4424, 'Popolazione per Comune 2024'!$C4424) -1</f>
        <v>4423</v>
      </c>
    </row>
    <row r="4425" ht="14.25" customHeight="1">
      <c r="A4425" s="1">
        <v>61080.0</v>
      </c>
      <c r="B4425" s="1" t="s">
        <v>4427</v>
      </c>
      <c r="C4425" s="1">
        <v>1950.0</v>
      </c>
      <c r="D4425" s="1">
        <f>RANK('Popolazione per Comune 2024'!$C4425,'Popolazione per Comune 2024'!$C$2:$C$7901,0) + COUNTIF($C$2:'Popolazione per Comune 2024'!$C4425, 'Popolazione per Comune 2024'!$C4425) -1</f>
        <v>4424</v>
      </c>
    </row>
    <row r="4426" ht="14.25" customHeight="1">
      <c r="A4426" s="1">
        <v>65149.0</v>
      </c>
      <c r="B4426" s="1" t="s">
        <v>4428</v>
      </c>
      <c r="C4426" s="1">
        <v>1950.0</v>
      </c>
      <c r="D4426" s="1">
        <f>RANK('Popolazione per Comune 2024'!$C4426,'Popolazione per Comune 2024'!$C$2:$C$7901,0) + COUNTIF($C$2:'Popolazione per Comune 2024'!$C4426, 'Popolazione per Comune 2024'!$C4426) -1</f>
        <v>4425</v>
      </c>
    </row>
    <row r="4427" ht="14.25" customHeight="1">
      <c r="A4427" s="1">
        <v>66087.0</v>
      </c>
      <c r="B4427" s="1" t="s">
        <v>4429</v>
      </c>
      <c r="C4427" s="1">
        <v>1948.0</v>
      </c>
      <c r="D4427" s="1">
        <f>RANK('Popolazione per Comune 2024'!$C4427,'Popolazione per Comune 2024'!$C$2:$C$7901,0) + COUNTIF($C$2:'Popolazione per Comune 2024'!$C4427, 'Popolazione per Comune 2024'!$C4427) -1</f>
        <v>4426</v>
      </c>
    </row>
    <row r="4428" ht="14.25" customHeight="1">
      <c r="A4428" s="1">
        <v>83075.0</v>
      </c>
      <c r="B4428" s="1" t="s">
        <v>4430</v>
      </c>
      <c r="C4428" s="1">
        <v>1948.0</v>
      </c>
      <c r="D4428" s="1">
        <f>RANK('Popolazione per Comune 2024'!$C4428,'Popolazione per Comune 2024'!$C$2:$C$7901,0) + COUNTIF($C$2:'Popolazione per Comune 2024'!$C4428, 'Popolazione per Comune 2024'!$C4428) -1</f>
        <v>4427</v>
      </c>
    </row>
    <row r="4429" ht="14.25" customHeight="1">
      <c r="A4429" s="1">
        <v>56016.0</v>
      </c>
      <c r="B4429" s="1" t="s">
        <v>4431</v>
      </c>
      <c r="C4429" s="1">
        <v>1947.0</v>
      </c>
      <c r="D4429" s="1">
        <f>RANK('Popolazione per Comune 2024'!$C4429,'Popolazione per Comune 2024'!$C$2:$C$7901,0) + COUNTIF($C$2:'Popolazione per Comune 2024'!$C4429, 'Popolazione per Comune 2024'!$C4429) -1</f>
        <v>4428</v>
      </c>
    </row>
    <row r="4430" ht="14.25" customHeight="1">
      <c r="A4430" s="1">
        <v>61050.0</v>
      </c>
      <c r="B4430" s="1" t="s">
        <v>4432</v>
      </c>
      <c r="C4430" s="1">
        <v>1946.0</v>
      </c>
      <c r="D4430" s="1">
        <f>RANK('Popolazione per Comune 2024'!$C4430,'Popolazione per Comune 2024'!$C$2:$C$7901,0) + COUNTIF($C$2:'Popolazione per Comune 2024'!$C4430, 'Popolazione per Comune 2024'!$C4430) -1</f>
        <v>4429</v>
      </c>
    </row>
    <row r="4431" ht="14.25" customHeight="1">
      <c r="A4431" s="1">
        <v>91083.0</v>
      </c>
      <c r="B4431" s="1" t="s">
        <v>4433</v>
      </c>
      <c r="C4431" s="1">
        <v>1946.0</v>
      </c>
      <c r="D4431" s="1">
        <f>RANK('Popolazione per Comune 2024'!$C4431,'Popolazione per Comune 2024'!$C$2:$C$7901,0) + COUNTIF($C$2:'Popolazione per Comune 2024'!$C4431, 'Popolazione per Comune 2024'!$C4431) -1</f>
        <v>4430</v>
      </c>
    </row>
    <row r="4432" ht="14.25" customHeight="1">
      <c r="A4432" s="1">
        <v>103071.0</v>
      </c>
      <c r="B4432" s="1" t="s">
        <v>4434</v>
      </c>
      <c r="C4432" s="1">
        <v>1945.0</v>
      </c>
      <c r="D4432" s="1">
        <f>RANK('Popolazione per Comune 2024'!$C4432,'Popolazione per Comune 2024'!$C$2:$C$7901,0) + COUNTIF($C$2:'Popolazione per Comune 2024'!$C4432, 'Popolazione per Comune 2024'!$C4432) -1</f>
        <v>4431</v>
      </c>
    </row>
    <row r="4433" ht="14.25" customHeight="1">
      <c r="A4433" s="1">
        <v>97040.0</v>
      </c>
      <c r="B4433" s="1" t="s">
        <v>4435</v>
      </c>
      <c r="C4433" s="1">
        <v>1944.0</v>
      </c>
      <c r="D4433" s="1">
        <f>RANK('Popolazione per Comune 2024'!$C4433,'Popolazione per Comune 2024'!$C$2:$C$7901,0) + COUNTIF($C$2:'Popolazione per Comune 2024'!$C4433, 'Popolazione per Comune 2024'!$C4433) -1</f>
        <v>4432</v>
      </c>
    </row>
    <row r="4434" ht="14.25" customHeight="1">
      <c r="A4434" s="1">
        <v>79099.0</v>
      </c>
      <c r="B4434" s="1" t="s">
        <v>4436</v>
      </c>
      <c r="C4434" s="1">
        <v>1943.0</v>
      </c>
      <c r="D4434" s="1">
        <f>RANK('Popolazione per Comune 2024'!$C4434,'Popolazione per Comune 2024'!$C$2:$C$7901,0) + COUNTIF($C$2:'Popolazione per Comune 2024'!$C4434, 'Popolazione per Comune 2024'!$C4434) -1</f>
        <v>4433</v>
      </c>
    </row>
    <row r="4435" ht="14.25" customHeight="1">
      <c r="A4435" s="1">
        <v>101001.0</v>
      </c>
      <c r="B4435" s="1" t="s">
        <v>4437</v>
      </c>
      <c r="C4435" s="1">
        <v>1943.0</v>
      </c>
      <c r="D4435" s="1">
        <f>RANK('Popolazione per Comune 2024'!$C4435,'Popolazione per Comune 2024'!$C$2:$C$7901,0) + COUNTIF($C$2:'Popolazione per Comune 2024'!$C4435, 'Popolazione per Comune 2024'!$C4435) -1</f>
        <v>4434</v>
      </c>
    </row>
    <row r="4436" ht="14.25" customHeight="1">
      <c r="A4436" s="1">
        <v>102016.0</v>
      </c>
      <c r="B4436" s="1" t="s">
        <v>4438</v>
      </c>
      <c r="C4436" s="1">
        <v>1943.0</v>
      </c>
      <c r="D4436" s="1">
        <f>RANK('Popolazione per Comune 2024'!$C4436,'Popolazione per Comune 2024'!$C$2:$C$7901,0) + COUNTIF($C$2:'Popolazione per Comune 2024'!$C4436, 'Popolazione per Comune 2024'!$C4436) -1</f>
        <v>4435</v>
      </c>
    </row>
    <row r="4437" ht="14.25" customHeight="1">
      <c r="A4437" s="1">
        <v>4085.0</v>
      </c>
      <c r="B4437" s="1" t="s">
        <v>4439</v>
      </c>
      <c r="C4437" s="1">
        <v>1942.0</v>
      </c>
      <c r="D4437" s="1">
        <f>RANK('Popolazione per Comune 2024'!$C4437,'Popolazione per Comune 2024'!$C$2:$C$7901,0) + COUNTIF($C$2:'Popolazione per Comune 2024'!$C4437, 'Popolazione per Comune 2024'!$C4437) -1</f>
        <v>4436</v>
      </c>
    </row>
    <row r="4438" ht="14.25" customHeight="1">
      <c r="A4438" s="1">
        <v>66048.0</v>
      </c>
      <c r="B4438" s="1" t="s">
        <v>4440</v>
      </c>
      <c r="C4438" s="1">
        <v>1942.0</v>
      </c>
      <c r="D4438" s="1">
        <f>RANK('Popolazione per Comune 2024'!$C4438,'Popolazione per Comune 2024'!$C$2:$C$7901,0) + COUNTIF($C$2:'Popolazione per Comune 2024'!$C4438, 'Popolazione per Comune 2024'!$C4438) -1</f>
        <v>4437</v>
      </c>
    </row>
    <row r="4439" ht="14.25" customHeight="1">
      <c r="A4439" s="1">
        <v>65041.0</v>
      </c>
      <c r="B4439" s="1" t="s">
        <v>4441</v>
      </c>
      <c r="C4439" s="1">
        <v>1941.0</v>
      </c>
      <c r="D4439" s="1">
        <f>RANK('Popolazione per Comune 2024'!$C4439,'Popolazione per Comune 2024'!$C$2:$C$7901,0) + COUNTIF($C$2:'Popolazione per Comune 2024'!$C4439, 'Popolazione per Comune 2024'!$C4439) -1</f>
        <v>4438</v>
      </c>
    </row>
    <row r="4440" ht="14.25" customHeight="1">
      <c r="A4440" s="1">
        <v>69002.0</v>
      </c>
      <c r="B4440" s="1" t="s">
        <v>4442</v>
      </c>
      <c r="C4440" s="1">
        <v>1941.0</v>
      </c>
      <c r="D4440" s="1">
        <f>RANK('Popolazione per Comune 2024'!$C4440,'Popolazione per Comune 2024'!$C$2:$C$7901,0) + COUNTIF($C$2:'Popolazione per Comune 2024'!$C4440, 'Popolazione per Comune 2024'!$C4440) -1</f>
        <v>4439</v>
      </c>
    </row>
    <row r="4441" ht="14.25" customHeight="1">
      <c r="A4441" s="1">
        <v>75095.0</v>
      </c>
      <c r="B4441" s="1" t="s">
        <v>4443</v>
      </c>
      <c r="C4441" s="1">
        <v>1941.0</v>
      </c>
      <c r="D4441" s="1">
        <f>RANK('Popolazione per Comune 2024'!$C4441,'Popolazione per Comune 2024'!$C$2:$C$7901,0) + COUNTIF($C$2:'Popolazione per Comune 2024'!$C4441, 'Popolazione per Comune 2024'!$C4441) -1</f>
        <v>4440</v>
      </c>
    </row>
    <row r="4442" ht="14.25" customHeight="1">
      <c r="A4442" s="1">
        <v>31021.0</v>
      </c>
      <c r="B4442" s="1" t="s">
        <v>4444</v>
      </c>
      <c r="C4442" s="1">
        <v>1940.0</v>
      </c>
      <c r="D4442" s="1">
        <f>RANK('Popolazione per Comune 2024'!$C4442,'Popolazione per Comune 2024'!$C$2:$C$7901,0) + COUNTIF($C$2:'Popolazione per Comune 2024'!$C4442, 'Popolazione per Comune 2024'!$C4442) -1</f>
        <v>4441</v>
      </c>
    </row>
    <row r="4443" ht="14.25" customHeight="1">
      <c r="A4443" s="1">
        <v>17182.0</v>
      </c>
      <c r="B4443" s="1" t="s">
        <v>4445</v>
      </c>
      <c r="C4443" s="1">
        <v>1936.0</v>
      </c>
      <c r="D4443" s="1">
        <f>RANK('Popolazione per Comune 2024'!$C4443,'Popolazione per Comune 2024'!$C$2:$C$7901,0) + COUNTIF($C$2:'Popolazione per Comune 2024'!$C4443, 'Popolazione per Comune 2024'!$C4443) -1</f>
        <v>4442</v>
      </c>
    </row>
    <row r="4444" ht="14.25" customHeight="1">
      <c r="A4444" s="1">
        <v>16211.0</v>
      </c>
      <c r="B4444" s="1" t="s">
        <v>4446</v>
      </c>
      <c r="C4444" s="1">
        <v>1935.0</v>
      </c>
      <c r="D4444" s="1">
        <f>RANK('Popolazione per Comune 2024'!$C4444,'Popolazione per Comune 2024'!$C$2:$C$7901,0) + COUNTIF($C$2:'Popolazione per Comune 2024'!$C4444, 'Popolazione per Comune 2024'!$C4444) -1</f>
        <v>4443</v>
      </c>
    </row>
    <row r="4445" ht="14.25" customHeight="1">
      <c r="A4445" s="1">
        <v>22238.0</v>
      </c>
      <c r="B4445" s="1" t="s">
        <v>4447</v>
      </c>
      <c r="C4445" s="1">
        <v>1934.0</v>
      </c>
      <c r="D4445" s="1">
        <f>RANK('Popolazione per Comune 2024'!$C4445,'Popolazione per Comune 2024'!$C$2:$C$7901,0) + COUNTIF($C$2:'Popolazione per Comune 2024'!$C4445, 'Popolazione per Comune 2024'!$C4445) -1</f>
        <v>4444</v>
      </c>
    </row>
    <row r="4446" ht="14.25" customHeight="1">
      <c r="A4446" s="1">
        <v>95052.0</v>
      </c>
      <c r="B4446" s="1" t="s">
        <v>4448</v>
      </c>
      <c r="C4446" s="1">
        <v>1934.0</v>
      </c>
      <c r="D4446" s="1">
        <f>RANK('Popolazione per Comune 2024'!$C4446,'Popolazione per Comune 2024'!$C$2:$C$7901,0) + COUNTIF($C$2:'Popolazione per Comune 2024'!$C4446, 'Popolazione per Comune 2024'!$C4446) -1</f>
        <v>4445</v>
      </c>
    </row>
    <row r="4447" ht="14.25" customHeight="1">
      <c r="A4447" s="1">
        <v>25051.0</v>
      </c>
      <c r="B4447" s="1" t="s">
        <v>4449</v>
      </c>
      <c r="C4447" s="1">
        <v>1933.0</v>
      </c>
      <c r="D4447" s="1">
        <f>RANK('Popolazione per Comune 2024'!$C4447,'Popolazione per Comune 2024'!$C$2:$C$7901,0) + COUNTIF($C$2:'Popolazione per Comune 2024'!$C4447, 'Popolazione per Comune 2024'!$C4447) -1</f>
        <v>4446</v>
      </c>
    </row>
    <row r="4448" ht="14.25" customHeight="1">
      <c r="A4448" s="1">
        <v>30131.0</v>
      </c>
      <c r="B4448" s="1" t="s">
        <v>4450</v>
      </c>
      <c r="C4448" s="1">
        <v>1933.0</v>
      </c>
      <c r="D4448" s="1">
        <f>RANK('Popolazione per Comune 2024'!$C4448,'Popolazione per Comune 2024'!$C$2:$C$7901,0) + COUNTIF($C$2:'Popolazione per Comune 2024'!$C4448, 'Popolazione per Comune 2024'!$C4448) -1</f>
        <v>4447</v>
      </c>
    </row>
    <row r="4449" ht="14.25" customHeight="1">
      <c r="A4449" s="1">
        <v>12104.0</v>
      </c>
      <c r="B4449" s="1" t="s">
        <v>4451</v>
      </c>
      <c r="C4449" s="1">
        <v>1932.0</v>
      </c>
      <c r="D4449" s="1">
        <f>RANK('Popolazione per Comune 2024'!$C4449,'Popolazione per Comune 2024'!$C$2:$C$7901,0) + COUNTIF($C$2:'Popolazione per Comune 2024'!$C4449, 'Popolazione per Comune 2024'!$C4449) -1</f>
        <v>4448</v>
      </c>
    </row>
    <row r="4450" ht="14.25" customHeight="1">
      <c r="A4450" s="1">
        <v>102010.0</v>
      </c>
      <c r="B4450" s="1" t="s">
        <v>4452</v>
      </c>
      <c r="C4450" s="1">
        <v>1931.0</v>
      </c>
      <c r="D4450" s="1">
        <f>RANK('Popolazione per Comune 2024'!$C4450,'Popolazione per Comune 2024'!$C$2:$C$7901,0) + COUNTIF($C$2:'Popolazione per Comune 2024'!$C4450, 'Popolazione per Comune 2024'!$C4450) -1</f>
        <v>4449</v>
      </c>
    </row>
    <row r="4451" ht="14.25" customHeight="1">
      <c r="A4451" s="1">
        <v>91011.0</v>
      </c>
      <c r="B4451" s="1" t="s">
        <v>4453</v>
      </c>
      <c r="C4451" s="1">
        <v>1930.0</v>
      </c>
      <c r="D4451" s="1">
        <f>RANK('Popolazione per Comune 2024'!$C4451,'Popolazione per Comune 2024'!$C$2:$C$7901,0) + COUNTIF($C$2:'Popolazione per Comune 2024'!$C4451, 'Popolazione per Comune 2024'!$C4451) -1</f>
        <v>4450</v>
      </c>
    </row>
    <row r="4452" ht="14.25" customHeight="1">
      <c r="A4452" s="1">
        <v>17180.0</v>
      </c>
      <c r="B4452" s="1" t="s">
        <v>4454</v>
      </c>
      <c r="C4452" s="1">
        <v>1929.0</v>
      </c>
      <c r="D4452" s="1">
        <f>RANK('Popolazione per Comune 2024'!$C4452,'Popolazione per Comune 2024'!$C$2:$C$7901,0) + COUNTIF($C$2:'Popolazione per Comune 2024'!$C4452, 'Popolazione per Comune 2024'!$C4452) -1</f>
        <v>4451</v>
      </c>
    </row>
    <row r="4453" ht="14.25" customHeight="1">
      <c r="A4453" s="1">
        <v>61033.0</v>
      </c>
      <c r="B4453" s="1" t="s">
        <v>4455</v>
      </c>
      <c r="C4453" s="1">
        <v>1929.0</v>
      </c>
      <c r="D4453" s="1">
        <f>RANK('Popolazione per Comune 2024'!$C4453,'Popolazione per Comune 2024'!$C$2:$C$7901,0) + COUNTIF($C$2:'Popolazione per Comune 2024'!$C4453, 'Popolazione per Comune 2024'!$C4453) -1</f>
        <v>4452</v>
      </c>
    </row>
    <row r="4454" ht="14.25" customHeight="1">
      <c r="A4454" s="1">
        <v>1305.0</v>
      </c>
      <c r="B4454" s="1" t="s">
        <v>4456</v>
      </c>
      <c r="C4454" s="1">
        <v>1927.0</v>
      </c>
      <c r="D4454" s="1">
        <f>RANK('Popolazione per Comune 2024'!$C4454,'Popolazione per Comune 2024'!$C$2:$C$7901,0) + COUNTIF($C$2:'Popolazione per Comune 2024'!$C4454, 'Popolazione per Comune 2024'!$C4454) -1</f>
        <v>4453</v>
      </c>
    </row>
    <row r="4455" ht="14.25" customHeight="1">
      <c r="A4455" s="1">
        <v>17100.0</v>
      </c>
      <c r="B4455" s="1" t="s">
        <v>4457</v>
      </c>
      <c r="C4455" s="1">
        <v>1926.0</v>
      </c>
      <c r="D4455" s="1">
        <f>RANK('Popolazione per Comune 2024'!$C4455,'Popolazione per Comune 2024'!$C$2:$C$7901,0) + COUNTIF($C$2:'Popolazione per Comune 2024'!$C4455, 'Popolazione per Comune 2024'!$C4455) -1</f>
        <v>4454</v>
      </c>
    </row>
    <row r="4456" ht="14.25" customHeight="1">
      <c r="A4456" s="1">
        <v>13126.0</v>
      </c>
      <c r="B4456" s="1" t="s">
        <v>4458</v>
      </c>
      <c r="C4456" s="1">
        <v>1923.0</v>
      </c>
      <c r="D4456" s="1">
        <f>RANK('Popolazione per Comune 2024'!$C4456,'Popolazione per Comune 2024'!$C$2:$C$7901,0) + COUNTIF($C$2:'Popolazione per Comune 2024'!$C4456, 'Popolazione per Comune 2024'!$C4456) -1</f>
        <v>4455</v>
      </c>
    </row>
    <row r="4457" ht="14.25" customHeight="1">
      <c r="A4457" s="1">
        <v>30097.0</v>
      </c>
      <c r="B4457" s="1" t="s">
        <v>4459</v>
      </c>
      <c r="C4457" s="1">
        <v>1923.0</v>
      </c>
      <c r="D4457" s="1">
        <f>RANK('Popolazione per Comune 2024'!$C4457,'Popolazione per Comune 2024'!$C$2:$C$7901,0) + COUNTIF($C$2:'Popolazione per Comune 2024'!$C4457, 'Popolazione per Comune 2024'!$C4457) -1</f>
        <v>4456</v>
      </c>
    </row>
    <row r="4458" ht="14.25" customHeight="1">
      <c r="A4458" s="1">
        <v>79117.0</v>
      </c>
      <c r="B4458" s="1" t="s">
        <v>4460</v>
      </c>
      <c r="C4458" s="1">
        <v>1922.0</v>
      </c>
      <c r="D4458" s="1">
        <f>RANK('Popolazione per Comune 2024'!$C4458,'Popolazione per Comune 2024'!$C$2:$C$7901,0) + COUNTIF($C$2:'Popolazione per Comune 2024'!$C4458, 'Popolazione per Comune 2024'!$C4458) -1</f>
        <v>4457</v>
      </c>
    </row>
    <row r="4459" ht="14.25" customHeight="1">
      <c r="A4459" s="1">
        <v>9005.0</v>
      </c>
      <c r="B4459" s="1" t="s">
        <v>4461</v>
      </c>
      <c r="C4459" s="1">
        <v>1920.0</v>
      </c>
      <c r="D4459" s="1">
        <f>RANK('Popolazione per Comune 2024'!$C4459,'Popolazione per Comune 2024'!$C$2:$C$7901,0) + COUNTIF($C$2:'Popolazione per Comune 2024'!$C4459, 'Popolazione per Comune 2024'!$C4459) -1</f>
        <v>4458</v>
      </c>
    </row>
    <row r="4460" ht="14.25" customHeight="1">
      <c r="A4460" s="1">
        <v>4132.0</v>
      </c>
      <c r="B4460" s="1" t="s">
        <v>4462</v>
      </c>
      <c r="C4460" s="1">
        <v>1919.0</v>
      </c>
      <c r="D4460" s="1">
        <f>RANK('Popolazione per Comune 2024'!$C4460,'Popolazione per Comune 2024'!$C$2:$C$7901,0) + COUNTIF($C$2:'Popolazione per Comune 2024'!$C4460, 'Popolazione per Comune 2024'!$C4460) -1</f>
        <v>4459</v>
      </c>
    </row>
    <row r="4461" ht="14.25" customHeight="1">
      <c r="A4461" s="1">
        <v>109035.0</v>
      </c>
      <c r="B4461" s="1" t="s">
        <v>4463</v>
      </c>
      <c r="C4461" s="1">
        <v>1919.0</v>
      </c>
      <c r="D4461" s="1">
        <f>RANK('Popolazione per Comune 2024'!$C4461,'Popolazione per Comune 2024'!$C$2:$C$7901,0) + COUNTIF($C$2:'Popolazione per Comune 2024'!$C4461, 'Popolazione per Comune 2024'!$C4461) -1</f>
        <v>4460</v>
      </c>
    </row>
    <row r="4462" ht="14.25" customHeight="1">
      <c r="A4462" s="1">
        <v>64072.0</v>
      </c>
      <c r="B4462" s="1" t="s">
        <v>4464</v>
      </c>
      <c r="C4462" s="1">
        <v>1918.0</v>
      </c>
      <c r="D4462" s="1">
        <f>RANK('Popolazione per Comune 2024'!$C4462,'Popolazione per Comune 2024'!$C$2:$C$7901,0) + COUNTIF($C$2:'Popolazione per Comune 2024'!$C4462, 'Popolazione per Comune 2024'!$C4462) -1</f>
        <v>4461</v>
      </c>
    </row>
    <row r="4463" ht="14.25" customHeight="1">
      <c r="A4463" s="1">
        <v>6018.0</v>
      </c>
      <c r="B4463" s="1" t="s">
        <v>4465</v>
      </c>
      <c r="C4463" s="1">
        <v>1916.0</v>
      </c>
      <c r="D4463" s="1">
        <f>RANK('Popolazione per Comune 2024'!$C4463,'Popolazione per Comune 2024'!$C$2:$C$7901,0) + COUNTIF($C$2:'Popolazione per Comune 2024'!$C4463, 'Popolazione per Comune 2024'!$C4463) -1</f>
        <v>4462</v>
      </c>
    </row>
    <row r="4464" ht="14.25" customHeight="1">
      <c r="A4464" s="1">
        <v>96007.0</v>
      </c>
      <c r="B4464" s="1" t="s">
        <v>4466</v>
      </c>
      <c r="C4464" s="1">
        <v>1916.0</v>
      </c>
      <c r="D4464" s="1">
        <f>RANK('Popolazione per Comune 2024'!$C4464,'Popolazione per Comune 2024'!$C$2:$C$7901,0) + COUNTIF($C$2:'Popolazione per Comune 2024'!$C4464, 'Popolazione per Comune 2024'!$C4464) -1</f>
        <v>4463</v>
      </c>
    </row>
    <row r="4465" ht="14.25" customHeight="1">
      <c r="A4465" s="1">
        <v>15061.0</v>
      </c>
      <c r="B4465" s="1" t="s">
        <v>4467</v>
      </c>
      <c r="C4465" s="1">
        <v>1914.0</v>
      </c>
      <c r="D4465" s="1">
        <f>RANK('Popolazione per Comune 2024'!$C4465,'Popolazione per Comune 2024'!$C$2:$C$7901,0) + COUNTIF($C$2:'Popolazione per Comune 2024'!$C4465, 'Popolazione per Comune 2024'!$C4465) -1</f>
        <v>4464</v>
      </c>
    </row>
    <row r="4466" ht="14.25" customHeight="1">
      <c r="A4466" s="1">
        <v>111028.0</v>
      </c>
      <c r="B4466" s="1" t="s">
        <v>4468</v>
      </c>
      <c r="C4466" s="1">
        <v>1914.0</v>
      </c>
      <c r="D4466" s="1">
        <f>RANK('Popolazione per Comune 2024'!$C4466,'Popolazione per Comune 2024'!$C$2:$C$7901,0) + COUNTIF($C$2:'Popolazione per Comune 2024'!$C4466, 'Popolazione per Comune 2024'!$C4466) -1</f>
        <v>4465</v>
      </c>
    </row>
    <row r="4467" ht="14.25" customHeight="1">
      <c r="A4467" s="1">
        <v>19090.0</v>
      </c>
      <c r="B4467" s="1" t="s">
        <v>4469</v>
      </c>
      <c r="C4467" s="1">
        <v>1912.0</v>
      </c>
      <c r="D4467" s="1">
        <f>RANK('Popolazione per Comune 2024'!$C4467,'Popolazione per Comune 2024'!$C$2:$C$7901,0) + COUNTIF($C$2:'Popolazione per Comune 2024'!$C4467, 'Popolazione per Comune 2024'!$C4467) -1</f>
        <v>4466</v>
      </c>
    </row>
    <row r="4468" ht="14.25" customHeight="1">
      <c r="A4468" s="1">
        <v>22188.0</v>
      </c>
      <c r="B4468" s="1" t="s">
        <v>4470</v>
      </c>
      <c r="C4468" s="1">
        <v>1912.0</v>
      </c>
      <c r="D4468" s="1">
        <f>RANK('Popolazione per Comune 2024'!$C4468,'Popolazione per Comune 2024'!$C$2:$C$7901,0) + COUNTIF($C$2:'Popolazione per Comune 2024'!$C4468, 'Popolazione per Comune 2024'!$C4468) -1</f>
        <v>4467</v>
      </c>
    </row>
    <row r="4469" ht="14.25" customHeight="1">
      <c r="A4469" s="1">
        <v>37026.0</v>
      </c>
      <c r="B4469" s="1" t="s">
        <v>4471</v>
      </c>
      <c r="C4469" s="1">
        <v>1912.0</v>
      </c>
      <c r="D4469" s="1">
        <f>RANK('Popolazione per Comune 2024'!$C4469,'Popolazione per Comune 2024'!$C$2:$C$7901,0) + COUNTIF($C$2:'Popolazione per Comune 2024'!$C4469, 'Popolazione per Comune 2024'!$C4469) -1</f>
        <v>4468</v>
      </c>
    </row>
    <row r="4470" ht="14.25" customHeight="1">
      <c r="A4470" s="1">
        <v>45015.0</v>
      </c>
      <c r="B4470" s="1" t="s">
        <v>4472</v>
      </c>
      <c r="C4470" s="1">
        <v>1912.0</v>
      </c>
      <c r="D4470" s="1">
        <f>RANK('Popolazione per Comune 2024'!$C4470,'Popolazione per Comune 2024'!$C$2:$C$7901,0) + COUNTIF($C$2:'Popolazione per Comune 2024'!$C4470, 'Popolazione per Comune 2024'!$C4470) -1</f>
        <v>4469</v>
      </c>
    </row>
    <row r="4471" ht="14.25" customHeight="1">
      <c r="A4471" s="1">
        <v>1225.0</v>
      </c>
      <c r="B4471" s="1" t="s">
        <v>4473</v>
      </c>
      <c r="C4471" s="1">
        <v>1911.0</v>
      </c>
      <c r="D4471" s="1">
        <f>RANK('Popolazione per Comune 2024'!$C4471,'Popolazione per Comune 2024'!$C$2:$C$7901,0) + COUNTIF($C$2:'Popolazione per Comune 2024'!$C4471, 'Popolazione per Comune 2024'!$C4471) -1</f>
        <v>4470</v>
      </c>
    </row>
    <row r="4472" ht="14.25" customHeight="1">
      <c r="A4472" s="1">
        <v>76022.0</v>
      </c>
      <c r="B4472" s="1" t="s">
        <v>4474</v>
      </c>
      <c r="C4472" s="1">
        <v>1911.0</v>
      </c>
      <c r="D4472" s="1">
        <f>RANK('Popolazione per Comune 2024'!$C4472,'Popolazione per Comune 2024'!$C$2:$C$7901,0) + COUNTIF($C$2:'Popolazione per Comune 2024'!$C4472, 'Popolazione per Comune 2024'!$C4472) -1</f>
        <v>4471</v>
      </c>
    </row>
    <row r="4473" ht="14.25" customHeight="1">
      <c r="A4473" s="1">
        <v>23032.0</v>
      </c>
      <c r="B4473" s="1" t="s">
        <v>4475</v>
      </c>
      <c r="C4473" s="1">
        <v>1910.0</v>
      </c>
      <c r="D4473" s="1">
        <f>RANK('Popolazione per Comune 2024'!$C4473,'Popolazione per Comune 2024'!$C$2:$C$7901,0) + COUNTIF($C$2:'Popolazione per Comune 2024'!$C4473, 'Popolazione per Comune 2024'!$C4473) -1</f>
        <v>4472</v>
      </c>
    </row>
    <row r="4474" ht="14.25" customHeight="1">
      <c r="A4474" s="1">
        <v>58066.0</v>
      </c>
      <c r="B4474" s="1" t="s">
        <v>4476</v>
      </c>
      <c r="C4474" s="1">
        <v>1910.0</v>
      </c>
      <c r="D4474" s="1">
        <f>RANK('Popolazione per Comune 2024'!$C4474,'Popolazione per Comune 2024'!$C$2:$C$7901,0) + COUNTIF($C$2:'Popolazione per Comune 2024'!$C4474, 'Popolazione per Comune 2024'!$C4474) -1</f>
        <v>4473</v>
      </c>
    </row>
    <row r="4475" ht="14.25" customHeight="1">
      <c r="A4475" s="1">
        <v>78075.0</v>
      </c>
      <c r="B4475" s="1" t="s">
        <v>4477</v>
      </c>
      <c r="C4475" s="1">
        <v>1910.0</v>
      </c>
      <c r="D4475" s="1">
        <f>RANK('Popolazione per Comune 2024'!$C4475,'Popolazione per Comune 2024'!$C$2:$C$7901,0) + COUNTIF($C$2:'Popolazione per Comune 2024'!$C4475, 'Popolazione per Comune 2024'!$C4475) -1</f>
        <v>4474</v>
      </c>
    </row>
    <row r="4476" ht="14.25" customHeight="1">
      <c r="A4476" s="1">
        <v>17063.0</v>
      </c>
      <c r="B4476" s="1" t="s">
        <v>4478</v>
      </c>
      <c r="C4476" s="1">
        <v>1908.0</v>
      </c>
      <c r="D4476" s="1">
        <f>RANK('Popolazione per Comune 2024'!$C4476,'Popolazione per Comune 2024'!$C$2:$C$7901,0) + COUNTIF($C$2:'Popolazione per Comune 2024'!$C4476, 'Popolazione per Comune 2024'!$C4476) -1</f>
        <v>4475</v>
      </c>
    </row>
    <row r="4477" ht="14.25" customHeight="1">
      <c r="A4477" s="1">
        <v>6140.0</v>
      </c>
      <c r="B4477" s="1" t="s">
        <v>4479</v>
      </c>
      <c r="C4477" s="1">
        <v>1907.0</v>
      </c>
      <c r="D4477" s="1">
        <f>RANK('Popolazione per Comune 2024'!$C4477,'Popolazione per Comune 2024'!$C$2:$C$7901,0) + COUNTIF($C$2:'Popolazione per Comune 2024'!$C4477, 'Popolazione per Comune 2024'!$C4477) -1</f>
        <v>4476</v>
      </c>
    </row>
    <row r="4478" ht="14.25" customHeight="1">
      <c r="A4478" s="1">
        <v>28031.0</v>
      </c>
      <c r="B4478" s="1" t="s">
        <v>4480</v>
      </c>
      <c r="C4478" s="1">
        <v>1907.0</v>
      </c>
      <c r="D4478" s="1">
        <f>RANK('Popolazione per Comune 2024'!$C4478,'Popolazione per Comune 2024'!$C$2:$C$7901,0) + COUNTIF($C$2:'Popolazione per Comune 2024'!$C4478, 'Popolazione per Comune 2024'!$C4478) -1</f>
        <v>4477</v>
      </c>
    </row>
    <row r="4479" ht="14.25" customHeight="1">
      <c r="A4479" s="1">
        <v>58071.0</v>
      </c>
      <c r="B4479" s="1" t="s">
        <v>4481</v>
      </c>
      <c r="C4479" s="1">
        <v>1906.0</v>
      </c>
      <c r="D4479" s="1">
        <f>RANK('Popolazione per Comune 2024'!$C4479,'Popolazione per Comune 2024'!$C$2:$C$7901,0) + COUNTIF($C$2:'Popolazione per Comune 2024'!$C4479, 'Popolazione per Comune 2024'!$C4479) -1</f>
        <v>4478</v>
      </c>
    </row>
    <row r="4480" ht="14.25" customHeight="1">
      <c r="A4480" s="1">
        <v>37013.0</v>
      </c>
      <c r="B4480" s="1" t="s">
        <v>4482</v>
      </c>
      <c r="C4480" s="1">
        <v>1905.0</v>
      </c>
      <c r="D4480" s="1">
        <f>RANK('Popolazione per Comune 2024'!$C4480,'Popolazione per Comune 2024'!$C$2:$C$7901,0) + COUNTIF($C$2:'Popolazione per Comune 2024'!$C4480, 'Popolazione per Comune 2024'!$C4480) -1</f>
        <v>4479</v>
      </c>
    </row>
    <row r="4481" ht="14.25" customHeight="1">
      <c r="A4481" s="1">
        <v>80056.0</v>
      </c>
      <c r="B4481" s="1" t="s">
        <v>4483</v>
      </c>
      <c r="C4481" s="1">
        <v>1903.0</v>
      </c>
      <c r="D4481" s="1">
        <f>RANK('Popolazione per Comune 2024'!$C4481,'Popolazione per Comune 2024'!$C$2:$C$7901,0) + COUNTIF($C$2:'Popolazione per Comune 2024'!$C4481, 'Popolazione per Comune 2024'!$C4481) -1</f>
        <v>4480</v>
      </c>
    </row>
    <row r="4482" ht="14.25" customHeight="1">
      <c r="A4482" s="1">
        <v>5087.0</v>
      </c>
      <c r="B4482" s="1" t="s">
        <v>4484</v>
      </c>
      <c r="C4482" s="1">
        <v>1902.0</v>
      </c>
      <c r="D4482" s="1">
        <f>RANK('Popolazione per Comune 2024'!$C4482,'Popolazione per Comune 2024'!$C$2:$C$7901,0) + COUNTIF($C$2:'Popolazione per Comune 2024'!$C4482, 'Popolazione per Comune 2024'!$C4482) -1</f>
        <v>4481</v>
      </c>
    </row>
    <row r="4483" ht="14.25" customHeight="1">
      <c r="A4483" s="1">
        <v>96032.0</v>
      </c>
      <c r="B4483" s="1" t="s">
        <v>4485</v>
      </c>
      <c r="C4483" s="1">
        <v>1902.0</v>
      </c>
      <c r="D4483" s="1">
        <f>RANK('Popolazione per Comune 2024'!$C4483,'Popolazione per Comune 2024'!$C$2:$C$7901,0) + COUNTIF($C$2:'Popolazione per Comune 2024'!$C4483, 'Popolazione per Comune 2024'!$C4483) -1</f>
        <v>4482</v>
      </c>
    </row>
    <row r="4484" ht="14.25" customHeight="1">
      <c r="A4484" s="1">
        <v>101020.0</v>
      </c>
      <c r="B4484" s="1" t="s">
        <v>4486</v>
      </c>
      <c r="C4484" s="1">
        <v>1902.0</v>
      </c>
      <c r="D4484" s="1">
        <f>RANK('Popolazione per Comune 2024'!$C4484,'Popolazione per Comune 2024'!$C$2:$C$7901,0) + COUNTIF($C$2:'Popolazione per Comune 2024'!$C4484, 'Popolazione per Comune 2024'!$C4484) -1</f>
        <v>4483</v>
      </c>
    </row>
    <row r="4485" ht="14.25" customHeight="1">
      <c r="A4485" s="1">
        <v>14050.0</v>
      </c>
      <c r="B4485" s="1" t="s">
        <v>4487</v>
      </c>
      <c r="C4485" s="1">
        <v>1901.0</v>
      </c>
      <c r="D4485" s="1">
        <f>RANK('Popolazione per Comune 2024'!$C4485,'Popolazione per Comune 2024'!$C$2:$C$7901,0) + COUNTIF($C$2:'Popolazione per Comune 2024'!$C4485, 'Popolazione per Comune 2024'!$C4485) -1</f>
        <v>4484</v>
      </c>
    </row>
    <row r="4486" ht="14.25" customHeight="1">
      <c r="A4486" s="1">
        <v>28084.0</v>
      </c>
      <c r="B4486" s="1" t="s">
        <v>4488</v>
      </c>
      <c r="C4486" s="1">
        <v>1899.0</v>
      </c>
      <c r="D4486" s="1">
        <f>RANK('Popolazione per Comune 2024'!$C4486,'Popolazione per Comune 2024'!$C$2:$C$7901,0) + COUNTIF($C$2:'Popolazione per Comune 2024'!$C4486, 'Popolazione per Comune 2024'!$C4486) -1</f>
        <v>4485</v>
      </c>
    </row>
    <row r="4487" ht="14.25" customHeight="1">
      <c r="A4487" s="1">
        <v>14046.0</v>
      </c>
      <c r="B4487" s="1" t="s">
        <v>4489</v>
      </c>
      <c r="C4487" s="1">
        <v>1898.0</v>
      </c>
      <c r="D4487" s="1">
        <f>RANK('Popolazione per Comune 2024'!$C4487,'Popolazione per Comune 2024'!$C$2:$C$7901,0) + COUNTIF($C$2:'Popolazione per Comune 2024'!$C4487, 'Popolazione per Comune 2024'!$C4487) -1</f>
        <v>4486</v>
      </c>
    </row>
    <row r="4488" ht="14.25" customHeight="1">
      <c r="A4488" s="1">
        <v>109004.0</v>
      </c>
      <c r="B4488" s="1" t="s">
        <v>4490</v>
      </c>
      <c r="C4488" s="1">
        <v>1898.0</v>
      </c>
      <c r="D4488" s="1">
        <f>RANK('Popolazione per Comune 2024'!$C4488,'Popolazione per Comune 2024'!$C$2:$C$7901,0) + COUNTIF($C$2:'Popolazione per Comune 2024'!$C4488, 'Popolazione per Comune 2024'!$C4488) -1</f>
        <v>4487</v>
      </c>
    </row>
    <row r="4489" ht="14.25" customHeight="1">
      <c r="A4489" s="1">
        <v>43016.0</v>
      </c>
      <c r="B4489" s="1" t="s">
        <v>4491</v>
      </c>
      <c r="C4489" s="1">
        <v>1897.0</v>
      </c>
      <c r="D4489" s="1">
        <f>RANK('Popolazione per Comune 2024'!$C4489,'Popolazione per Comune 2024'!$C$2:$C$7901,0) + COUNTIF($C$2:'Popolazione per Comune 2024'!$C4489, 'Popolazione per Comune 2024'!$C4489) -1</f>
        <v>4488</v>
      </c>
    </row>
    <row r="4490" ht="14.25" customHeight="1">
      <c r="A4490" s="1">
        <v>41023.0</v>
      </c>
      <c r="B4490" s="1" t="s">
        <v>4492</v>
      </c>
      <c r="C4490" s="1">
        <v>1896.0</v>
      </c>
      <c r="D4490" s="1">
        <f>RANK('Popolazione per Comune 2024'!$C4490,'Popolazione per Comune 2024'!$C$2:$C$7901,0) + COUNTIF($C$2:'Popolazione per Comune 2024'!$C4490, 'Popolazione per Comune 2024'!$C4490) -1</f>
        <v>4489</v>
      </c>
    </row>
    <row r="4491" ht="14.25" customHeight="1">
      <c r="A4491" s="1">
        <v>62062.0</v>
      </c>
      <c r="B4491" s="1" t="s">
        <v>4493</v>
      </c>
      <c r="C4491" s="1">
        <v>1894.0</v>
      </c>
      <c r="D4491" s="1">
        <f>RANK('Popolazione per Comune 2024'!$C4491,'Popolazione per Comune 2024'!$C$2:$C$7901,0) + COUNTIF($C$2:'Popolazione per Comune 2024'!$C4491, 'Popolazione per Comune 2024'!$C4491) -1</f>
        <v>4490</v>
      </c>
    </row>
    <row r="4492" ht="14.25" customHeight="1">
      <c r="A4492" s="1">
        <v>21114.0</v>
      </c>
      <c r="B4492" s="1" t="s">
        <v>4494</v>
      </c>
      <c r="C4492" s="1">
        <v>1892.0</v>
      </c>
      <c r="D4492" s="1">
        <f>RANK('Popolazione per Comune 2024'!$C4492,'Popolazione per Comune 2024'!$C$2:$C$7901,0) + COUNTIF($C$2:'Popolazione per Comune 2024'!$C4492, 'Popolazione per Comune 2024'!$C4492) -1</f>
        <v>4491</v>
      </c>
    </row>
    <row r="4493" ht="14.25" customHeight="1">
      <c r="A4493" s="1">
        <v>1203.0</v>
      </c>
      <c r="B4493" s="1" t="s">
        <v>4495</v>
      </c>
      <c r="C4493" s="1">
        <v>1891.0</v>
      </c>
      <c r="D4493" s="1">
        <f>RANK('Popolazione per Comune 2024'!$C4493,'Popolazione per Comune 2024'!$C$2:$C$7901,0) + COUNTIF($C$2:'Popolazione per Comune 2024'!$C4493, 'Popolazione per Comune 2024'!$C4493) -1</f>
        <v>4492</v>
      </c>
    </row>
    <row r="4494" ht="14.25" customHeight="1">
      <c r="A4494" s="1">
        <v>62021.0</v>
      </c>
      <c r="B4494" s="1" t="s">
        <v>4496</v>
      </c>
      <c r="C4494" s="1">
        <v>1891.0</v>
      </c>
      <c r="D4494" s="1">
        <f>RANK('Popolazione per Comune 2024'!$C4494,'Popolazione per Comune 2024'!$C$2:$C$7901,0) + COUNTIF($C$2:'Popolazione per Comune 2024'!$C4494, 'Popolazione per Comune 2024'!$C4494) -1</f>
        <v>4493</v>
      </c>
    </row>
    <row r="4495" ht="14.25" customHeight="1">
      <c r="A4495" s="1">
        <v>1060.0</v>
      </c>
      <c r="B4495" s="1" t="s">
        <v>4497</v>
      </c>
      <c r="C4495" s="1">
        <v>1890.0</v>
      </c>
      <c r="D4495" s="1">
        <f>RANK('Popolazione per Comune 2024'!$C4495,'Popolazione per Comune 2024'!$C$2:$C$7901,0) + COUNTIF($C$2:'Popolazione per Comune 2024'!$C4495, 'Popolazione per Comune 2024'!$C4495) -1</f>
        <v>4494</v>
      </c>
    </row>
    <row r="4496" ht="14.25" customHeight="1">
      <c r="A4496" s="1">
        <v>6162.0</v>
      </c>
      <c r="B4496" s="1" t="s">
        <v>4498</v>
      </c>
      <c r="C4496" s="1">
        <v>1890.0</v>
      </c>
      <c r="D4496" s="1">
        <f>RANK('Popolazione per Comune 2024'!$C4496,'Popolazione per Comune 2024'!$C$2:$C$7901,0) + COUNTIF($C$2:'Popolazione per Comune 2024'!$C4496, 'Popolazione per Comune 2024'!$C4496) -1</f>
        <v>4495</v>
      </c>
    </row>
    <row r="4497" ht="14.25" customHeight="1">
      <c r="A4497" s="1">
        <v>19046.0</v>
      </c>
      <c r="B4497" s="1" t="s">
        <v>4499</v>
      </c>
      <c r="C4497" s="1">
        <v>1889.0</v>
      </c>
      <c r="D4497" s="1">
        <f>RANK('Popolazione per Comune 2024'!$C4497,'Popolazione per Comune 2024'!$C$2:$C$7901,0) + COUNTIF($C$2:'Popolazione per Comune 2024'!$C4497, 'Popolazione per Comune 2024'!$C4497) -1</f>
        <v>4496</v>
      </c>
    </row>
    <row r="4498" ht="14.25" customHeight="1">
      <c r="A4498" s="1">
        <v>28043.0</v>
      </c>
      <c r="B4498" s="1" t="s">
        <v>4500</v>
      </c>
      <c r="C4498" s="1">
        <v>1889.0</v>
      </c>
      <c r="D4498" s="1">
        <f>RANK('Popolazione per Comune 2024'!$C4498,'Popolazione per Comune 2024'!$C$2:$C$7901,0) + COUNTIF($C$2:'Popolazione per Comune 2024'!$C4498, 'Popolazione per Comune 2024'!$C4498) -1</f>
        <v>4497</v>
      </c>
    </row>
    <row r="4499" ht="14.25" customHeight="1">
      <c r="A4499" s="1">
        <v>17121.0</v>
      </c>
      <c r="B4499" s="1" t="s">
        <v>4501</v>
      </c>
      <c r="C4499" s="1">
        <v>1888.0</v>
      </c>
      <c r="D4499" s="1">
        <f>RANK('Popolazione per Comune 2024'!$C4499,'Popolazione per Comune 2024'!$C$2:$C$7901,0) + COUNTIF($C$2:'Popolazione per Comune 2024'!$C4499, 'Popolazione per Comune 2024'!$C4499) -1</f>
        <v>4498</v>
      </c>
    </row>
    <row r="4500" ht="14.25" customHeight="1">
      <c r="A4500" s="1">
        <v>101022.0</v>
      </c>
      <c r="B4500" s="1" t="s">
        <v>4502</v>
      </c>
      <c r="C4500" s="1">
        <v>1885.0</v>
      </c>
      <c r="D4500" s="1">
        <f>RANK('Popolazione per Comune 2024'!$C4500,'Popolazione per Comune 2024'!$C$2:$C$7901,0) + COUNTIF($C$2:'Popolazione per Comune 2024'!$C4500, 'Popolazione per Comune 2024'!$C4500) -1</f>
        <v>4499</v>
      </c>
    </row>
    <row r="4501" ht="14.25" customHeight="1">
      <c r="A4501" s="1">
        <v>44073.0</v>
      </c>
      <c r="B4501" s="1" t="s">
        <v>4503</v>
      </c>
      <c r="C4501" s="1">
        <v>1884.0</v>
      </c>
      <c r="D4501" s="1">
        <f>RANK('Popolazione per Comune 2024'!$C4501,'Popolazione per Comune 2024'!$C$2:$C$7901,0) + COUNTIF($C$2:'Popolazione per Comune 2024'!$C4501, 'Popolazione per Comune 2024'!$C4501) -1</f>
        <v>4500</v>
      </c>
    </row>
    <row r="4502" ht="14.25" customHeight="1">
      <c r="A4502" s="1">
        <v>1253.0</v>
      </c>
      <c r="B4502" s="1" t="s">
        <v>4504</v>
      </c>
      <c r="C4502" s="1">
        <v>1881.0</v>
      </c>
      <c r="D4502" s="1">
        <f>RANK('Popolazione per Comune 2024'!$C4502,'Popolazione per Comune 2024'!$C$2:$C$7901,0) + COUNTIF($C$2:'Popolazione per Comune 2024'!$C4502, 'Popolazione per Comune 2024'!$C4502) -1</f>
        <v>4501</v>
      </c>
    </row>
    <row r="4503" ht="14.25" customHeight="1">
      <c r="A4503" s="1">
        <v>98047.0</v>
      </c>
      <c r="B4503" s="1" t="s">
        <v>4505</v>
      </c>
      <c r="C4503" s="1">
        <v>1879.0</v>
      </c>
      <c r="D4503" s="1">
        <f>RANK('Popolazione per Comune 2024'!$C4503,'Popolazione per Comune 2024'!$C$2:$C$7901,0) + COUNTIF($C$2:'Popolazione per Comune 2024'!$C4503, 'Popolazione per Comune 2024'!$C4503) -1</f>
        <v>4502</v>
      </c>
    </row>
    <row r="4504" ht="14.25" customHeight="1">
      <c r="A4504" s="1">
        <v>22039.0</v>
      </c>
      <c r="B4504" s="1" t="s">
        <v>4506</v>
      </c>
      <c r="C4504" s="1">
        <v>1878.0</v>
      </c>
      <c r="D4504" s="1">
        <f>RANK('Popolazione per Comune 2024'!$C4504,'Popolazione per Comune 2024'!$C$2:$C$7901,0) + COUNTIF($C$2:'Popolazione per Comune 2024'!$C4504, 'Popolazione per Comune 2024'!$C4504) -1</f>
        <v>4503</v>
      </c>
    </row>
    <row r="4505" ht="14.25" customHeight="1">
      <c r="A4505" s="1">
        <v>24117.0</v>
      </c>
      <c r="B4505" s="1" t="s">
        <v>4507</v>
      </c>
      <c r="C4505" s="1">
        <v>1878.0</v>
      </c>
      <c r="D4505" s="1">
        <f>RANK('Popolazione per Comune 2024'!$C4505,'Popolazione per Comune 2024'!$C$2:$C$7901,0) + COUNTIF($C$2:'Popolazione per Comune 2024'!$C4505, 'Popolazione per Comune 2024'!$C4505) -1</f>
        <v>4504</v>
      </c>
    </row>
    <row r="4506" ht="14.25" customHeight="1">
      <c r="A4506" s="1">
        <v>65147.0</v>
      </c>
      <c r="B4506" s="1" t="s">
        <v>4508</v>
      </c>
      <c r="C4506" s="1">
        <v>1877.0</v>
      </c>
      <c r="D4506" s="1">
        <f>RANK('Popolazione per Comune 2024'!$C4506,'Popolazione per Comune 2024'!$C$2:$C$7901,0) + COUNTIF($C$2:'Popolazione per Comune 2024'!$C4506, 'Popolazione per Comune 2024'!$C4506) -1</f>
        <v>4505</v>
      </c>
    </row>
    <row r="4507" ht="14.25" customHeight="1">
      <c r="A4507" s="1">
        <v>49011.0</v>
      </c>
      <c r="B4507" s="1" t="s">
        <v>4509</v>
      </c>
      <c r="C4507" s="1">
        <v>1876.0</v>
      </c>
      <c r="D4507" s="1">
        <f>RANK('Popolazione per Comune 2024'!$C4507,'Popolazione per Comune 2024'!$C$2:$C$7901,0) + COUNTIF($C$2:'Popolazione per Comune 2024'!$C4507, 'Popolazione per Comune 2024'!$C4507) -1</f>
        <v>4506</v>
      </c>
    </row>
    <row r="4508" ht="14.25" customHeight="1">
      <c r="A4508" s="1">
        <v>6075.0</v>
      </c>
      <c r="B4508" s="1" t="s">
        <v>4510</v>
      </c>
      <c r="C4508" s="1">
        <v>1874.0</v>
      </c>
      <c r="D4508" s="1">
        <f>RANK('Popolazione per Comune 2024'!$C4508,'Popolazione per Comune 2024'!$C$2:$C$7901,0) + COUNTIF($C$2:'Popolazione per Comune 2024'!$C4508, 'Popolazione per Comune 2024'!$C4508) -1</f>
        <v>4507</v>
      </c>
    </row>
    <row r="4509" ht="14.25" customHeight="1">
      <c r="A4509" s="1">
        <v>78057.0</v>
      </c>
      <c r="B4509" s="1" t="s">
        <v>4511</v>
      </c>
      <c r="C4509" s="1">
        <v>1874.0</v>
      </c>
      <c r="D4509" s="1">
        <f>RANK('Popolazione per Comune 2024'!$C4509,'Popolazione per Comune 2024'!$C$2:$C$7901,0) + COUNTIF($C$2:'Popolazione per Comune 2024'!$C4509, 'Popolazione per Comune 2024'!$C4509) -1</f>
        <v>4508</v>
      </c>
    </row>
    <row r="4510" ht="14.25" customHeight="1">
      <c r="A4510" s="1">
        <v>21094.0</v>
      </c>
      <c r="B4510" s="1" t="s">
        <v>4512</v>
      </c>
      <c r="C4510" s="1">
        <v>1873.0</v>
      </c>
      <c r="D4510" s="1">
        <f>RANK('Popolazione per Comune 2024'!$C4510,'Popolazione per Comune 2024'!$C$2:$C$7901,0) + COUNTIF($C$2:'Popolazione per Comune 2024'!$C4510, 'Popolazione per Comune 2024'!$C4510) -1</f>
        <v>4509</v>
      </c>
    </row>
    <row r="4511" ht="14.25" customHeight="1">
      <c r="A4511" s="1">
        <v>65029.0</v>
      </c>
      <c r="B4511" s="1" t="s">
        <v>4513</v>
      </c>
      <c r="C4511" s="1">
        <v>1873.0</v>
      </c>
      <c r="D4511" s="1">
        <f>RANK('Popolazione per Comune 2024'!$C4511,'Popolazione per Comune 2024'!$C$2:$C$7901,0) + COUNTIF($C$2:'Popolazione per Comune 2024'!$C4511, 'Popolazione per Comune 2024'!$C4511) -1</f>
        <v>4510</v>
      </c>
    </row>
    <row r="4512" ht="14.25" customHeight="1">
      <c r="A4512" s="1">
        <v>111087.0</v>
      </c>
      <c r="B4512" s="1" t="s">
        <v>4514</v>
      </c>
      <c r="C4512" s="1">
        <v>1873.0</v>
      </c>
      <c r="D4512" s="1">
        <f>RANK('Popolazione per Comune 2024'!$C4512,'Popolazione per Comune 2024'!$C$2:$C$7901,0) + COUNTIF($C$2:'Popolazione per Comune 2024'!$C4512, 'Popolazione per Comune 2024'!$C4512) -1</f>
        <v>4511</v>
      </c>
    </row>
    <row r="4513" ht="14.25" customHeight="1">
      <c r="A4513" s="1">
        <v>58041.0</v>
      </c>
      <c r="B4513" s="1" t="s">
        <v>4515</v>
      </c>
      <c r="C4513" s="1">
        <v>1872.0</v>
      </c>
      <c r="D4513" s="1">
        <f>RANK('Popolazione per Comune 2024'!$C4513,'Popolazione per Comune 2024'!$C$2:$C$7901,0) + COUNTIF($C$2:'Popolazione per Comune 2024'!$C4513, 'Popolazione per Comune 2024'!$C4513) -1</f>
        <v>4512</v>
      </c>
    </row>
    <row r="4514" ht="14.25" customHeight="1">
      <c r="A4514" s="1">
        <v>78107.0</v>
      </c>
      <c r="B4514" s="1" t="s">
        <v>4516</v>
      </c>
      <c r="C4514" s="1">
        <v>1872.0</v>
      </c>
      <c r="D4514" s="1">
        <f>RANK('Popolazione per Comune 2024'!$C4514,'Popolazione per Comune 2024'!$C$2:$C$7901,0) + COUNTIF($C$2:'Popolazione per Comune 2024'!$C4514, 'Popolazione per Comune 2024'!$C4514) -1</f>
        <v>4513</v>
      </c>
    </row>
    <row r="4515" ht="14.25" customHeight="1">
      <c r="A4515" s="1">
        <v>78128.0</v>
      </c>
      <c r="B4515" s="1" t="s">
        <v>4517</v>
      </c>
      <c r="C4515" s="1">
        <v>1872.0</v>
      </c>
      <c r="D4515" s="1">
        <f>RANK('Popolazione per Comune 2024'!$C4515,'Popolazione per Comune 2024'!$C$2:$C$7901,0) + COUNTIF($C$2:'Popolazione per Comune 2024'!$C4515, 'Popolazione per Comune 2024'!$C4515) -1</f>
        <v>4514</v>
      </c>
    </row>
    <row r="4516" ht="14.25" customHeight="1">
      <c r="A4516" s="1">
        <v>17082.0</v>
      </c>
      <c r="B4516" s="1" t="s">
        <v>4518</v>
      </c>
      <c r="C4516" s="1">
        <v>1871.0</v>
      </c>
      <c r="D4516" s="1">
        <f>RANK('Popolazione per Comune 2024'!$C4516,'Popolazione per Comune 2024'!$C$2:$C$7901,0) + COUNTIF($C$2:'Popolazione per Comune 2024'!$C4516, 'Popolazione per Comune 2024'!$C4516) -1</f>
        <v>4515</v>
      </c>
    </row>
    <row r="4517" ht="14.25" customHeight="1">
      <c r="A4517" s="1">
        <v>67002.0</v>
      </c>
      <c r="B4517" s="1" t="s">
        <v>4519</v>
      </c>
      <c r="C4517" s="1">
        <v>1871.0</v>
      </c>
      <c r="D4517" s="1">
        <f>RANK('Popolazione per Comune 2024'!$C4517,'Popolazione per Comune 2024'!$C$2:$C$7901,0) + COUNTIF($C$2:'Popolazione per Comune 2024'!$C4517, 'Popolazione per Comune 2024'!$C4517) -1</f>
        <v>4516</v>
      </c>
    </row>
    <row r="4518" ht="14.25" customHeight="1">
      <c r="A4518" s="1">
        <v>58070.0</v>
      </c>
      <c r="B4518" s="1" t="s">
        <v>4520</v>
      </c>
      <c r="C4518" s="1">
        <v>1870.0</v>
      </c>
      <c r="D4518" s="1">
        <f>RANK('Popolazione per Comune 2024'!$C4518,'Popolazione per Comune 2024'!$C$2:$C$7901,0) + COUNTIF($C$2:'Popolazione per Comune 2024'!$C4518, 'Popolazione per Comune 2024'!$C4518) -1</f>
        <v>4517</v>
      </c>
    </row>
    <row r="4519" ht="14.25" customHeight="1">
      <c r="A4519" s="1">
        <v>98060.0</v>
      </c>
      <c r="B4519" s="1" t="s">
        <v>4521</v>
      </c>
      <c r="C4519" s="1">
        <v>1870.0</v>
      </c>
      <c r="D4519" s="1">
        <f>RANK('Popolazione per Comune 2024'!$C4519,'Popolazione per Comune 2024'!$C$2:$C$7901,0) + COUNTIF($C$2:'Popolazione per Comune 2024'!$C4519, 'Popolazione per Comune 2024'!$C4519) -1</f>
        <v>4518</v>
      </c>
    </row>
    <row r="4520" ht="14.25" customHeight="1">
      <c r="A4520" s="1">
        <v>54020.0</v>
      </c>
      <c r="B4520" s="1" t="s">
        <v>4522</v>
      </c>
      <c r="C4520" s="1">
        <v>1869.0</v>
      </c>
      <c r="D4520" s="1">
        <f>RANK('Popolazione per Comune 2024'!$C4520,'Popolazione per Comune 2024'!$C$2:$C$7901,0) + COUNTIF($C$2:'Popolazione per Comune 2024'!$C4520, 'Popolazione per Comune 2024'!$C4520) -1</f>
        <v>4519</v>
      </c>
    </row>
    <row r="4521" ht="14.25" customHeight="1">
      <c r="A4521" s="1">
        <v>79056.0</v>
      </c>
      <c r="B4521" s="1" t="s">
        <v>4523</v>
      </c>
      <c r="C4521" s="1">
        <v>1869.0</v>
      </c>
      <c r="D4521" s="1">
        <f>RANK('Popolazione per Comune 2024'!$C4521,'Popolazione per Comune 2024'!$C$2:$C$7901,0) + COUNTIF($C$2:'Popolazione per Comune 2024'!$C4521, 'Popolazione per Comune 2024'!$C4521) -1</f>
        <v>4520</v>
      </c>
    </row>
    <row r="4522" ht="14.25" customHeight="1">
      <c r="A4522" s="1">
        <v>5028.0</v>
      </c>
      <c r="B4522" s="1" t="s">
        <v>4524</v>
      </c>
      <c r="C4522" s="1">
        <v>1868.0</v>
      </c>
      <c r="D4522" s="1">
        <f>RANK('Popolazione per Comune 2024'!$C4522,'Popolazione per Comune 2024'!$C$2:$C$7901,0) + COUNTIF($C$2:'Popolazione per Comune 2024'!$C4522, 'Popolazione per Comune 2024'!$C4522) -1</f>
        <v>4521</v>
      </c>
    </row>
    <row r="4523" ht="14.25" customHeight="1">
      <c r="A4523" s="1">
        <v>16174.0</v>
      </c>
      <c r="B4523" s="1" t="s">
        <v>4525</v>
      </c>
      <c r="C4523" s="1">
        <v>1868.0</v>
      </c>
      <c r="D4523" s="1">
        <f>RANK('Popolazione per Comune 2024'!$C4523,'Popolazione per Comune 2024'!$C$2:$C$7901,0) + COUNTIF($C$2:'Popolazione per Comune 2024'!$C4523, 'Popolazione per Comune 2024'!$C4523) -1</f>
        <v>4522</v>
      </c>
    </row>
    <row r="4524" ht="14.25" customHeight="1">
      <c r="A4524" s="1">
        <v>20073.0</v>
      </c>
      <c r="B4524" s="1" t="s">
        <v>4526</v>
      </c>
      <c r="C4524" s="1">
        <v>1868.0</v>
      </c>
      <c r="D4524" s="1">
        <f>RANK('Popolazione per Comune 2024'!$C4524,'Popolazione per Comune 2024'!$C$2:$C$7901,0) + COUNTIF($C$2:'Popolazione per Comune 2024'!$C4524, 'Popolazione per Comune 2024'!$C4524) -1</f>
        <v>4523</v>
      </c>
    </row>
    <row r="4525" ht="14.25" customHeight="1">
      <c r="A4525" s="1">
        <v>64076.0</v>
      </c>
      <c r="B4525" s="1" t="s">
        <v>4527</v>
      </c>
      <c r="C4525" s="1">
        <v>1865.0</v>
      </c>
      <c r="D4525" s="1">
        <f>RANK('Popolazione per Comune 2024'!$C4525,'Popolazione per Comune 2024'!$C$2:$C$7901,0) + COUNTIF($C$2:'Popolazione per Comune 2024'!$C4525, 'Popolazione per Comune 2024'!$C4525) -1</f>
        <v>4524</v>
      </c>
    </row>
    <row r="4526" ht="14.25" customHeight="1">
      <c r="A4526" s="1">
        <v>37010.0</v>
      </c>
      <c r="B4526" s="1" t="s">
        <v>4528</v>
      </c>
      <c r="C4526" s="1">
        <v>1863.0</v>
      </c>
      <c r="D4526" s="1">
        <f>RANK('Popolazione per Comune 2024'!$C4526,'Popolazione per Comune 2024'!$C$2:$C$7901,0) + COUNTIF($C$2:'Popolazione per Comune 2024'!$C4526, 'Popolazione per Comune 2024'!$C4526) -1</f>
        <v>4525</v>
      </c>
    </row>
    <row r="4527" ht="14.25" customHeight="1">
      <c r="A4527" s="1">
        <v>80089.0</v>
      </c>
      <c r="B4527" s="1" t="s">
        <v>4529</v>
      </c>
      <c r="C4527" s="1">
        <v>1862.0</v>
      </c>
      <c r="D4527" s="1">
        <f>RANK('Popolazione per Comune 2024'!$C4527,'Popolazione per Comune 2024'!$C$2:$C$7901,0) + COUNTIF($C$2:'Popolazione per Comune 2024'!$C4527, 'Popolazione per Comune 2024'!$C4527) -1</f>
        <v>4526</v>
      </c>
    </row>
    <row r="4528" ht="14.25" customHeight="1">
      <c r="A4528" s="1">
        <v>91064.0</v>
      </c>
      <c r="B4528" s="1" t="s">
        <v>4530</v>
      </c>
      <c r="C4528" s="1">
        <v>1862.0</v>
      </c>
      <c r="D4528" s="1">
        <f>RANK('Popolazione per Comune 2024'!$C4528,'Popolazione per Comune 2024'!$C$2:$C$7901,0) + COUNTIF($C$2:'Popolazione per Comune 2024'!$C4528, 'Popolazione per Comune 2024'!$C4528) -1</f>
        <v>4527</v>
      </c>
    </row>
    <row r="4529" ht="14.25" customHeight="1">
      <c r="A4529" s="1">
        <v>60062.0</v>
      </c>
      <c r="B4529" s="1" t="s">
        <v>4531</v>
      </c>
      <c r="C4529" s="1">
        <v>1860.0</v>
      </c>
      <c r="D4529" s="1">
        <f>RANK('Popolazione per Comune 2024'!$C4529,'Popolazione per Comune 2024'!$C$2:$C$7901,0) + COUNTIF($C$2:'Popolazione per Comune 2024'!$C4529, 'Popolazione per Comune 2024'!$C4529) -1</f>
        <v>4528</v>
      </c>
    </row>
    <row r="4530" ht="14.25" customHeight="1">
      <c r="A4530" s="1">
        <v>2011.0</v>
      </c>
      <c r="B4530" s="1" t="s">
        <v>4532</v>
      </c>
      <c r="C4530" s="1">
        <v>1859.0</v>
      </c>
      <c r="D4530" s="1">
        <f>RANK('Popolazione per Comune 2024'!$C4530,'Popolazione per Comune 2024'!$C$2:$C$7901,0) + COUNTIF($C$2:'Popolazione per Comune 2024'!$C4530, 'Popolazione per Comune 2024'!$C4530) -1</f>
        <v>4529</v>
      </c>
    </row>
    <row r="4531" ht="14.25" customHeight="1">
      <c r="A4531" s="1">
        <v>21092.0</v>
      </c>
      <c r="B4531" s="1" t="s">
        <v>4533</v>
      </c>
      <c r="C4531" s="1">
        <v>1859.0</v>
      </c>
      <c r="D4531" s="1">
        <f>RANK('Popolazione per Comune 2024'!$C4531,'Popolazione per Comune 2024'!$C$2:$C$7901,0) + COUNTIF($C$2:'Popolazione per Comune 2024'!$C4531, 'Popolazione per Comune 2024'!$C4531) -1</f>
        <v>4530</v>
      </c>
    </row>
    <row r="4532" ht="14.25" customHeight="1">
      <c r="A4532" s="1">
        <v>4079.0</v>
      </c>
      <c r="B4532" s="1" t="s">
        <v>4534</v>
      </c>
      <c r="C4532" s="1">
        <v>1858.0</v>
      </c>
      <c r="D4532" s="1">
        <f>RANK('Popolazione per Comune 2024'!$C4532,'Popolazione per Comune 2024'!$C$2:$C$7901,0) + COUNTIF($C$2:'Popolazione per Comune 2024'!$C4532, 'Popolazione per Comune 2024'!$C4532) -1</f>
        <v>4531</v>
      </c>
    </row>
    <row r="4533" ht="14.25" customHeight="1">
      <c r="A4533" s="1">
        <v>86008.0</v>
      </c>
      <c r="B4533" s="1" t="s">
        <v>4535</v>
      </c>
      <c r="C4533" s="1">
        <v>1857.0</v>
      </c>
      <c r="D4533" s="1">
        <f>RANK('Popolazione per Comune 2024'!$C4533,'Popolazione per Comune 2024'!$C$2:$C$7901,0) + COUNTIF($C$2:'Popolazione per Comune 2024'!$C4533, 'Popolazione per Comune 2024'!$C4533) -1</f>
        <v>4532</v>
      </c>
    </row>
    <row r="4534" ht="14.25" customHeight="1">
      <c r="A4534" s="1">
        <v>51015.0</v>
      </c>
      <c r="B4534" s="1" t="s">
        <v>4536</v>
      </c>
      <c r="C4534" s="1">
        <v>1856.0</v>
      </c>
      <c r="D4534" s="1">
        <f>RANK('Popolazione per Comune 2024'!$C4534,'Popolazione per Comune 2024'!$C$2:$C$7901,0) + COUNTIF($C$2:'Popolazione per Comune 2024'!$C4534, 'Popolazione per Comune 2024'!$C4534) -1</f>
        <v>4533</v>
      </c>
    </row>
    <row r="4535" ht="14.25" customHeight="1">
      <c r="A4535" s="1">
        <v>4210.0</v>
      </c>
      <c r="B4535" s="1" t="s">
        <v>4537</v>
      </c>
      <c r="C4535" s="1">
        <v>1855.0</v>
      </c>
      <c r="D4535" s="1">
        <f>RANK('Popolazione per Comune 2024'!$C4535,'Popolazione per Comune 2024'!$C$2:$C$7901,0) + COUNTIF($C$2:'Popolazione per Comune 2024'!$C4535, 'Popolazione per Comune 2024'!$C4535) -1</f>
        <v>4534</v>
      </c>
    </row>
    <row r="4536" ht="14.25" customHeight="1">
      <c r="A4536" s="1">
        <v>56037.0</v>
      </c>
      <c r="B4536" s="1" t="s">
        <v>4538</v>
      </c>
      <c r="C4536" s="1">
        <v>1854.0</v>
      </c>
      <c r="D4536" s="1">
        <f>RANK('Popolazione per Comune 2024'!$C4536,'Popolazione per Comune 2024'!$C$2:$C$7901,0) + COUNTIF($C$2:'Popolazione per Comune 2024'!$C4536, 'Popolazione per Comune 2024'!$C4536) -1</f>
        <v>4535</v>
      </c>
    </row>
    <row r="4537" ht="14.25" customHeight="1">
      <c r="A4537" s="1">
        <v>79080.0</v>
      </c>
      <c r="B4537" s="1" t="s">
        <v>4539</v>
      </c>
      <c r="C4537" s="1">
        <v>1852.0</v>
      </c>
      <c r="D4537" s="1">
        <f>RANK('Popolazione per Comune 2024'!$C4537,'Popolazione per Comune 2024'!$C$2:$C$7901,0) + COUNTIF($C$2:'Popolazione per Comune 2024'!$C4537, 'Popolazione per Comune 2024'!$C4537) -1</f>
        <v>4536</v>
      </c>
    </row>
    <row r="4538" ht="14.25" customHeight="1">
      <c r="A4538" s="1">
        <v>43004.0</v>
      </c>
      <c r="B4538" s="1" t="s">
        <v>4540</v>
      </c>
      <c r="C4538" s="1">
        <v>1851.0</v>
      </c>
      <c r="D4538" s="1">
        <f>RANK('Popolazione per Comune 2024'!$C4538,'Popolazione per Comune 2024'!$C$2:$C$7901,0) + COUNTIF($C$2:'Popolazione per Comune 2024'!$C4538, 'Popolazione per Comune 2024'!$C4538) -1</f>
        <v>4537</v>
      </c>
    </row>
    <row r="4539" ht="14.25" customHeight="1">
      <c r="A4539" s="1">
        <v>14043.0</v>
      </c>
      <c r="B4539" s="1" t="s">
        <v>4541</v>
      </c>
      <c r="C4539" s="1">
        <v>1849.0</v>
      </c>
      <c r="D4539" s="1">
        <f>RANK('Popolazione per Comune 2024'!$C4539,'Popolazione per Comune 2024'!$C$2:$C$7901,0) + COUNTIF($C$2:'Popolazione per Comune 2024'!$C4539, 'Popolazione per Comune 2024'!$C4539) -1</f>
        <v>4538</v>
      </c>
    </row>
    <row r="4540" ht="14.25" customHeight="1">
      <c r="A4540" s="1">
        <v>18109.0</v>
      </c>
      <c r="B4540" s="1" t="s">
        <v>4542</v>
      </c>
      <c r="C4540" s="1">
        <v>1849.0</v>
      </c>
      <c r="D4540" s="1">
        <f>RANK('Popolazione per Comune 2024'!$C4540,'Popolazione per Comune 2024'!$C$2:$C$7901,0) + COUNTIF($C$2:'Popolazione per Comune 2024'!$C4540, 'Popolazione per Comune 2024'!$C4540) -1</f>
        <v>4539</v>
      </c>
    </row>
    <row r="4541" ht="14.25" customHeight="1">
      <c r="A4541" s="1">
        <v>70011.0</v>
      </c>
      <c r="B4541" s="1" t="s">
        <v>4543</v>
      </c>
      <c r="C4541" s="1">
        <v>1849.0</v>
      </c>
      <c r="D4541" s="1">
        <f>RANK('Popolazione per Comune 2024'!$C4541,'Popolazione per Comune 2024'!$C$2:$C$7901,0) + COUNTIF($C$2:'Popolazione per Comune 2024'!$C4541, 'Popolazione per Comune 2024'!$C4541) -1</f>
        <v>4540</v>
      </c>
    </row>
    <row r="4542" ht="14.25" customHeight="1">
      <c r="A4542" s="1">
        <v>44032.0</v>
      </c>
      <c r="B4542" s="1" t="s">
        <v>4544</v>
      </c>
      <c r="C4542" s="1">
        <v>1848.0</v>
      </c>
      <c r="D4542" s="1">
        <f>RANK('Popolazione per Comune 2024'!$C4542,'Popolazione per Comune 2024'!$C$2:$C$7901,0) + COUNTIF($C$2:'Popolazione per Comune 2024'!$C4542, 'Popolazione per Comune 2024'!$C4542) -1</f>
        <v>4541</v>
      </c>
    </row>
    <row r="4543" ht="14.25" customHeight="1">
      <c r="A4543" s="1">
        <v>55028.0</v>
      </c>
      <c r="B4543" s="1" t="s">
        <v>4545</v>
      </c>
      <c r="C4543" s="1">
        <v>1848.0</v>
      </c>
      <c r="D4543" s="1">
        <f>RANK('Popolazione per Comune 2024'!$C4543,'Popolazione per Comune 2024'!$C$2:$C$7901,0) + COUNTIF($C$2:'Popolazione per Comune 2024'!$C4543, 'Popolazione per Comune 2024'!$C4543) -1</f>
        <v>4542</v>
      </c>
    </row>
    <row r="4544" ht="14.25" customHeight="1">
      <c r="A4544" s="1">
        <v>82008.0</v>
      </c>
      <c r="B4544" s="1" t="s">
        <v>4546</v>
      </c>
      <c r="C4544" s="1">
        <v>1848.0</v>
      </c>
      <c r="D4544" s="1">
        <f>RANK('Popolazione per Comune 2024'!$C4544,'Popolazione per Comune 2024'!$C$2:$C$7901,0) + COUNTIF($C$2:'Popolazione per Comune 2024'!$C4544, 'Popolazione per Comune 2024'!$C4544) -1</f>
        <v>4543</v>
      </c>
    </row>
    <row r="4545" ht="14.25" customHeight="1">
      <c r="A4545" s="1">
        <v>25063.0</v>
      </c>
      <c r="B4545" s="1" t="s">
        <v>4547</v>
      </c>
      <c r="C4545" s="1">
        <v>1846.0</v>
      </c>
      <c r="D4545" s="1">
        <f>RANK('Popolazione per Comune 2024'!$C4545,'Popolazione per Comune 2024'!$C$2:$C$7901,0) + COUNTIF($C$2:'Popolazione per Comune 2024'!$C4545, 'Popolazione per Comune 2024'!$C4545) -1</f>
        <v>4544</v>
      </c>
    </row>
    <row r="4546" ht="14.25" customHeight="1">
      <c r="A4546" s="1">
        <v>50010.0</v>
      </c>
      <c r="B4546" s="1" t="s">
        <v>4548</v>
      </c>
      <c r="C4546" s="1">
        <v>1846.0</v>
      </c>
      <c r="D4546" s="1">
        <f>RANK('Popolazione per Comune 2024'!$C4546,'Popolazione per Comune 2024'!$C$2:$C$7901,0) + COUNTIF($C$2:'Popolazione per Comune 2024'!$C4546, 'Popolazione per Comune 2024'!$C4546) -1</f>
        <v>4545</v>
      </c>
    </row>
    <row r="4547" ht="14.25" customHeight="1">
      <c r="A4547" s="1">
        <v>103057.0</v>
      </c>
      <c r="B4547" s="1" t="s">
        <v>4549</v>
      </c>
      <c r="C4547" s="1">
        <v>1846.0</v>
      </c>
      <c r="D4547" s="1">
        <f>RANK('Popolazione per Comune 2024'!$C4547,'Popolazione per Comune 2024'!$C$2:$C$7901,0) + COUNTIF($C$2:'Popolazione per Comune 2024'!$C4547, 'Popolazione per Comune 2024'!$C4547) -1</f>
        <v>4546</v>
      </c>
    </row>
    <row r="4548" ht="14.25" customHeight="1">
      <c r="A4548" s="1">
        <v>83094.0</v>
      </c>
      <c r="B4548" s="1" t="s">
        <v>4550</v>
      </c>
      <c r="C4548" s="1">
        <v>1845.0</v>
      </c>
      <c r="D4548" s="1">
        <f>RANK('Popolazione per Comune 2024'!$C4548,'Popolazione per Comune 2024'!$C$2:$C$7901,0) + COUNTIF($C$2:'Popolazione per Comune 2024'!$C4548, 'Popolazione per Comune 2024'!$C4548) -1</f>
        <v>4547</v>
      </c>
    </row>
    <row r="4549" ht="14.25" customHeight="1">
      <c r="A4549" s="1">
        <v>79092.0</v>
      </c>
      <c r="B4549" s="1" t="s">
        <v>4551</v>
      </c>
      <c r="C4549" s="1">
        <v>1844.0</v>
      </c>
      <c r="D4549" s="1">
        <f>RANK('Popolazione per Comune 2024'!$C4549,'Popolazione per Comune 2024'!$C$2:$C$7901,0) + COUNTIF($C$2:'Popolazione per Comune 2024'!$C4549, 'Popolazione per Comune 2024'!$C4549) -1</f>
        <v>4548</v>
      </c>
    </row>
    <row r="4550" ht="14.25" customHeight="1">
      <c r="A4550" s="1">
        <v>3103.0</v>
      </c>
      <c r="B4550" s="1" t="s">
        <v>4552</v>
      </c>
      <c r="C4550" s="1">
        <v>1841.0</v>
      </c>
      <c r="D4550" s="1">
        <f>RANK('Popolazione per Comune 2024'!$C4550,'Popolazione per Comune 2024'!$C$2:$C$7901,0) + COUNTIF($C$2:'Popolazione per Comune 2024'!$C4550, 'Popolazione per Comune 2024'!$C4550) -1</f>
        <v>4549</v>
      </c>
    </row>
    <row r="4551" ht="14.25" customHeight="1">
      <c r="A4551" s="1">
        <v>44064.0</v>
      </c>
      <c r="B4551" s="1" t="s">
        <v>4553</v>
      </c>
      <c r="C4551" s="1">
        <v>1840.0</v>
      </c>
      <c r="D4551" s="1">
        <f>RANK('Popolazione per Comune 2024'!$C4551,'Popolazione per Comune 2024'!$C$2:$C$7901,0) + COUNTIF($C$2:'Popolazione per Comune 2024'!$C4551, 'Popolazione per Comune 2024'!$C4551) -1</f>
        <v>4550</v>
      </c>
    </row>
    <row r="4552" ht="14.25" customHeight="1">
      <c r="A4552" s="1">
        <v>62050.0</v>
      </c>
      <c r="B4552" s="1" t="s">
        <v>4554</v>
      </c>
      <c r="C4552" s="1">
        <v>1840.0</v>
      </c>
      <c r="D4552" s="1">
        <f>RANK('Popolazione per Comune 2024'!$C4552,'Popolazione per Comune 2024'!$C$2:$C$7901,0) + COUNTIF($C$2:'Popolazione per Comune 2024'!$C4552, 'Popolazione per Comune 2024'!$C4552) -1</f>
        <v>4551</v>
      </c>
    </row>
    <row r="4553" ht="14.25" customHeight="1">
      <c r="A4553" s="1">
        <v>42026.0</v>
      </c>
      <c r="B4553" s="1" t="s">
        <v>4555</v>
      </c>
      <c r="C4553" s="1">
        <v>1839.0</v>
      </c>
      <c r="D4553" s="1">
        <f>RANK('Popolazione per Comune 2024'!$C4553,'Popolazione per Comune 2024'!$C$2:$C$7901,0) + COUNTIF($C$2:'Popolazione per Comune 2024'!$C4553, 'Popolazione per Comune 2024'!$C4553) -1</f>
        <v>4552</v>
      </c>
    </row>
    <row r="4554" ht="14.25" customHeight="1">
      <c r="A4554" s="1">
        <v>98051.0</v>
      </c>
      <c r="B4554" s="1" t="s">
        <v>4556</v>
      </c>
      <c r="C4554" s="1">
        <v>1839.0</v>
      </c>
      <c r="D4554" s="1">
        <f>RANK('Popolazione per Comune 2024'!$C4554,'Popolazione per Comune 2024'!$C$2:$C$7901,0) + COUNTIF($C$2:'Popolazione per Comune 2024'!$C4554, 'Popolazione per Comune 2024'!$C4554) -1</f>
        <v>4553</v>
      </c>
    </row>
    <row r="4555" ht="14.25" customHeight="1">
      <c r="A4555" s="1">
        <v>25008.0</v>
      </c>
      <c r="B4555" s="1" t="s">
        <v>4557</v>
      </c>
      <c r="C4555" s="1">
        <v>1838.0</v>
      </c>
      <c r="D4555" s="1">
        <f>RANK('Popolazione per Comune 2024'!$C4555,'Popolazione per Comune 2024'!$C$2:$C$7901,0) + COUNTIF($C$2:'Popolazione per Comune 2024'!$C4555, 'Popolazione per Comune 2024'!$C4555) -1</f>
        <v>4554</v>
      </c>
    </row>
    <row r="4556" ht="14.25" customHeight="1">
      <c r="A4556" s="1">
        <v>75094.0</v>
      </c>
      <c r="B4556" s="1" t="s">
        <v>4558</v>
      </c>
      <c r="C4556" s="1">
        <v>1838.0</v>
      </c>
      <c r="D4556" s="1">
        <f>RANK('Popolazione per Comune 2024'!$C4556,'Popolazione per Comune 2024'!$C$2:$C$7901,0) + COUNTIF($C$2:'Popolazione per Comune 2024'!$C4556, 'Popolazione per Comune 2024'!$C4556) -1</f>
        <v>4555</v>
      </c>
    </row>
    <row r="4557" ht="14.25" customHeight="1">
      <c r="A4557" s="1">
        <v>90081.0</v>
      </c>
      <c r="B4557" s="1" t="s">
        <v>4559</v>
      </c>
      <c r="C4557" s="1">
        <v>1838.0</v>
      </c>
      <c r="D4557" s="1">
        <f>RANK('Popolazione per Comune 2024'!$C4557,'Popolazione per Comune 2024'!$C$2:$C$7901,0) + COUNTIF($C$2:'Popolazione per Comune 2024'!$C4557, 'Popolazione per Comune 2024'!$C4557) -1</f>
        <v>4556</v>
      </c>
    </row>
    <row r="4558" ht="14.25" customHeight="1">
      <c r="A4558" s="1">
        <v>102050.0</v>
      </c>
      <c r="B4558" s="1" t="s">
        <v>4560</v>
      </c>
      <c r="C4558" s="1">
        <v>1837.0</v>
      </c>
      <c r="D4558" s="1">
        <f>RANK('Popolazione per Comune 2024'!$C4558,'Popolazione per Comune 2024'!$C$2:$C$7901,0) + COUNTIF($C$2:'Popolazione per Comune 2024'!$C4558, 'Popolazione per Comune 2024'!$C4558) -1</f>
        <v>4557</v>
      </c>
    </row>
    <row r="4559" ht="14.25" customHeight="1">
      <c r="A4559" s="1">
        <v>12045.0</v>
      </c>
      <c r="B4559" s="1" t="s">
        <v>4561</v>
      </c>
      <c r="C4559" s="1">
        <v>1836.0</v>
      </c>
      <c r="D4559" s="1">
        <f>RANK('Popolazione per Comune 2024'!$C4559,'Popolazione per Comune 2024'!$C$2:$C$7901,0) + COUNTIF($C$2:'Popolazione per Comune 2024'!$C4559, 'Popolazione per Comune 2024'!$C4559) -1</f>
        <v>4558</v>
      </c>
    </row>
    <row r="4560" ht="14.25" customHeight="1">
      <c r="A4560" s="1">
        <v>1231.0</v>
      </c>
      <c r="B4560" s="1" t="s">
        <v>4562</v>
      </c>
      <c r="C4560" s="1">
        <v>1835.0</v>
      </c>
      <c r="D4560" s="1">
        <f>RANK('Popolazione per Comune 2024'!$C4560,'Popolazione per Comune 2024'!$C$2:$C$7901,0) + COUNTIF($C$2:'Popolazione per Comune 2024'!$C4560, 'Popolazione per Comune 2024'!$C4560) -1</f>
        <v>4559</v>
      </c>
    </row>
    <row r="4561" ht="14.25" customHeight="1">
      <c r="A4561" s="1">
        <v>2152.0</v>
      </c>
      <c r="B4561" s="1" t="s">
        <v>4563</v>
      </c>
      <c r="C4561" s="1">
        <v>1835.0</v>
      </c>
      <c r="D4561" s="1">
        <f>RANK('Popolazione per Comune 2024'!$C4561,'Popolazione per Comune 2024'!$C$2:$C$7901,0) + COUNTIF($C$2:'Popolazione per Comune 2024'!$C4561, 'Popolazione per Comune 2024'!$C4561) -1</f>
        <v>4560</v>
      </c>
    </row>
    <row r="4562" ht="14.25" customHeight="1">
      <c r="A4562" s="1">
        <v>96058.0</v>
      </c>
      <c r="B4562" s="1" t="s">
        <v>4564</v>
      </c>
      <c r="C4562" s="1">
        <v>1835.0</v>
      </c>
      <c r="D4562" s="1">
        <f>RANK('Popolazione per Comune 2024'!$C4562,'Popolazione per Comune 2024'!$C$2:$C$7901,0) + COUNTIF($C$2:'Popolazione per Comune 2024'!$C4562, 'Popolazione per Comune 2024'!$C4562) -1</f>
        <v>4561</v>
      </c>
    </row>
    <row r="4563" ht="14.25" customHeight="1">
      <c r="A4563" s="1">
        <v>111086.0</v>
      </c>
      <c r="B4563" s="1" t="s">
        <v>4565</v>
      </c>
      <c r="C4563" s="1">
        <v>1834.0</v>
      </c>
      <c r="D4563" s="1">
        <f>RANK('Popolazione per Comune 2024'!$C4563,'Popolazione per Comune 2024'!$C$2:$C$7901,0) + COUNTIF($C$2:'Popolazione per Comune 2024'!$C4563, 'Popolazione per Comune 2024'!$C4563) -1</f>
        <v>4562</v>
      </c>
    </row>
    <row r="4564" ht="14.25" customHeight="1">
      <c r="A4564" s="1">
        <v>19083.0</v>
      </c>
      <c r="B4564" s="1" t="s">
        <v>4566</v>
      </c>
      <c r="C4564" s="1">
        <v>1833.0</v>
      </c>
      <c r="D4564" s="1">
        <f>RANK('Popolazione per Comune 2024'!$C4564,'Popolazione per Comune 2024'!$C$2:$C$7901,0) + COUNTIF($C$2:'Popolazione per Comune 2024'!$C4564, 'Popolazione per Comune 2024'!$C4564) -1</f>
        <v>4563</v>
      </c>
    </row>
    <row r="4565" ht="14.25" customHeight="1">
      <c r="A4565" s="1">
        <v>76094.0</v>
      </c>
      <c r="B4565" s="1" t="s">
        <v>4567</v>
      </c>
      <c r="C4565" s="1">
        <v>1831.0</v>
      </c>
      <c r="D4565" s="1">
        <f>RANK('Popolazione per Comune 2024'!$C4565,'Popolazione per Comune 2024'!$C$2:$C$7901,0) + COUNTIF($C$2:'Popolazione per Comune 2024'!$C4565, 'Popolazione per Comune 2024'!$C4565) -1</f>
        <v>4564</v>
      </c>
    </row>
    <row r="4566" ht="14.25" customHeight="1">
      <c r="A4566" s="1">
        <v>3122.0</v>
      </c>
      <c r="B4566" s="1" t="s">
        <v>4568</v>
      </c>
      <c r="C4566" s="1">
        <v>1830.0</v>
      </c>
      <c r="D4566" s="1">
        <f>RANK('Popolazione per Comune 2024'!$C4566,'Popolazione per Comune 2024'!$C$2:$C$7901,0) + COUNTIF($C$2:'Popolazione per Comune 2024'!$C4566, 'Popolazione per Comune 2024'!$C4566) -1</f>
        <v>4565</v>
      </c>
    </row>
    <row r="4567" ht="14.25" customHeight="1">
      <c r="A4567" s="1">
        <v>55014.0</v>
      </c>
      <c r="B4567" s="1" t="s">
        <v>4569</v>
      </c>
      <c r="C4567" s="1">
        <v>1830.0</v>
      </c>
      <c r="D4567" s="1">
        <f>RANK('Popolazione per Comune 2024'!$C4567,'Popolazione per Comune 2024'!$C$2:$C$7901,0) + COUNTIF($C$2:'Popolazione per Comune 2024'!$C4567, 'Popolazione per Comune 2024'!$C4567) -1</f>
        <v>4566</v>
      </c>
    </row>
    <row r="4568" ht="14.25" customHeight="1">
      <c r="A4568" s="1">
        <v>64031.0</v>
      </c>
      <c r="B4568" s="1" t="s">
        <v>4570</v>
      </c>
      <c r="C4568" s="1">
        <v>1830.0</v>
      </c>
      <c r="D4568" s="1">
        <f>RANK('Popolazione per Comune 2024'!$C4568,'Popolazione per Comune 2024'!$C$2:$C$7901,0) + COUNTIF($C$2:'Popolazione per Comune 2024'!$C4568, 'Popolazione per Comune 2024'!$C4568) -1</f>
        <v>4567</v>
      </c>
    </row>
    <row r="4569" ht="14.25" customHeight="1">
      <c r="A4569" s="1">
        <v>102001.0</v>
      </c>
      <c r="B4569" s="1" t="s">
        <v>4571</v>
      </c>
      <c r="C4569" s="1">
        <v>1830.0</v>
      </c>
      <c r="D4569" s="1">
        <f>RANK('Popolazione per Comune 2024'!$C4569,'Popolazione per Comune 2024'!$C$2:$C$7901,0) + COUNTIF($C$2:'Popolazione per Comune 2024'!$C4569, 'Popolazione per Comune 2024'!$C4569) -1</f>
        <v>4568</v>
      </c>
    </row>
    <row r="4570" ht="14.25" customHeight="1">
      <c r="A4570" s="1">
        <v>78087.0</v>
      </c>
      <c r="B4570" s="1" t="s">
        <v>4572</v>
      </c>
      <c r="C4570" s="1">
        <v>1828.0</v>
      </c>
      <c r="D4570" s="1">
        <f>RANK('Popolazione per Comune 2024'!$C4570,'Popolazione per Comune 2024'!$C$2:$C$7901,0) + COUNTIF($C$2:'Popolazione per Comune 2024'!$C4570, 'Popolazione per Comune 2024'!$C4570) -1</f>
        <v>4569</v>
      </c>
    </row>
    <row r="4571" ht="14.25" customHeight="1">
      <c r="A4571" s="1">
        <v>18107.0</v>
      </c>
      <c r="B4571" s="1" t="s">
        <v>4573</v>
      </c>
      <c r="C4571" s="1">
        <v>1827.0</v>
      </c>
      <c r="D4571" s="1">
        <f>RANK('Popolazione per Comune 2024'!$C4571,'Popolazione per Comune 2024'!$C$2:$C$7901,0) + COUNTIF($C$2:'Popolazione per Comune 2024'!$C4571, 'Popolazione per Comune 2024'!$C4571) -1</f>
        <v>4570</v>
      </c>
    </row>
    <row r="4572" ht="14.25" customHeight="1">
      <c r="A4572" s="1">
        <v>93047.0</v>
      </c>
      <c r="B4572" s="1" t="s">
        <v>4574</v>
      </c>
      <c r="C4572" s="1">
        <v>1827.0</v>
      </c>
      <c r="D4572" s="1">
        <f>RANK('Popolazione per Comune 2024'!$C4572,'Popolazione per Comune 2024'!$C$2:$C$7901,0) + COUNTIF($C$2:'Popolazione per Comune 2024'!$C4572, 'Popolazione per Comune 2024'!$C4572) -1</f>
        <v>4571</v>
      </c>
    </row>
    <row r="4573" ht="14.25" customHeight="1">
      <c r="A4573" s="1">
        <v>48025.0</v>
      </c>
      <c r="B4573" s="1" t="s">
        <v>4575</v>
      </c>
      <c r="C4573" s="1">
        <v>1826.0</v>
      </c>
      <c r="D4573" s="1">
        <f>RANK('Popolazione per Comune 2024'!$C4573,'Popolazione per Comune 2024'!$C$2:$C$7901,0) + COUNTIF($C$2:'Popolazione per Comune 2024'!$C4573, 'Popolazione per Comune 2024'!$C4573) -1</f>
        <v>4572</v>
      </c>
    </row>
    <row r="4574" ht="14.25" customHeight="1">
      <c r="A4574" s="1">
        <v>43036.0</v>
      </c>
      <c r="B4574" s="1" t="s">
        <v>4576</v>
      </c>
      <c r="C4574" s="1">
        <v>1825.0</v>
      </c>
      <c r="D4574" s="1">
        <f>RANK('Popolazione per Comune 2024'!$C4574,'Popolazione per Comune 2024'!$C$2:$C$7901,0) + COUNTIF($C$2:'Popolazione per Comune 2024'!$C4574, 'Popolazione per Comune 2024'!$C4574) -1</f>
        <v>4573</v>
      </c>
    </row>
    <row r="4575" ht="14.25" customHeight="1">
      <c r="A4575" s="1">
        <v>78145.0</v>
      </c>
      <c r="B4575" s="1" t="s">
        <v>4577</v>
      </c>
      <c r="C4575" s="1">
        <v>1825.0</v>
      </c>
      <c r="D4575" s="1">
        <f>RANK('Popolazione per Comune 2024'!$C4575,'Popolazione per Comune 2024'!$C$2:$C$7901,0) + COUNTIF($C$2:'Popolazione per Comune 2024'!$C4575, 'Popolazione per Comune 2024'!$C4575) -1</f>
        <v>4574</v>
      </c>
    </row>
    <row r="4576" ht="14.25" customHeight="1">
      <c r="A4576" s="1">
        <v>79034.0</v>
      </c>
      <c r="B4576" s="1" t="s">
        <v>4578</v>
      </c>
      <c r="C4576" s="1">
        <v>1825.0</v>
      </c>
      <c r="D4576" s="1">
        <f>RANK('Popolazione per Comune 2024'!$C4576,'Popolazione per Comune 2024'!$C$2:$C$7901,0) + COUNTIF($C$2:'Popolazione per Comune 2024'!$C4576, 'Popolazione per Comune 2024'!$C4576) -1</f>
        <v>4575</v>
      </c>
    </row>
    <row r="4577" ht="14.25" customHeight="1">
      <c r="A4577" s="1">
        <v>10021.0</v>
      </c>
      <c r="B4577" s="1" t="s">
        <v>4579</v>
      </c>
      <c r="C4577" s="1">
        <v>1824.0</v>
      </c>
      <c r="D4577" s="1">
        <f>RANK('Popolazione per Comune 2024'!$C4577,'Popolazione per Comune 2024'!$C$2:$C$7901,0) + COUNTIF($C$2:'Popolazione per Comune 2024'!$C4577, 'Popolazione per Comune 2024'!$C4577) -1</f>
        <v>4576</v>
      </c>
    </row>
    <row r="4578" ht="14.25" customHeight="1">
      <c r="A4578" s="1">
        <v>18139.0</v>
      </c>
      <c r="B4578" s="1" t="s">
        <v>4580</v>
      </c>
      <c r="C4578" s="1">
        <v>1824.0</v>
      </c>
      <c r="D4578" s="1">
        <f>RANK('Popolazione per Comune 2024'!$C4578,'Popolazione per Comune 2024'!$C$2:$C$7901,0) + COUNTIF($C$2:'Popolazione per Comune 2024'!$C4578, 'Popolazione per Comune 2024'!$C4578) -1</f>
        <v>4577</v>
      </c>
    </row>
    <row r="4579" ht="14.25" customHeight="1">
      <c r="A4579" s="1">
        <v>57049.0</v>
      </c>
      <c r="B4579" s="1" t="s">
        <v>4581</v>
      </c>
      <c r="C4579" s="1">
        <v>1824.0</v>
      </c>
      <c r="D4579" s="1">
        <f>RANK('Popolazione per Comune 2024'!$C4579,'Popolazione per Comune 2024'!$C$2:$C$7901,0) + COUNTIF($C$2:'Popolazione per Comune 2024'!$C4579, 'Popolazione per Comune 2024'!$C4579) -1</f>
        <v>4578</v>
      </c>
    </row>
    <row r="4580" ht="14.25" customHeight="1">
      <c r="A4580" s="1">
        <v>22244.0</v>
      </c>
      <c r="B4580" s="1" t="s">
        <v>4582</v>
      </c>
      <c r="C4580" s="1">
        <v>1823.0</v>
      </c>
      <c r="D4580" s="1">
        <f>RANK('Popolazione per Comune 2024'!$C4580,'Popolazione per Comune 2024'!$C$2:$C$7901,0) + COUNTIF($C$2:'Popolazione per Comune 2024'!$C4580, 'Popolazione per Comune 2024'!$C4580) -1</f>
        <v>4579</v>
      </c>
    </row>
    <row r="4581" ht="14.25" customHeight="1">
      <c r="A4581" s="1">
        <v>64039.0</v>
      </c>
      <c r="B4581" s="1" t="s">
        <v>4583</v>
      </c>
      <c r="C4581" s="1">
        <v>1823.0</v>
      </c>
      <c r="D4581" s="1">
        <f>RANK('Popolazione per Comune 2024'!$C4581,'Popolazione per Comune 2024'!$C$2:$C$7901,0) + COUNTIF($C$2:'Popolazione per Comune 2024'!$C4581, 'Popolazione per Comune 2024'!$C4581) -1</f>
        <v>4580</v>
      </c>
    </row>
    <row r="4582" ht="14.25" customHeight="1">
      <c r="A4582" s="1">
        <v>97024.0</v>
      </c>
      <c r="B4582" s="1" t="s">
        <v>4584</v>
      </c>
      <c r="C4582" s="1">
        <v>1823.0</v>
      </c>
      <c r="D4582" s="1">
        <f>RANK('Popolazione per Comune 2024'!$C4582,'Popolazione per Comune 2024'!$C$2:$C$7901,0) + COUNTIF($C$2:'Popolazione per Comune 2024'!$C4582, 'Popolazione per Comune 2024'!$C4582) -1</f>
        <v>4581</v>
      </c>
    </row>
    <row r="4583" ht="14.25" customHeight="1">
      <c r="A4583" s="1">
        <v>97052.0</v>
      </c>
      <c r="B4583" s="1" t="s">
        <v>4585</v>
      </c>
      <c r="C4583" s="1">
        <v>1823.0</v>
      </c>
      <c r="D4583" s="1">
        <f>RANK('Popolazione per Comune 2024'!$C4583,'Popolazione per Comune 2024'!$C$2:$C$7901,0) + COUNTIF($C$2:'Popolazione per Comune 2024'!$C4583, 'Popolazione per Comune 2024'!$C4583) -1</f>
        <v>4582</v>
      </c>
    </row>
    <row r="4584" ht="14.25" customHeight="1">
      <c r="A4584" s="1">
        <v>60002.0</v>
      </c>
      <c r="B4584" s="1" t="s">
        <v>4586</v>
      </c>
      <c r="C4584" s="1">
        <v>1821.0</v>
      </c>
      <c r="D4584" s="1">
        <f>RANK('Popolazione per Comune 2024'!$C4584,'Popolazione per Comune 2024'!$C$2:$C$7901,0) + COUNTIF($C$2:'Popolazione per Comune 2024'!$C4584, 'Popolazione per Comune 2024'!$C4584) -1</f>
        <v>4583</v>
      </c>
    </row>
    <row r="4585" ht="14.25" customHeight="1">
      <c r="A4585" s="1">
        <v>14051.0</v>
      </c>
      <c r="B4585" s="1" t="s">
        <v>4587</v>
      </c>
      <c r="C4585" s="1">
        <v>1820.0</v>
      </c>
      <c r="D4585" s="1">
        <f>RANK('Popolazione per Comune 2024'!$C4585,'Popolazione per Comune 2024'!$C$2:$C$7901,0) + COUNTIF($C$2:'Popolazione per Comune 2024'!$C4585, 'Popolazione per Comune 2024'!$C4585) -1</f>
        <v>4584</v>
      </c>
    </row>
    <row r="4586" ht="14.25" customHeight="1">
      <c r="A4586" s="1">
        <v>75074.0</v>
      </c>
      <c r="B4586" s="1" t="s">
        <v>4588</v>
      </c>
      <c r="C4586" s="1">
        <v>1818.0</v>
      </c>
      <c r="D4586" s="1">
        <f>RANK('Popolazione per Comune 2024'!$C4586,'Popolazione per Comune 2024'!$C$2:$C$7901,0) + COUNTIF($C$2:'Popolazione per Comune 2024'!$C4586, 'Popolazione per Comune 2024'!$C4586) -1</f>
        <v>4585</v>
      </c>
    </row>
    <row r="4587" ht="14.25" customHeight="1">
      <c r="A4587" s="1">
        <v>83079.0</v>
      </c>
      <c r="B4587" s="1" t="s">
        <v>4589</v>
      </c>
      <c r="C4587" s="1">
        <v>1818.0</v>
      </c>
      <c r="D4587" s="1">
        <f>RANK('Popolazione per Comune 2024'!$C4587,'Popolazione per Comune 2024'!$C$2:$C$7901,0) + COUNTIF($C$2:'Popolazione per Comune 2024'!$C4587, 'Popolazione per Comune 2024'!$C4587) -1</f>
        <v>4586</v>
      </c>
    </row>
    <row r="4588" ht="14.25" customHeight="1">
      <c r="A4588" s="1">
        <v>19017.0</v>
      </c>
      <c r="B4588" s="1" t="s">
        <v>4590</v>
      </c>
      <c r="C4588" s="1">
        <v>1817.0</v>
      </c>
      <c r="D4588" s="1">
        <f>RANK('Popolazione per Comune 2024'!$C4588,'Popolazione per Comune 2024'!$C$2:$C$7901,0) + COUNTIF($C$2:'Popolazione per Comune 2024'!$C4588, 'Popolazione per Comune 2024'!$C4588) -1</f>
        <v>4587</v>
      </c>
    </row>
    <row r="4589" ht="14.25" customHeight="1">
      <c r="A4589" s="1">
        <v>70075.0</v>
      </c>
      <c r="B4589" s="1" t="s">
        <v>4591</v>
      </c>
      <c r="C4589" s="1">
        <v>1817.0</v>
      </c>
      <c r="D4589" s="1">
        <f>RANK('Popolazione per Comune 2024'!$C4589,'Popolazione per Comune 2024'!$C$2:$C$7901,0) + COUNTIF($C$2:'Popolazione per Comune 2024'!$C4589, 'Popolazione per Comune 2024'!$C4589) -1</f>
        <v>4588</v>
      </c>
    </row>
    <row r="4590" ht="14.25" customHeight="1">
      <c r="A4590" s="1">
        <v>78054.0</v>
      </c>
      <c r="B4590" s="1" t="s">
        <v>4592</v>
      </c>
      <c r="C4590" s="1">
        <v>1817.0</v>
      </c>
      <c r="D4590" s="1">
        <f>RANK('Popolazione per Comune 2024'!$C4590,'Popolazione per Comune 2024'!$C$2:$C$7901,0) + COUNTIF($C$2:'Popolazione per Comune 2024'!$C4590, 'Popolazione per Comune 2024'!$C4590) -1</f>
        <v>4589</v>
      </c>
    </row>
    <row r="4591" ht="14.25" customHeight="1">
      <c r="A4591" s="1">
        <v>6049.0</v>
      </c>
      <c r="B4591" s="1" t="s">
        <v>4593</v>
      </c>
      <c r="C4591" s="1">
        <v>1814.0</v>
      </c>
      <c r="D4591" s="1">
        <f>RANK('Popolazione per Comune 2024'!$C4591,'Popolazione per Comune 2024'!$C$2:$C$7901,0) + COUNTIF($C$2:'Popolazione per Comune 2024'!$C4591, 'Popolazione per Comune 2024'!$C4591) -1</f>
        <v>4590</v>
      </c>
    </row>
    <row r="4592" ht="14.25" customHeight="1">
      <c r="A4592" s="1">
        <v>47023.0</v>
      </c>
      <c r="B4592" s="1" t="s">
        <v>4594</v>
      </c>
      <c r="C4592" s="1">
        <v>1814.0</v>
      </c>
      <c r="D4592" s="1">
        <f>RANK('Popolazione per Comune 2024'!$C4592,'Popolazione per Comune 2024'!$C$2:$C$7901,0) + COUNTIF($C$2:'Popolazione per Comune 2024'!$C4592, 'Popolazione per Comune 2024'!$C4592) -1</f>
        <v>4591</v>
      </c>
    </row>
    <row r="4593" ht="14.25" customHeight="1">
      <c r="A4593" s="1">
        <v>26079.0</v>
      </c>
      <c r="B4593" s="1" t="s">
        <v>4595</v>
      </c>
      <c r="C4593" s="1">
        <v>1813.0</v>
      </c>
      <c r="D4593" s="1">
        <f>RANK('Popolazione per Comune 2024'!$C4593,'Popolazione per Comune 2024'!$C$2:$C$7901,0) + COUNTIF($C$2:'Popolazione per Comune 2024'!$C4593, 'Popolazione per Comune 2024'!$C4593) -1</f>
        <v>4592</v>
      </c>
    </row>
    <row r="4594" ht="14.25" customHeight="1">
      <c r="A4594" s="1">
        <v>42031.0</v>
      </c>
      <c r="B4594" s="1" t="s">
        <v>4596</v>
      </c>
      <c r="C4594" s="1">
        <v>1813.0</v>
      </c>
      <c r="D4594" s="1">
        <f>RANK('Popolazione per Comune 2024'!$C4594,'Popolazione per Comune 2024'!$C$2:$C$7901,0) + COUNTIF($C$2:'Popolazione per Comune 2024'!$C4594, 'Popolazione per Comune 2024'!$C4594) -1</f>
        <v>4593</v>
      </c>
    </row>
    <row r="4595" ht="14.25" customHeight="1">
      <c r="A4595" s="1">
        <v>42040.0</v>
      </c>
      <c r="B4595" s="1" t="s">
        <v>4597</v>
      </c>
      <c r="C4595" s="1">
        <v>1813.0</v>
      </c>
      <c r="D4595" s="1">
        <f>RANK('Popolazione per Comune 2024'!$C4595,'Popolazione per Comune 2024'!$C$2:$C$7901,0) + COUNTIF($C$2:'Popolazione per Comune 2024'!$C4595, 'Popolazione per Comune 2024'!$C4595) -1</f>
        <v>4594</v>
      </c>
    </row>
    <row r="4596" ht="14.25" customHeight="1">
      <c r="A4596" s="1">
        <v>65069.0</v>
      </c>
      <c r="B4596" s="1" t="s">
        <v>4598</v>
      </c>
      <c r="C4596" s="1">
        <v>1813.0</v>
      </c>
      <c r="D4596" s="1">
        <f>RANK('Popolazione per Comune 2024'!$C4596,'Popolazione per Comune 2024'!$C$2:$C$7901,0) + COUNTIF($C$2:'Popolazione per Comune 2024'!$C4596, 'Popolazione per Comune 2024'!$C4596) -1</f>
        <v>4595</v>
      </c>
    </row>
    <row r="4597" ht="14.25" customHeight="1">
      <c r="A4597" s="1">
        <v>68038.0</v>
      </c>
      <c r="B4597" s="1" t="s">
        <v>4599</v>
      </c>
      <c r="C4597" s="1">
        <v>1813.0</v>
      </c>
      <c r="D4597" s="1">
        <f>RANK('Popolazione per Comune 2024'!$C4597,'Popolazione per Comune 2024'!$C$2:$C$7901,0) + COUNTIF($C$2:'Popolazione per Comune 2024'!$C4597, 'Popolazione per Comune 2024'!$C4597) -1</f>
        <v>4596</v>
      </c>
    </row>
    <row r="4598" ht="14.25" customHeight="1">
      <c r="A4598" s="1">
        <v>10005.0</v>
      </c>
      <c r="B4598" s="1" t="s">
        <v>4600</v>
      </c>
      <c r="C4598" s="1">
        <v>1811.0</v>
      </c>
      <c r="D4598" s="1">
        <f>RANK('Popolazione per Comune 2024'!$C4598,'Popolazione per Comune 2024'!$C$2:$C$7901,0) + COUNTIF($C$2:'Popolazione per Comune 2024'!$C4598, 'Popolazione per Comune 2024'!$C4598) -1</f>
        <v>4597</v>
      </c>
    </row>
    <row r="4599" ht="14.25" customHeight="1">
      <c r="A4599" s="1">
        <v>41049.0</v>
      </c>
      <c r="B4599" s="1" t="s">
        <v>4601</v>
      </c>
      <c r="C4599" s="1">
        <v>1811.0</v>
      </c>
      <c r="D4599" s="1">
        <f>RANK('Popolazione per Comune 2024'!$C4599,'Popolazione per Comune 2024'!$C$2:$C$7901,0) + COUNTIF($C$2:'Popolazione per Comune 2024'!$C4599, 'Popolazione per Comune 2024'!$C4599) -1</f>
        <v>4598</v>
      </c>
    </row>
    <row r="4600" ht="14.25" customHeight="1">
      <c r="A4600" s="1">
        <v>60067.0</v>
      </c>
      <c r="B4600" s="1" t="s">
        <v>4602</v>
      </c>
      <c r="C4600" s="1">
        <v>1811.0</v>
      </c>
      <c r="D4600" s="1">
        <f>RANK('Popolazione per Comune 2024'!$C4600,'Popolazione per Comune 2024'!$C$2:$C$7901,0) + COUNTIF($C$2:'Popolazione per Comune 2024'!$C4600, 'Popolazione per Comune 2024'!$C4600) -1</f>
        <v>4599</v>
      </c>
    </row>
    <row r="4601" ht="14.25" customHeight="1">
      <c r="A4601" s="1">
        <v>102014.0</v>
      </c>
      <c r="B4601" s="1" t="s">
        <v>4603</v>
      </c>
      <c r="C4601" s="1">
        <v>1810.0</v>
      </c>
      <c r="D4601" s="1">
        <f>RANK('Popolazione per Comune 2024'!$C4601,'Popolazione per Comune 2024'!$C$2:$C$7901,0) + COUNTIF($C$2:'Popolazione per Comune 2024'!$C4601, 'Popolazione per Comune 2024'!$C4601) -1</f>
        <v>4600</v>
      </c>
    </row>
    <row r="4602" ht="14.25" customHeight="1">
      <c r="A4602" s="1">
        <v>65091.0</v>
      </c>
      <c r="B4602" s="1" t="s">
        <v>4604</v>
      </c>
      <c r="C4602" s="1">
        <v>1808.0</v>
      </c>
      <c r="D4602" s="1">
        <f>RANK('Popolazione per Comune 2024'!$C4602,'Popolazione per Comune 2024'!$C$2:$C$7901,0) + COUNTIF($C$2:'Popolazione per Comune 2024'!$C4602, 'Popolazione per Comune 2024'!$C4602) -1</f>
        <v>4601</v>
      </c>
    </row>
    <row r="4603" ht="14.25" customHeight="1">
      <c r="A4603" s="1">
        <v>12101.0</v>
      </c>
      <c r="B4603" s="1" t="s">
        <v>4605</v>
      </c>
      <c r="C4603" s="1">
        <v>1806.0</v>
      </c>
      <c r="D4603" s="1">
        <f>RANK('Popolazione per Comune 2024'!$C4603,'Popolazione per Comune 2024'!$C$2:$C$7901,0) + COUNTIF($C$2:'Popolazione per Comune 2024'!$C4603, 'Popolazione per Comune 2024'!$C4603) -1</f>
        <v>4602</v>
      </c>
    </row>
    <row r="4604" ht="14.25" customHeight="1">
      <c r="A4604" s="1">
        <v>24101.0</v>
      </c>
      <c r="B4604" s="1" t="s">
        <v>4606</v>
      </c>
      <c r="C4604" s="1">
        <v>1806.0</v>
      </c>
      <c r="D4604" s="1">
        <f>RANK('Popolazione per Comune 2024'!$C4604,'Popolazione per Comune 2024'!$C$2:$C$7901,0) + COUNTIF($C$2:'Popolazione per Comune 2024'!$C4604, 'Popolazione per Comune 2024'!$C4604) -1</f>
        <v>4603</v>
      </c>
    </row>
    <row r="4605" ht="14.25" customHeight="1">
      <c r="A4605" s="1">
        <v>98053.0</v>
      </c>
      <c r="B4605" s="1" t="s">
        <v>4607</v>
      </c>
      <c r="C4605" s="1">
        <v>1805.0</v>
      </c>
      <c r="D4605" s="1">
        <f>RANK('Popolazione per Comune 2024'!$C4605,'Popolazione per Comune 2024'!$C$2:$C$7901,0) + COUNTIF($C$2:'Popolazione per Comune 2024'!$C4605, 'Popolazione per Comune 2024'!$C4605) -1</f>
        <v>4604</v>
      </c>
    </row>
    <row r="4606" ht="14.25" customHeight="1">
      <c r="A4606" s="1">
        <v>24065.0</v>
      </c>
      <c r="B4606" s="1" t="s">
        <v>4608</v>
      </c>
      <c r="C4606" s="1">
        <v>1804.0</v>
      </c>
      <c r="D4606" s="1">
        <f>RANK('Popolazione per Comune 2024'!$C4606,'Popolazione per Comune 2024'!$C$2:$C$7901,0) + COUNTIF($C$2:'Popolazione per Comune 2024'!$C4606, 'Popolazione per Comune 2024'!$C4606) -1</f>
        <v>4605</v>
      </c>
    </row>
    <row r="4607" ht="14.25" customHeight="1">
      <c r="A4607" s="1">
        <v>109040.0</v>
      </c>
      <c r="B4607" s="1" t="s">
        <v>4609</v>
      </c>
      <c r="C4607" s="1">
        <v>1803.0</v>
      </c>
      <c r="D4607" s="1">
        <f>RANK('Popolazione per Comune 2024'!$C4607,'Popolazione per Comune 2024'!$C$2:$C$7901,0) + COUNTIF($C$2:'Popolazione per Comune 2024'!$C4607, 'Popolazione per Comune 2024'!$C4607) -1</f>
        <v>4606</v>
      </c>
    </row>
    <row r="4608" ht="14.25" customHeight="1">
      <c r="A4608" s="1">
        <v>90036.0</v>
      </c>
      <c r="B4608" s="1" t="s">
        <v>4610</v>
      </c>
      <c r="C4608" s="1">
        <v>1802.0</v>
      </c>
      <c r="D4608" s="1">
        <f>RANK('Popolazione per Comune 2024'!$C4608,'Popolazione per Comune 2024'!$C$2:$C$7901,0) + COUNTIF($C$2:'Popolazione per Comune 2024'!$C4608, 'Popolazione per Comune 2024'!$C4608) -1</f>
        <v>4607</v>
      </c>
    </row>
    <row r="4609" ht="14.25" customHeight="1">
      <c r="A4609" s="1">
        <v>21096.0</v>
      </c>
      <c r="B4609" s="1" t="s">
        <v>4611</v>
      </c>
      <c r="C4609" s="1">
        <v>1800.0</v>
      </c>
      <c r="D4609" s="1">
        <f>RANK('Popolazione per Comune 2024'!$C4609,'Popolazione per Comune 2024'!$C$2:$C$7901,0) + COUNTIF($C$2:'Popolazione per Comune 2024'!$C4609, 'Popolazione per Comune 2024'!$C4609) -1</f>
        <v>4608</v>
      </c>
    </row>
    <row r="4610" ht="14.25" customHeight="1">
      <c r="A4610" s="1">
        <v>22136.0</v>
      </c>
      <c r="B4610" s="1" t="s">
        <v>4612</v>
      </c>
      <c r="C4610" s="1">
        <v>1800.0</v>
      </c>
      <c r="D4610" s="1">
        <f>RANK('Popolazione per Comune 2024'!$C4610,'Popolazione per Comune 2024'!$C$2:$C$7901,0) + COUNTIF($C$2:'Popolazione per Comune 2024'!$C4610, 'Popolazione per Comune 2024'!$C4610) -1</f>
        <v>4609</v>
      </c>
    </row>
    <row r="4611" ht="14.25" customHeight="1">
      <c r="A4611" s="1">
        <v>18009.0</v>
      </c>
      <c r="B4611" s="1" t="s">
        <v>4613</v>
      </c>
      <c r="C4611" s="1">
        <v>1797.0</v>
      </c>
      <c r="D4611" s="1">
        <f>RANK('Popolazione per Comune 2024'!$C4611,'Popolazione per Comune 2024'!$C$2:$C$7901,0) + COUNTIF($C$2:'Popolazione per Comune 2024'!$C4611, 'Popolazione per Comune 2024'!$C4611) -1</f>
        <v>4610</v>
      </c>
    </row>
    <row r="4612" ht="14.25" customHeight="1">
      <c r="A4612" s="1">
        <v>28005.0</v>
      </c>
      <c r="B4612" s="1" t="s">
        <v>4614</v>
      </c>
      <c r="C4612" s="1">
        <v>1796.0</v>
      </c>
      <c r="D4612" s="1">
        <f>RANK('Popolazione per Comune 2024'!$C4612,'Popolazione per Comune 2024'!$C$2:$C$7901,0) + COUNTIF($C$2:'Popolazione per Comune 2024'!$C4612, 'Popolazione per Comune 2024'!$C4612) -1</f>
        <v>4611</v>
      </c>
    </row>
    <row r="4613" ht="14.25" customHeight="1">
      <c r="A4613" s="1">
        <v>28052.0</v>
      </c>
      <c r="B4613" s="1" t="s">
        <v>4615</v>
      </c>
      <c r="C4613" s="1">
        <v>1796.0</v>
      </c>
      <c r="D4613" s="1">
        <f>RANK('Popolazione per Comune 2024'!$C4613,'Popolazione per Comune 2024'!$C$2:$C$7901,0) + COUNTIF($C$2:'Popolazione per Comune 2024'!$C4613, 'Popolazione per Comune 2024'!$C4613) -1</f>
        <v>4612</v>
      </c>
    </row>
    <row r="4614" ht="14.25" customHeight="1">
      <c r="A4614" s="1">
        <v>76033.0</v>
      </c>
      <c r="B4614" s="1" t="s">
        <v>4616</v>
      </c>
      <c r="C4614" s="1">
        <v>1795.0</v>
      </c>
      <c r="D4614" s="1">
        <f>RANK('Popolazione per Comune 2024'!$C4614,'Popolazione per Comune 2024'!$C$2:$C$7901,0) + COUNTIF($C$2:'Popolazione per Comune 2024'!$C4614, 'Popolazione per Comune 2024'!$C4614) -1</f>
        <v>4613</v>
      </c>
    </row>
    <row r="4615" ht="14.25" customHeight="1">
      <c r="A4615" s="1">
        <v>9027.0</v>
      </c>
      <c r="B4615" s="1" t="s">
        <v>4617</v>
      </c>
      <c r="C4615" s="1">
        <v>1794.0</v>
      </c>
      <c r="D4615" s="1">
        <f>RANK('Popolazione per Comune 2024'!$C4615,'Popolazione per Comune 2024'!$C$2:$C$7901,0) + COUNTIF($C$2:'Popolazione per Comune 2024'!$C4615, 'Popolazione per Comune 2024'!$C4615) -1</f>
        <v>4614</v>
      </c>
    </row>
    <row r="4616" ht="14.25" customHeight="1">
      <c r="A4616" s="1">
        <v>79018.0</v>
      </c>
      <c r="B4616" s="1" t="s">
        <v>4618</v>
      </c>
      <c r="C4616" s="1">
        <v>1794.0</v>
      </c>
      <c r="D4616" s="1">
        <f>RANK('Popolazione per Comune 2024'!$C4616,'Popolazione per Comune 2024'!$C$2:$C$7901,0) + COUNTIF($C$2:'Popolazione per Comune 2024'!$C4616, 'Popolazione per Comune 2024'!$C4616) -1</f>
        <v>4615</v>
      </c>
    </row>
    <row r="4617" ht="14.25" customHeight="1">
      <c r="A4617" s="1">
        <v>6191.0</v>
      </c>
      <c r="B4617" s="1" t="s">
        <v>4619</v>
      </c>
      <c r="C4617" s="1">
        <v>1793.0</v>
      </c>
      <c r="D4617" s="1">
        <f>RANK('Popolazione per Comune 2024'!$C4617,'Popolazione per Comune 2024'!$C$2:$C$7901,0) + COUNTIF($C$2:'Popolazione per Comune 2024'!$C4617, 'Popolazione per Comune 2024'!$C4617) -1</f>
        <v>4616</v>
      </c>
    </row>
    <row r="4618" ht="14.25" customHeight="1">
      <c r="A4618" s="1">
        <v>71052.0</v>
      </c>
      <c r="B4618" s="1" t="s">
        <v>4620</v>
      </c>
      <c r="C4618" s="1">
        <v>1793.0</v>
      </c>
      <c r="D4618" s="1">
        <f>RANK('Popolazione per Comune 2024'!$C4618,'Popolazione per Comune 2024'!$C$2:$C$7901,0) + COUNTIF($C$2:'Popolazione per Comune 2024'!$C4618, 'Popolazione per Comune 2024'!$C4618) -1</f>
        <v>4617</v>
      </c>
    </row>
    <row r="4619" ht="14.25" customHeight="1">
      <c r="A4619" s="1">
        <v>82002.0</v>
      </c>
      <c r="B4619" s="1" t="s">
        <v>4621</v>
      </c>
      <c r="C4619" s="1">
        <v>1793.0</v>
      </c>
      <c r="D4619" s="1">
        <f>RANK('Popolazione per Comune 2024'!$C4619,'Popolazione per Comune 2024'!$C$2:$C$7901,0) + COUNTIF($C$2:'Popolazione per Comune 2024'!$C4619, 'Popolazione per Comune 2024'!$C4619) -1</f>
        <v>4618</v>
      </c>
    </row>
    <row r="4620" ht="14.25" customHeight="1">
      <c r="A4620" s="1">
        <v>19020.0</v>
      </c>
      <c r="B4620" s="1" t="s">
        <v>4622</v>
      </c>
      <c r="C4620" s="1">
        <v>1792.0</v>
      </c>
      <c r="D4620" s="1">
        <f>RANK('Popolazione per Comune 2024'!$C4620,'Popolazione per Comune 2024'!$C$2:$C$7901,0) + COUNTIF($C$2:'Popolazione per Comune 2024'!$C4620, 'Popolazione per Comune 2024'!$C4620) -1</f>
        <v>4619</v>
      </c>
    </row>
    <row r="4621" ht="14.25" customHeight="1">
      <c r="A4621" s="1">
        <v>30011.0</v>
      </c>
      <c r="B4621" s="1" t="s">
        <v>4623</v>
      </c>
      <c r="C4621" s="1">
        <v>1792.0</v>
      </c>
      <c r="D4621" s="1">
        <f>RANK('Popolazione per Comune 2024'!$C4621,'Popolazione per Comune 2024'!$C$2:$C$7901,0) + COUNTIF($C$2:'Popolazione per Comune 2024'!$C4621, 'Popolazione per Comune 2024'!$C4621) -1</f>
        <v>4620</v>
      </c>
    </row>
    <row r="4622" ht="14.25" customHeight="1">
      <c r="A4622" s="1">
        <v>94021.0</v>
      </c>
      <c r="B4622" s="1" t="s">
        <v>4624</v>
      </c>
      <c r="C4622" s="1">
        <v>1792.0</v>
      </c>
      <c r="D4622" s="1">
        <f>RANK('Popolazione per Comune 2024'!$C4622,'Popolazione per Comune 2024'!$C$2:$C$7901,0) + COUNTIF($C$2:'Popolazione per Comune 2024'!$C4622, 'Popolazione per Comune 2024'!$C4622) -1</f>
        <v>4621</v>
      </c>
    </row>
    <row r="4623" ht="14.25" customHeight="1">
      <c r="A4623" s="1">
        <v>16200.0</v>
      </c>
      <c r="B4623" s="1" t="s">
        <v>4625</v>
      </c>
      <c r="C4623" s="1">
        <v>1790.0</v>
      </c>
      <c r="D4623" s="1">
        <f>RANK('Popolazione per Comune 2024'!$C4623,'Popolazione per Comune 2024'!$C$2:$C$7901,0) + COUNTIF($C$2:'Popolazione per Comune 2024'!$C4623, 'Popolazione per Comune 2024'!$C4623) -1</f>
        <v>4622</v>
      </c>
    </row>
    <row r="4624" ht="14.25" customHeight="1">
      <c r="A4624" s="1">
        <v>23008.0</v>
      </c>
      <c r="B4624" s="1" t="s">
        <v>4626</v>
      </c>
      <c r="C4624" s="1">
        <v>1790.0</v>
      </c>
      <c r="D4624" s="1">
        <f>RANK('Popolazione per Comune 2024'!$C4624,'Popolazione per Comune 2024'!$C$2:$C$7901,0) + COUNTIF($C$2:'Popolazione per Comune 2024'!$C4624, 'Popolazione per Comune 2024'!$C4624) -1</f>
        <v>4623</v>
      </c>
    </row>
    <row r="4625" ht="14.25" customHeight="1">
      <c r="A4625" s="1">
        <v>22213.0</v>
      </c>
      <c r="B4625" s="1" t="s">
        <v>4627</v>
      </c>
      <c r="C4625" s="1">
        <v>1789.0</v>
      </c>
      <c r="D4625" s="1">
        <f>RANK('Popolazione per Comune 2024'!$C4625,'Popolazione per Comune 2024'!$C$2:$C$7901,0) + COUNTIF($C$2:'Popolazione per Comune 2024'!$C4625, 'Popolazione per Comune 2024'!$C4625) -1</f>
        <v>4624</v>
      </c>
    </row>
    <row r="4626" ht="14.25" customHeight="1">
      <c r="A4626" s="1">
        <v>71041.0</v>
      </c>
      <c r="B4626" s="1" t="s">
        <v>4628</v>
      </c>
      <c r="C4626" s="1">
        <v>1789.0</v>
      </c>
      <c r="D4626" s="1">
        <f>RANK('Popolazione per Comune 2024'!$C4626,'Popolazione per Comune 2024'!$C$2:$C$7901,0) + COUNTIF($C$2:'Popolazione per Comune 2024'!$C4626, 'Popolazione per Comune 2024'!$C4626) -1</f>
        <v>4625</v>
      </c>
    </row>
    <row r="4627" ht="14.25" customHeight="1">
      <c r="A4627" s="1">
        <v>80064.0</v>
      </c>
      <c r="B4627" s="1" t="s">
        <v>4629</v>
      </c>
      <c r="C4627" s="1">
        <v>1785.0</v>
      </c>
      <c r="D4627" s="1">
        <f>RANK('Popolazione per Comune 2024'!$C4627,'Popolazione per Comune 2024'!$C$2:$C$7901,0) + COUNTIF($C$2:'Popolazione per Comune 2024'!$C4627, 'Popolazione per Comune 2024'!$C4627) -1</f>
        <v>4626</v>
      </c>
    </row>
    <row r="4628" ht="14.25" customHeight="1">
      <c r="A4628" s="1">
        <v>22226.0</v>
      </c>
      <c r="B4628" s="1" t="s">
        <v>4630</v>
      </c>
      <c r="C4628" s="1">
        <v>1784.0</v>
      </c>
      <c r="D4628" s="1">
        <f>RANK('Popolazione per Comune 2024'!$C4628,'Popolazione per Comune 2024'!$C$2:$C$7901,0) + COUNTIF($C$2:'Popolazione per Comune 2024'!$C4628, 'Popolazione per Comune 2024'!$C4628) -1</f>
        <v>4627</v>
      </c>
    </row>
    <row r="4629" ht="14.25" customHeight="1">
      <c r="A4629" s="1">
        <v>28049.0</v>
      </c>
      <c r="B4629" s="1" t="s">
        <v>4631</v>
      </c>
      <c r="C4629" s="1">
        <v>1784.0</v>
      </c>
      <c r="D4629" s="1">
        <f>RANK('Popolazione per Comune 2024'!$C4629,'Popolazione per Comune 2024'!$C$2:$C$7901,0) + COUNTIF($C$2:'Popolazione per Comune 2024'!$C4629, 'Popolazione per Comune 2024'!$C4629) -1</f>
        <v>4628</v>
      </c>
    </row>
    <row r="4630" ht="14.25" customHeight="1">
      <c r="A4630" s="1">
        <v>40036.0</v>
      </c>
      <c r="B4630" s="1" t="s">
        <v>4632</v>
      </c>
      <c r="C4630" s="1">
        <v>1784.0</v>
      </c>
      <c r="D4630" s="1">
        <f>RANK('Popolazione per Comune 2024'!$C4630,'Popolazione per Comune 2024'!$C$2:$C$7901,0) + COUNTIF($C$2:'Popolazione per Comune 2024'!$C4630, 'Popolazione per Comune 2024'!$C4630) -1</f>
        <v>4629</v>
      </c>
    </row>
    <row r="4631" ht="14.25" customHeight="1">
      <c r="A4631" s="1">
        <v>60027.0</v>
      </c>
      <c r="B4631" s="1" t="s">
        <v>4633</v>
      </c>
      <c r="C4631" s="1">
        <v>1783.0</v>
      </c>
      <c r="D4631" s="1">
        <f>RANK('Popolazione per Comune 2024'!$C4631,'Popolazione per Comune 2024'!$C$2:$C$7901,0) + COUNTIF($C$2:'Popolazione per Comune 2024'!$C4631, 'Popolazione per Comune 2024'!$C4631) -1</f>
        <v>4630</v>
      </c>
    </row>
    <row r="4632" ht="14.25" customHeight="1">
      <c r="A4632" s="1">
        <v>111095.0</v>
      </c>
      <c r="B4632" s="1" t="s">
        <v>4634</v>
      </c>
      <c r="C4632" s="1">
        <v>1783.0</v>
      </c>
      <c r="D4632" s="1">
        <f>RANK('Popolazione per Comune 2024'!$C4632,'Popolazione per Comune 2024'!$C$2:$C$7901,0) + COUNTIF($C$2:'Popolazione per Comune 2024'!$C4632, 'Popolazione per Comune 2024'!$C4632) -1</f>
        <v>4631</v>
      </c>
    </row>
    <row r="4633" ht="14.25" customHeight="1">
      <c r="A4633" s="1">
        <v>1064.0</v>
      </c>
      <c r="B4633" s="1" t="s">
        <v>4635</v>
      </c>
      <c r="C4633" s="1">
        <v>1780.0</v>
      </c>
      <c r="D4633" s="1">
        <f>RANK('Popolazione per Comune 2024'!$C4633,'Popolazione per Comune 2024'!$C$2:$C$7901,0) + COUNTIF($C$2:'Popolazione per Comune 2024'!$C4633, 'Popolazione per Comune 2024'!$C4633) -1</f>
        <v>4632</v>
      </c>
    </row>
    <row r="4634" ht="14.25" customHeight="1">
      <c r="A4634" s="1">
        <v>64048.0</v>
      </c>
      <c r="B4634" s="1" t="s">
        <v>4636</v>
      </c>
      <c r="C4634" s="1">
        <v>1780.0</v>
      </c>
      <c r="D4634" s="1">
        <f>RANK('Popolazione per Comune 2024'!$C4634,'Popolazione per Comune 2024'!$C$2:$C$7901,0) + COUNTIF($C$2:'Popolazione per Comune 2024'!$C4634, 'Popolazione per Comune 2024'!$C4634) -1</f>
        <v>4633</v>
      </c>
    </row>
    <row r="4635" ht="14.25" customHeight="1">
      <c r="A4635" s="1">
        <v>35042.0</v>
      </c>
      <c r="B4635" s="1" t="s">
        <v>4637</v>
      </c>
      <c r="C4635" s="1">
        <v>1779.0</v>
      </c>
      <c r="D4635" s="1">
        <f>RANK('Popolazione per Comune 2024'!$C4635,'Popolazione per Comune 2024'!$C$2:$C$7901,0) + COUNTIF($C$2:'Popolazione per Comune 2024'!$C4635, 'Popolazione per Comune 2024'!$C4635) -1</f>
        <v>4634</v>
      </c>
    </row>
    <row r="4636" ht="14.25" customHeight="1">
      <c r="A4636" s="1">
        <v>18085.0</v>
      </c>
      <c r="B4636" s="1" t="s">
        <v>4638</v>
      </c>
      <c r="C4636" s="1">
        <v>1778.0</v>
      </c>
      <c r="D4636" s="1">
        <f>RANK('Popolazione per Comune 2024'!$C4636,'Popolazione per Comune 2024'!$C$2:$C$7901,0) + COUNTIF($C$2:'Popolazione per Comune 2024'!$C4636, 'Popolazione per Comune 2024'!$C4636) -1</f>
        <v>4635</v>
      </c>
    </row>
    <row r="4637" ht="14.25" customHeight="1">
      <c r="A4637" s="1">
        <v>21035.0</v>
      </c>
      <c r="B4637" s="1" t="s">
        <v>4639</v>
      </c>
      <c r="C4637" s="1">
        <v>1778.0</v>
      </c>
      <c r="D4637" s="1">
        <f>RANK('Popolazione per Comune 2024'!$C4637,'Popolazione per Comune 2024'!$C$2:$C$7901,0) + COUNTIF($C$2:'Popolazione per Comune 2024'!$C4637, 'Popolazione per Comune 2024'!$C4637) -1</f>
        <v>4636</v>
      </c>
    </row>
    <row r="4638" ht="14.25" customHeight="1">
      <c r="A4638" s="1">
        <v>46019.0</v>
      </c>
      <c r="B4638" s="1" t="s">
        <v>4640</v>
      </c>
      <c r="C4638" s="1">
        <v>1778.0</v>
      </c>
      <c r="D4638" s="1">
        <f>RANK('Popolazione per Comune 2024'!$C4638,'Popolazione per Comune 2024'!$C$2:$C$7901,0) + COUNTIF($C$2:'Popolazione per Comune 2024'!$C4638, 'Popolazione per Comune 2024'!$C4638) -1</f>
        <v>4637</v>
      </c>
    </row>
    <row r="4639" ht="14.25" customHeight="1">
      <c r="A4639" s="1">
        <v>55012.0</v>
      </c>
      <c r="B4639" s="1" t="s">
        <v>4641</v>
      </c>
      <c r="C4639" s="1">
        <v>1777.0</v>
      </c>
      <c r="D4639" s="1">
        <f>RANK('Popolazione per Comune 2024'!$C4639,'Popolazione per Comune 2024'!$C$2:$C$7901,0) + COUNTIF($C$2:'Popolazione per Comune 2024'!$C4639, 'Popolazione per Comune 2024'!$C4639) -1</f>
        <v>4638</v>
      </c>
    </row>
    <row r="4640" ht="14.25" customHeight="1">
      <c r="A4640" s="1">
        <v>25019.0</v>
      </c>
      <c r="B4640" s="1" t="s">
        <v>4642</v>
      </c>
      <c r="C4640" s="1">
        <v>1776.0</v>
      </c>
      <c r="D4640" s="1">
        <f>RANK('Popolazione per Comune 2024'!$C4640,'Popolazione per Comune 2024'!$C$2:$C$7901,0) + COUNTIF($C$2:'Popolazione per Comune 2024'!$C4640, 'Popolazione per Comune 2024'!$C4640) -1</f>
        <v>4639</v>
      </c>
    </row>
    <row r="4641" ht="14.25" customHeight="1">
      <c r="A4641" s="1">
        <v>90002.0</v>
      </c>
      <c r="B4641" s="1" t="s">
        <v>4643</v>
      </c>
      <c r="C4641" s="1">
        <v>1776.0</v>
      </c>
      <c r="D4641" s="1">
        <f>RANK('Popolazione per Comune 2024'!$C4641,'Popolazione per Comune 2024'!$C$2:$C$7901,0) + COUNTIF($C$2:'Popolazione per Comune 2024'!$C4641, 'Popolazione per Comune 2024'!$C4641) -1</f>
        <v>4640</v>
      </c>
    </row>
    <row r="4642" ht="14.25" customHeight="1">
      <c r="A4642" s="1">
        <v>78061.0</v>
      </c>
      <c r="B4642" s="1" t="s">
        <v>4644</v>
      </c>
      <c r="C4642" s="1">
        <v>1775.0</v>
      </c>
      <c r="D4642" s="1">
        <f>RANK('Popolazione per Comune 2024'!$C4642,'Popolazione per Comune 2024'!$C$2:$C$7901,0) + COUNTIF($C$2:'Popolazione per Comune 2024'!$C4642, 'Popolazione per Comune 2024'!$C4642) -1</f>
        <v>4641</v>
      </c>
    </row>
    <row r="4643" ht="14.25" customHeight="1">
      <c r="A4643" s="1">
        <v>76015.0</v>
      </c>
      <c r="B4643" s="1" t="s">
        <v>4645</v>
      </c>
      <c r="C4643" s="1">
        <v>1774.0</v>
      </c>
      <c r="D4643" s="1">
        <f>RANK('Popolazione per Comune 2024'!$C4643,'Popolazione per Comune 2024'!$C$2:$C$7901,0) + COUNTIF($C$2:'Popolazione per Comune 2024'!$C4643, 'Popolazione per Comune 2024'!$C4643) -1</f>
        <v>4642</v>
      </c>
    </row>
    <row r="4644" ht="14.25" customHeight="1">
      <c r="A4644" s="1">
        <v>16241.0</v>
      </c>
      <c r="B4644" s="1" t="s">
        <v>4646</v>
      </c>
      <c r="C4644" s="1">
        <v>1772.0</v>
      </c>
      <c r="D4644" s="1">
        <f>RANK('Popolazione per Comune 2024'!$C4644,'Popolazione per Comune 2024'!$C$2:$C$7901,0) + COUNTIF($C$2:'Popolazione per Comune 2024'!$C4644, 'Popolazione per Comune 2024'!$C4644) -1</f>
        <v>4643</v>
      </c>
    </row>
    <row r="4645" ht="14.25" customHeight="1">
      <c r="A4645" s="1">
        <v>7027.0</v>
      </c>
      <c r="B4645" s="1" t="s">
        <v>4647</v>
      </c>
      <c r="C4645" s="1">
        <v>1769.0</v>
      </c>
      <c r="D4645" s="1">
        <f>RANK('Popolazione per Comune 2024'!$C4645,'Popolazione per Comune 2024'!$C$2:$C$7901,0) + COUNTIF($C$2:'Popolazione per Comune 2024'!$C4645, 'Popolazione per Comune 2024'!$C4645) -1</f>
        <v>4644</v>
      </c>
    </row>
    <row r="4646" ht="14.25" customHeight="1">
      <c r="A4646" s="1">
        <v>67009.0</v>
      </c>
      <c r="B4646" s="1" t="s">
        <v>4648</v>
      </c>
      <c r="C4646" s="1">
        <v>1769.0</v>
      </c>
      <c r="D4646" s="1">
        <f>RANK('Popolazione per Comune 2024'!$C4646,'Popolazione per Comune 2024'!$C$2:$C$7901,0) + COUNTIF($C$2:'Popolazione per Comune 2024'!$C4646, 'Popolazione per Comune 2024'!$C4646) -1</f>
        <v>4645</v>
      </c>
    </row>
    <row r="4647" ht="14.25" customHeight="1">
      <c r="A4647" s="1">
        <v>17050.0</v>
      </c>
      <c r="B4647" s="1" t="s">
        <v>4649</v>
      </c>
      <c r="C4647" s="1">
        <v>1768.0</v>
      </c>
      <c r="D4647" s="1">
        <f>RANK('Popolazione per Comune 2024'!$C4647,'Popolazione per Comune 2024'!$C$2:$C$7901,0) + COUNTIF($C$2:'Popolazione per Comune 2024'!$C4647, 'Popolazione per Comune 2024'!$C4647) -1</f>
        <v>4646</v>
      </c>
    </row>
    <row r="4648" ht="14.25" customHeight="1">
      <c r="A4648" s="1">
        <v>81023.0</v>
      </c>
      <c r="B4648" s="1" t="s">
        <v>4650</v>
      </c>
      <c r="C4648" s="1">
        <v>1768.0</v>
      </c>
      <c r="D4648" s="1">
        <f>RANK('Popolazione per Comune 2024'!$C4648,'Popolazione per Comune 2024'!$C$2:$C$7901,0) + COUNTIF($C$2:'Popolazione per Comune 2024'!$C4648, 'Popolazione per Comune 2024'!$C4648) -1</f>
        <v>4647</v>
      </c>
    </row>
    <row r="4649" ht="14.25" customHeight="1">
      <c r="A4649" s="1">
        <v>82077.0</v>
      </c>
      <c r="B4649" s="1" t="s">
        <v>4651</v>
      </c>
      <c r="C4649" s="1">
        <v>1768.0</v>
      </c>
      <c r="D4649" s="1">
        <f>RANK('Popolazione per Comune 2024'!$C4649,'Popolazione per Comune 2024'!$C$2:$C$7901,0) + COUNTIF($C$2:'Popolazione per Comune 2024'!$C4649, 'Popolazione per Comune 2024'!$C4649) -1</f>
        <v>4648</v>
      </c>
    </row>
    <row r="4650" ht="14.25" customHeight="1">
      <c r="A4650" s="1">
        <v>13024.0</v>
      </c>
      <c r="B4650" s="1" t="s">
        <v>4652</v>
      </c>
      <c r="C4650" s="1">
        <v>1767.0</v>
      </c>
      <c r="D4650" s="1">
        <f>RANK('Popolazione per Comune 2024'!$C4650,'Popolazione per Comune 2024'!$C$2:$C$7901,0) + COUNTIF($C$2:'Popolazione per Comune 2024'!$C4650, 'Popolazione per Comune 2024'!$C4650) -1</f>
        <v>4649</v>
      </c>
    </row>
    <row r="4651" ht="14.25" customHeight="1">
      <c r="A4651" s="1">
        <v>64077.0</v>
      </c>
      <c r="B4651" s="1" t="s">
        <v>4653</v>
      </c>
      <c r="C4651" s="1">
        <v>1767.0</v>
      </c>
      <c r="D4651" s="1">
        <f>RANK('Popolazione per Comune 2024'!$C4651,'Popolazione per Comune 2024'!$C$2:$C$7901,0) + COUNTIF($C$2:'Popolazione per Comune 2024'!$C4651, 'Popolazione per Comune 2024'!$C4651) -1</f>
        <v>4650</v>
      </c>
    </row>
    <row r="4652" ht="14.25" customHeight="1">
      <c r="A4652" s="1">
        <v>68007.0</v>
      </c>
      <c r="B4652" s="1" t="s">
        <v>4654</v>
      </c>
      <c r="C4652" s="1">
        <v>1766.0</v>
      </c>
      <c r="D4652" s="1">
        <f>RANK('Popolazione per Comune 2024'!$C4652,'Popolazione per Comune 2024'!$C$2:$C$7901,0) + COUNTIF($C$2:'Popolazione per Comune 2024'!$C4652, 'Popolazione per Comune 2024'!$C4652) -1</f>
        <v>4651</v>
      </c>
    </row>
    <row r="4653" ht="14.25" customHeight="1">
      <c r="A4653" s="1">
        <v>82052.0</v>
      </c>
      <c r="B4653" s="1" t="s">
        <v>4655</v>
      </c>
      <c r="C4653" s="1">
        <v>1765.0</v>
      </c>
      <c r="D4653" s="1">
        <f>RANK('Popolazione per Comune 2024'!$C4653,'Popolazione per Comune 2024'!$C$2:$C$7901,0) + COUNTIF($C$2:'Popolazione per Comune 2024'!$C4653, 'Popolazione per Comune 2024'!$C4653) -1</f>
        <v>4652</v>
      </c>
    </row>
    <row r="4654" ht="14.25" customHeight="1">
      <c r="A4654" s="1">
        <v>1126.0</v>
      </c>
      <c r="B4654" s="1" t="s">
        <v>4656</v>
      </c>
      <c r="C4654" s="1">
        <v>1764.0</v>
      </c>
      <c r="D4654" s="1">
        <f>RANK('Popolazione per Comune 2024'!$C4654,'Popolazione per Comune 2024'!$C$2:$C$7901,0) + COUNTIF($C$2:'Popolazione per Comune 2024'!$C4654, 'Popolazione per Comune 2024'!$C4654) -1</f>
        <v>4653</v>
      </c>
    </row>
    <row r="4655" ht="14.25" customHeight="1">
      <c r="A4655" s="1">
        <v>3070.0</v>
      </c>
      <c r="B4655" s="1" t="s">
        <v>4657</v>
      </c>
      <c r="C4655" s="1">
        <v>1764.0</v>
      </c>
      <c r="D4655" s="1">
        <f>RANK('Popolazione per Comune 2024'!$C4655,'Popolazione per Comune 2024'!$C$2:$C$7901,0) + COUNTIF($C$2:'Popolazione per Comune 2024'!$C4655, 'Popolazione per Comune 2024'!$C4655) -1</f>
        <v>4654</v>
      </c>
    </row>
    <row r="4656" ht="14.25" customHeight="1">
      <c r="A4656" s="1">
        <v>98036.0</v>
      </c>
      <c r="B4656" s="1" t="s">
        <v>4658</v>
      </c>
      <c r="C4656" s="1">
        <v>1763.0</v>
      </c>
      <c r="D4656" s="1">
        <f>RANK('Popolazione per Comune 2024'!$C4656,'Popolazione per Comune 2024'!$C$2:$C$7901,0) + COUNTIF($C$2:'Popolazione per Comune 2024'!$C4656, 'Popolazione per Comune 2024'!$C4656) -1</f>
        <v>4655</v>
      </c>
    </row>
    <row r="4657" ht="14.25" customHeight="1">
      <c r="A4657" s="1">
        <v>29019.0</v>
      </c>
      <c r="B4657" s="1" t="s">
        <v>4659</v>
      </c>
      <c r="C4657" s="1">
        <v>1762.0</v>
      </c>
      <c r="D4657" s="1">
        <f>RANK('Popolazione per Comune 2024'!$C4657,'Popolazione per Comune 2024'!$C$2:$C$7901,0) + COUNTIF($C$2:'Popolazione per Comune 2024'!$C4657, 'Popolazione per Comune 2024'!$C4657) -1</f>
        <v>4656</v>
      </c>
    </row>
    <row r="4658" ht="14.25" customHeight="1">
      <c r="A4658" s="1">
        <v>65115.0</v>
      </c>
      <c r="B4658" s="1" t="s">
        <v>4660</v>
      </c>
      <c r="C4658" s="1">
        <v>1762.0</v>
      </c>
      <c r="D4658" s="1">
        <f>RANK('Popolazione per Comune 2024'!$C4658,'Popolazione per Comune 2024'!$C$2:$C$7901,0) + COUNTIF($C$2:'Popolazione per Comune 2024'!$C4658, 'Popolazione per Comune 2024'!$C4658) -1</f>
        <v>4657</v>
      </c>
    </row>
    <row r="4659" ht="14.25" customHeight="1">
      <c r="A4659" s="1">
        <v>6029.0</v>
      </c>
      <c r="B4659" s="1" t="s">
        <v>4661</v>
      </c>
      <c r="C4659" s="1">
        <v>1761.0</v>
      </c>
      <c r="D4659" s="1">
        <f>RANK('Popolazione per Comune 2024'!$C4659,'Popolazione per Comune 2024'!$C$2:$C$7901,0) + COUNTIF($C$2:'Popolazione per Comune 2024'!$C4659, 'Popolazione per Comune 2024'!$C4659) -1</f>
        <v>4658</v>
      </c>
    </row>
    <row r="4660" ht="14.25" customHeight="1">
      <c r="A4660" s="1">
        <v>11029.0</v>
      </c>
      <c r="B4660" s="1" t="s">
        <v>4662</v>
      </c>
      <c r="C4660" s="1">
        <v>1761.0</v>
      </c>
      <c r="D4660" s="1">
        <f>RANK('Popolazione per Comune 2024'!$C4660,'Popolazione per Comune 2024'!$C$2:$C$7901,0) + COUNTIF($C$2:'Popolazione per Comune 2024'!$C4660, 'Popolazione per Comune 2024'!$C4660) -1</f>
        <v>4659</v>
      </c>
    </row>
    <row r="4661" ht="14.25" customHeight="1">
      <c r="A4661" s="1">
        <v>1071.0</v>
      </c>
      <c r="B4661" s="1" t="s">
        <v>4663</v>
      </c>
      <c r="C4661" s="1">
        <v>1759.0</v>
      </c>
      <c r="D4661" s="1">
        <f>RANK('Popolazione per Comune 2024'!$C4661,'Popolazione per Comune 2024'!$C$2:$C$7901,0) + COUNTIF($C$2:'Popolazione per Comune 2024'!$C4661, 'Popolazione per Comune 2024'!$C4661) -1</f>
        <v>4660</v>
      </c>
    </row>
    <row r="4662" ht="14.25" customHeight="1">
      <c r="A4662" s="1">
        <v>73023.0</v>
      </c>
      <c r="B4662" s="1" t="s">
        <v>4664</v>
      </c>
      <c r="C4662" s="1">
        <v>1758.0</v>
      </c>
      <c r="D4662" s="1">
        <f>RANK('Popolazione per Comune 2024'!$C4662,'Popolazione per Comune 2024'!$C$2:$C$7901,0) + COUNTIF($C$2:'Popolazione per Comune 2024'!$C4662, 'Popolazione per Comune 2024'!$C4662) -1</f>
        <v>4661</v>
      </c>
    </row>
    <row r="4663" ht="14.25" customHeight="1">
      <c r="A4663" s="1">
        <v>13040.0</v>
      </c>
      <c r="B4663" s="1" t="s">
        <v>4665</v>
      </c>
      <c r="C4663" s="1">
        <v>1757.0</v>
      </c>
      <c r="D4663" s="1">
        <f>RANK('Popolazione per Comune 2024'!$C4663,'Popolazione per Comune 2024'!$C$2:$C$7901,0) + COUNTIF($C$2:'Popolazione per Comune 2024'!$C4663, 'Popolazione per Comune 2024'!$C4663) -1</f>
        <v>4662</v>
      </c>
    </row>
    <row r="4664" ht="14.25" customHeight="1">
      <c r="A4664" s="1">
        <v>91093.0</v>
      </c>
      <c r="B4664" s="1" t="s">
        <v>4666</v>
      </c>
      <c r="C4664" s="1">
        <v>1757.0</v>
      </c>
      <c r="D4664" s="1">
        <f>RANK('Popolazione per Comune 2024'!$C4664,'Popolazione per Comune 2024'!$C$2:$C$7901,0) + COUNTIF($C$2:'Popolazione per Comune 2024'!$C4664, 'Popolazione per Comune 2024'!$C4664) -1</f>
        <v>4663</v>
      </c>
    </row>
    <row r="4665" ht="14.25" customHeight="1">
      <c r="A4665" s="1">
        <v>19056.0</v>
      </c>
      <c r="B4665" s="1" t="s">
        <v>4667</v>
      </c>
      <c r="C4665" s="1">
        <v>1756.0</v>
      </c>
      <c r="D4665" s="1">
        <f>RANK('Popolazione per Comune 2024'!$C4665,'Popolazione per Comune 2024'!$C$2:$C$7901,0) + COUNTIF($C$2:'Popolazione per Comune 2024'!$C4665, 'Popolazione per Comune 2024'!$C4665) -1</f>
        <v>4664</v>
      </c>
    </row>
    <row r="4666" ht="14.25" customHeight="1">
      <c r="A4666" s="1">
        <v>61008.0</v>
      </c>
      <c r="B4666" s="1" t="s">
        <v>4668</v>
      </c>
      <c r="C4666" s="1">
        <v>1756.0</v>
      </c>
      <c r="D4666" s="1">
        <f>RANK('Popolazione per Comune 2024'!$C4666,'Popolazione per Comune 2024'!$C$2:$C$7901,0) + COUNTIF($C$2:'Popolazione per Comune 2024'!$C4666, 'Popolazione per Comune 2024'!$C4666) -1</f>
        <v>4665</v>
      </c>
    </row>
    <row r="4667" ht="14.25" customHeight="1">
      <c r="A4667" s="1">
        <v>102008.0</v>
      </c>
      <c r="B4667" s="1" t="s">
        <v>4669</v>
      </c>
      <c r="C4667" s="1">
        <v>1756.0</v>
      </c>
      <c r="D4667" s="1">
        <f>RANK('Popolazione per Comune 2024'!$C4667,'Popolazione per Comune 2024'!$C$2:$C$7901,0) + COUNTIF($C$2:'Popolazione per Comune 2024'!$C4667, 'Popolazione per Comune 2024'!$C4667) -1</f>
        <v>4666</v>
      </c>
    </row>
    <row r="4668" ht="14.25" customHeight="1">
      <c r="A4668" s="1">
        <v>34012.0</v>
      </c>
      <c r="B4668" s="1" t="s">
        <v>4670</v>
      </c>
      <c r="C4668" s="1">
        <v>1755.0</v>
      </c>
      <c r="D4668" s="1">
        <f>RANK('Popolazione per Comune 2024'!$C4668,'Popolazione per Comune 2024'!$C$2:$C$7901,0) + COUNTIF($C$2:'Popolazione per Comune 2024'!$C4668, 'Popolazione per Comune 2024'!$C4668) -1</f>
        <v>4667</v>
      </c>
    </row>
    <row r="4669" ht="14.25" customHeight="1">
      <c r="A4669" s="1">
        <v>98045.0</v>
      </c>
      <c r="B4669" s="1" t="s">
        <v>4671</v>
      </c>
      <c r="C4669" s="1">
        <v>1753.0</v>
      </c>
      <c r="D4669" s="1">
        <f>RANK('Popolazione per Comune 2024'!$C4669,'Popolazione per Comune 2024'!$C$2:$C$7901,0) + COUNTIF($C$2:'Popolazione per Comune 2024'!$C4669, 'Popolazione per Comune 2024'!$C4669) -1</f>
        <v>4668</v>
      </c>
    </row>
    <row r="4670" ht="14.25" customHeight="1">
      <c r="A4670" s="1">
        <v>102049.0</v>
      </c>
      <c r="B4670" s="1" t="s">
        <v>4672</v>
      </c>
      <c r="C4670" s="1">
        <v>1752.0</v>
      </c>
      <c r="D4670" s="1">
        <f>RANK('Popolazione per Comune 2024'!$C4670,'Popolazione per Comune 2024'!$C$2:$C$7901,0) + COUNTIF($C$2:'Popolazione per Comune 2024'!$C4670, 'Popolazione per Comune 2024'!$C4670) -1</f>
        <v>4669</v>
      </c>
    </row>
    <row r="4671" ht="14.25" customHeight="1">
      <c r="A4671" s="1">
        <v>17148.0</v>
      </c>
      <c r="B4671" s="1" t="s">
        <v>4673</v>
      </c>
      <c r="C4671" s="1">
        <v>1751.0</v>
      </c>
      <c r="D4671" s="1">
        <f>RANK('Popolazione per Comune 2024'!$C4671,'Popolazione per Comune 2024'!$C$2:$C$7901,0) + COUNTIF($C$2:'Popolazione per Comune 2024'!$C4671, 'Popolazione per Comune 2024'!$C4671) -1</f>
        <v>4670</v>
      </c>
    </row>
    <row r="4672" ht="14.25" customHeight="1">
      <c r="A4672" s="1">
        <v>98059.0</v>
      </c>
      <c r="B4672" s="1" t="s">
        <v>4674</v>
      </c>
      <c r="C4672" s="1">
        <v>1750.0</v>
      </c>
      <c r="D4672" s="1">
        <f>RANK('Popolazione per Comune 2024'!$C4672,'Popolazione per Comune 2024'!$C$2:$C$7901,0) + COUNTIF($C$2:'Popolazione per Comune 2024'!$C4672, 'Popolazione per Comune 2024'!$C4672) -1</f>
        <v>4671</v>
      </c>
    </row>
    <row r="4673" ht="14.25" customHeight="1">
      <c r="A4673" s="1">
        <v>7043.0</v>
      </c>
      <c r="B4673" s="1" t="s">
        <v>4675</v>
      </c>
      <c r="C4673" s="1">
        <v>1748.0</v>
      </c>
      <c r="D4673" s="1">
        <f>RANK('Popolazione per Comune 2024'!$C4673,'Popolazione per Comune 2024'!$C$2:$C$7901,0) + COUNTIF($C$2:'Popolazione per Comune 2024'!$C4673, 'Popolazione per Comune 2024'!$C4673) -1</f>
        <v>4672</v>
      </c>
    </row>
    <row r="4674" ht="14.25" customHeight="1">
      <c r="A4674" s="1">
        <v>18113.0</v>
      </c>
      <c r="B4674" s="1" t="s">
        <v>4676</v>
      </c>
      <c r="C4674" s="1">
        <v>1748.0</v>
      </c>
      <c r="D4674" s="1">
        <f>RANK('Popolazione per Comune 2024'!$C4674,'Popolazione per Comune 2024'!$C$2:$C$7901,0) + COUNTIF($C$2:'Popolazione per Comune 2024'!$C4674, 'Popolazione per Comune 2024'!$C4674) -1</f>
        <v>4673</v>
      </c>
    </row>
    <row r="4675" ht="14.25" customHeight="1">
      <c r="A4675" s="1">
        <v>21082.0</v>
      </c>
      <c r="B4675" s="1" t="s">
        <v>4677</v>
      </c>
      <c r="C4675" s="1">
        <v>1748.0</v>
      </c>
      <c r="D4675" s="1">
        <f>RANK('Popolazione per Comune 2024'!$C4675,'Popolazione per Comune 2024'!$C$2:$C$7901,0) + COUNTIF($C$2:'Popolazione per Comune 2024'!$C4675, 'Popolazione per Comune 2024'!$C4675) -1</f>
        <v>4674</v>
      </c>
    </row>
    <row r="4676" ht="14.25" customHeight="1">
      <c r="A4676" s="1">
        <v>78002.0</v>
      </c>
      <c r="B4676" s="1" t="s">
        <v>4678</v>
      </c>
      <c r="C4676" s="1">
        <v>1748.0</v>
      </c>
      <c r="D4676" s="1">
        <f>RANK('Popolazione per Comune 2024'!$C4676,'Popolazione per Comune 2024'!$C$2:$C$7901,0) + COUNTIF($C$2:'Popolazione per Comune 2024'!$C4676, 'Popolazione per Comune 2024'!$C4676) -1</f>
        <v>4675</v>
      </c>
    </row>
    <row r="4677" ht="14.25" customHeight="1">
      <c r="A4677" s="1">
        <v>78134.0</v>
      </c>
      <c r="B4677" s="1" t="s">
        <v>4679</v>
      </c>
      <c r="C4677" s="1">
        <v>1748.0</v>
      </c>
      <c r="D4677" s="1">
        <f>RANK('Popolazione per Comune 2024'!$C4677,'Popolazione per Comune 2024'!$C$2:$C$7901,0) + COUNTIF($C$2:'Popolazione per Comune 2024'!$C4677, 'Popolazione per Comune 2024'!$C4677) -1</f>
        <v>4676</v>
      </c>
    </row>
    <row r="4678" ht="14.25" customHeight="1">
      <c r="A4678" s="1">
        <v>1132.0</v>
      </c>
      <c r="B4678" s="1" t="s">
        <v>4680</v>
      </c>
      <c r="C4678" s="1">
        <v>1746.0</v>
      </c>
      <c r="D4678" s="1">
        <f>RANK('Popolazione per Comune 2024'!$C4678,'Popolazione per Comune 2024'!$C$2:$C$7901,0) + COUNTIF($C$2:'Popolazione per Comune 2024'!$C4678, 'Popolazione per Comune 2024'!$C4678) -1</f>
        <v>4677</v>
      </c>
    </row>
    <row r="4679" ht="14.25" customHeight="1">
      <c r="A4679" s="1">
        <v>1211.0</v>
      </c>
      <c r="B4679" s="1" t="s">
        <v>4681</v>
      </c>
      <c r="C4679" s="1">
        <v>1746.0</v>
      </c>
      <c r="D4679" s="1">
        <f>RANK('Popolazione per Comune 2024'!$C4679,'Popolazione per Comune 2024'!$C$2:$C$7901,0) + COUNTIF($C$2:'Popolazione per Comune 2024'!$C4679, 'Popolazione per Comune 2024'!$C4679) -1</f>
        <v>4678</v>
      </c>
    </row>
    <row r="4680" ht="14.25" customHeight="1">
      <c r="A4680" s="1">
        <v>21007.0</v>
      </c>
      <c r="B4680" s="1" t="s">
        <v>4682</v>
      </c>
      <c r="C4680" s="1">
        <v>1745.0</v>
      </c>
      <c r="D4680" s="1">
        <f>RANK('Popolazione per Comune 2024'!$C4680,'Popolazione per Comune 2024'!$C$2:$C$7901,0) + COUNTIF($C$2:'Popolazione per Comune 2024'!$C4680, 'Popolazione per Comune 2024'!$C4680) -1</f>
        <v>4679</v>
      </c>
    </row>
    <row r="4681" ht="14.25" customHeight="1">
      <c r="A4681" s="1">
        <v>98003.0</v>
      </c>
      <c r="B4681" s="1" t="s">
        <v>4683</v>
      </c>
      <c r="C4681" s="1">
        <v>1744.0</v>
      </c>
      <c r="D4681" s="1">
        <f>RANK('Popolazione per Comune 2024'!$C4681,'Popolazione per Comune 2024'!$C$2:$C$7901,0) + COUNTIF($C$2:'Popolazione per Comune 2024'!$C4681, 'Popolazione per Comune 2024'!$C4681) -1</f>
        <v>4680</v>
      </c>
    </row>
    <row r="4682" ht="14.25" customHeight="1">
      <c r="A4682" s="1">
        <v>75008.0</v>
      </c>
      <c r="B4682" s="1" t="s">
        <v>4684</v>
      </c>
      <c r="C4682" s="1">
        <v>1743.0</v>
      </c>
      <c r="D4682" s="1">
        <f>RANK('Popolazione per Comune 2024'!$C4682,'Popolazione per Comune 2024'!$C$2:$C$7901,0) + COUNTIF($C$2:'Popolazione per Comune 2024'!$C4682, 'Popolazione per Comune 2024'!$C4682) -1</f>
        <v>4681</v>
      </c>
    </row>
    <row r="4683" ht="14.25" customHeight="1">
      <c r="A4683" s="1">
        <v>40050.0</v>
      </c>
      <c r="B4683" s="1" t="s">
        <v>4685</v>
      </c>
      <c r="C4683" s="1">
        <v>1741.0</v>
      </c>
      <c r="D4683" s="1">
        <f>RANK('Popolazione per Comune 2024'!$C4683,'Popolazione per Comune 2024'!$C$2:$C$7901,0) + COUNTIF($C$2:'Popolazione per Comune 2024'!$C4683, 'Popolazione per Comune 2024'!$C4683) -1</f>
        <v>4682</v>
      </c>
    </row>
    <row r="4684" ht="14.25" customHeight="1">
      <c r="A4684" s="1">
        <v>64023.0</v>
      </c>
      <c r="B4684" s="1" t="s">
        <v>4686</v>
      </c>
      <c r="C4684" s="1">
        <v>1741.0</v>
      </c>
      <c r="D4684" s="1">
        <f>RANK('Popolazione per Comune 2024'!$C4684,'Popolazione per Comune 2024'!$C$2:$C$7901,0) + COUNTIF($C$2:'Popolazione per Comune 2024'!$C4684, 'Popolazione per Comune 2024'!$C4684) -1</f>
        <v>4683</v>
      </c>
    </row>
    <row r="4685" ht="14.25" customHeight="1">
      <c r="A4685" s="1">
        <v>97078.0</v>
      </c>
      <c r="B4685" s="1" t="s">
        <v>4687</v>
      </c>
      <c r="C4685" s="1">
        <v>1741.0</v>
      </c>
      <c r="D4685" s="1">
        <f>RANK('Popolazione per Comune 2024'!$C4685,'Popolazione per Comune 2024'!$C$2:$C$7901,0) + COUNTIF($C$2:'Popolazione per Comune 2024'!$C4685, 'Popolazione per Comune 2024'!$C4685) -1</f>
        <v>4684</v>
      </c>
    </row>
    <row r="4686" ht="14.25" customHeight="1">
      <c r="A4686" s="1">
        <v>102012.0</v>
      </c>
      <c r="B4686" s="1" t="s">
        <v>4688</v>
      </c>
      <c r="C4686" s="1">
        <v>1741.0</v>
      </c>
      <c r="D4686" s="1">
        <f>RANK('Popolazione per Comune 2024'!$C4686,'Popolazione per Comune 2024'!$C$2:$C$7901,0) + COUNTIF($C$2:'Popolazione per Comune 2024'!$C4686, 'Popolazione per Comune 2024'!$C4686) -1</f>
        <v>4685</v>
      </c>
    </row>
    <row r="4687" ht="14.25" customHeight="1">
      <c r="A4687" s="1">
        <v>1242.0</v>
      </c>
      <c r="B4687" s="1" t="s">
        <v>4689</v>
      </c>
      <c r="C4687" s="1">
        <v>1735.0</v>
      </c>
      <c r="D4687" s="1">
        <f>RANK('Popolazione per Comune 2024'!$C4687,'Popolazione per Comune 2024'!$C$2:$C$7901,0) + COUNTIF($C$2:'Popolazione per Comune 2024'!$C4687, 'Popolazione per Comune 2024'!$C4687) -1</f>
        <v>4686</v>
      </c>
    </row>
    <row r="4688" ht="14.25" customHeight="1">
      <c r="A4688" s="1">
        <v>21050.0</v>
      </c>
      <c r="B4688" s="1" t="s">
        <v>4690</v>
      </c>
      <c r="C4688" s="1">
        <v>1734.0</v>
      </c>
      <c r="D4688" s="1">
        <f>RANK('Popolazione per Comune 2024'!$C4688,'Popolazione per Comune 2024'!$C$2:$C$7901,0) + COUNTIF($C$2:'Popolazione per Comune 2024'!$C4688, 'Popolazione per Comune 2024'!$C4688) -1</f>
        <v>4687</v>
      </c>
    </row>
    <row r="4689" ht="14.25" customHeight="1">
      <c r="A4689" s="1">
        <v>12102.0</v>
      </c>
      <c r="B4689" s="1" t="s">
        <v>4691</v>
      </c>
      <c r="C4689" s="1">
        <v>1733.0</v>
      </c>
      <c r="D4689" s="1">
        <f>RANK('Popolazione per Comune 2024'!$C4689,'Popolazione per Comune 2024'!$C$2:$C$7901,0) + COUNTIF($C$2:'Popolazione per Comune 2024'!$C4689, 'Popolazione per Comune 2024'!$C4689) -1</f>
        <v>4688</v>
      </c>
    </row>
    <row r="4690" ht="14.25" customHeight="1">
      <c r="A4690" s="1">
        <v>19079.0</v>
      </c>
      <c r="B4690" s="1" t="s">
        <v>4692</v>
      </c>
      <c r="C4690" s="1">
        <v>1733.0</v>
      </c>
      <c r="D4690" s="1">
        <f>RANK('Popolazione per Comune 2024'!$C4690,'Popolazione per Comune 2024'!$C$2:$C$7901,0) + COUNTIF($C$2:'Popolazione per Comune 2024'!$C4690, 'Popolazione per Comune 2024'!$C4690) -1</f>
        <v>4689</v>
      </c>
    </row>
    <row r="4691" ht="14.25" customHeight="1">
      <c r="A4691" s="1">
        <v>66064.0</v>
      </c>
      <c r="B4691" s="1" t="s">
        <v>4693</v>
      </c>
      <c r="C4691" s="1">
        <v>1733.0</v>
      </c>
      <c r="D4691" s="1">
        <f>RANK('Popolazione per Comune 2024'!$C4691,'Popolazione per Comune 2024'!$C$2:$C$7901,0) + COUNTIF($C$2:'Popolazione per Comune 2024'!$C4691, 'Popolazione per Comune 2024'!$C4691) -1</f>
        <v>4690</v>
      </c>
    </row>
    <row r="4692" ht="14.25" customHeight="1">
      <c r="A4692" s="1">
        <v>26094.0</v>
      </c>
      <c r="B4692" s="1" t="s">
        <v>4694</v>
      </c>
      <c r="C4692" s="1">
        <v>1732.0</v>
      </c>
      <c r="D4692" s="1">
        <f>RANK('Popolazione per Comune 2024'!$C4692,'Popolazione per Comune 2024'!$C$2:$C$7901,0) + COUNTIF($C$2:'Popolazione per Comune 2024'!$C4692, 'Popolazione per Comune 2024'!$C4692) -1</f>
        <v>4691</v>
      </c>
    </row>
    <row r="4693" ht="14.25" customHeight="1">
      <c r="A4693" s="1">
        <v>17026.0</v>
      </c>
      <c r="B4693" s="1" t="s">
        <v>4695</v>
      </c>
      <c r="C4693" s="1">
        <v>1731.0</v>
      </c>
      <c r="D4693" s="1">
        <f>RANK('Popolazione per Comune 2024'!$C4693,'Popolazione per Comune 2024'!$C$2:$C$7901,0) + COUNTIF($C$2:'Popolazione per Comune 2024'!$C4693, 'Popolazione per Comune 2024'!$C4693) -1</f>
        <v>4692</v>
      </c>
    </row>
    <row r="4694" ht="14.25" customHeight="1">
      <c r="A4694" s="1">
        <v>12019.0</v>
      </c>
      <c r="B4694" s="1" t="s">
        <v>4696</v>
      </c>
      <c r="C4694" s="1">
        <v>1730.0</v>
      </c>
      <c r="D4694" s="1">
        <f>RANK('Popolazione per Comune 2024'!$C4694,'Popolazione per Comune 2024'!$C$2:$C$7901,0) + COUNTIF($C$2:'Popolazione per Comune 2024'!$C4694, 'Popolazione per Comune 2024'!$C4694) -1</f>
        <v>4693</v>
      </c>
    </row>
    <row r="4695" ht="14.25" customHeight="1">
      <c r="A4695" s="1">
        <v>97029.0</v>
      </c>
      <c r="B4695" s="1" t="s">
        <v>4697</v>
      </c>
      <c r="C4695" s="1">
        <v>1730.0</v>
      </c>
      <c r="D4695" s="1">
        <f>RANK('Popolazione per Comune 2024'!$C4695,'Popolazione per Comune 2024'!$C$2:$C$7901,0) + COUNTIF($C$2:'Popolazione per Comune 2024'!$C4695, 'Popolazione per Comune 2024'!$C4695) -1</f>
        <v>4694</v>
      </c>
    </row>
    <row r="4696" ht="14.25" customHeight="1">
      <c r="A4696" s="1">
        <v>21053.0</v>
      </c>
      <c r="B4696" s="1" t="s">
        <v>4698</v>
      </c>
      <c r="C4696" s="1">
        <v>1728.0</v>
      </c>
      <c r="D4696" s="1">
        <f>RANK('Popolazione per Comune 2024'!$C4696,'Popolazione per Comune 2024'!$C$2:$C$7901,0) + COUNTIF($C$2:'Popolazione per Comune 2024'!$C4696, 'Popolazione per Comune 2024'!$C4696) -1</f>
        <v>4695</v>
      </c>
    </row>
    <row r="4697" ht="14.25" customHeight="1">
      <c r="A4697" s="1">
        <v>55015.0</v>
      </c>
      <c r="B4697" s="1" t="s">
        <v>4699</v>
      </c>
      <c r="C4697" s="1">
        <v>1728.0</v>
      </c>
      <c r="D4697" s="1">
        <f>RANK('Popolazione per Comune 2024'!$C4697,'Popolazione per Comune 2024'!$C$2:$C$7901,0) + COUNTIF($C$2:'Popolazione per Comune 2024'!$C4697, 'Popolazione per Comune 2024'!$C4697) -1</f>
        <v>4696</v>
      </c>
    </row>
    <row r="4698" ht="14.25" customHeight="1">
      <c r="A4698" s="1">
        <v>18053.0</v>
      </c>
      <c r="B4698" s="1" t="s">
        <v>4700</v>
      </c>
      <c r="C4698" s="1">
        <v>1727.0</v>
      </c>
      <c r="D4698" s="1">
        <f>RANK('Popolazione per Comune 2024'!$C4698,'Popolazione per Comune 2024'!$C$2:$C$7901,0) + COUNTIF($C$2:'Popolazione per Comune 2024'!$C4698, 'Popolazione per Comune 2024'!$C4698) -1</f>
        <v>4697</v>
      </c>
    </row>
    <row r="4699" ht="14.25" customHeight="1">
      <c r="A4699" s="1">
        <v>30067.0</v>
      </c>
      <c r="B4699" s="1" t="s">
        <v>4701</v>
      </c>
      <c r="C4699" s="1">
        <v>1727.0</v>
      </c>
      <c r="D4699" s="1">
        <f>RANK('Popolazione per Comune 2024'!$C4699,'Popolazione per Comune 2024'!$C$2:$C$7901,0) + COUNTIF($C$2:'Popolazione per Comune 2024'!$C4699, 'Popolazione per Comune 2024'!$C4699) -1</f>
        <v>4698</v>
      </c>
    </row>
    <row r="4700" ht="14.25" customHeight="1">
      <c r="A4700" s="1">
        <v>83093.0</v>
      </c>
      <c r="B4700" s="1" t="s">
        <v>4702</v>
      </c>
      <c r="C4700" s="1">
        <v>1727.0</v>
      </c>
      <c r="D4700" s="1">
        <f>RANK('Popolazione per Comune 2024'!$C4700,'Popolazione per Comune 2024'!$C$2:$C$7901,0) + COUNTIF($C$2:'Popolazione per Comune 2024'!$C4700, 'Popolazione per Comune 2024'!$C4700) -1</f>
        <v>4699</v>
      </c>
    </row>
    <row r="4701" ht="14.25" customHeight="1">
      <c r="A4701" s="1">
        <v>17108.0</v>
      </c>
      <c r="B4701" s="1" t="s">
        <v>4703</v>
      </c>
      <c r="C4701" s="1">
        <v>1726.0</v>
      </c>
      <c r="D4701" s="1">
        <f>RANK('Popolazione per Comune 2024'!$C4701,'Popolazione per Comune 2024'!$C$2:$C$7901,0) + COUNTIF($C$2:'Popolazione per Comune 2024'!$C4701, 'Popolazione per Comune 2024'!$C4701) -1</f>
        <v>4700</v>
      </c>
    </row>
    <row r="4702" ht="14.25" customHeight="1">
      <c r="A4702" s="1">
        <v>20041.0</v>
      </c>
      <c r="B4702" s="1" t="s">
        <v>4704</v>
      </c>
      <c r="C4702" s="1">
        <v>1726.0</v>
      </c>
      <c r="D4702" s="1">
        <f>RANK('Popolazione per Comune 2024'!$C4702,'Popolazione per Comune 2024'!$C$2:$C$7901,0) + COUNTIF($C$2:'Popolazione per Comune 2024'!$C4702, 'Popolazione per Comune 2024'!$C4702) -1</f>
        <v>4701</v>
      </c>
    </row>
    <row r="4703" ht="14.25" customHeight="1">
      <c r="A4703" s="1">
        <v>36016.0</v>
      </c>
      <c r="B4703" s="1" t="s">
        <v>4705</v>
      </c>
      <c r="C4703" s="1">
        <v>1723.0</v>
      </c>
      <c r="D4703" s="1">
        <f>RANK('Popolazione per Comune 2024'!$C4703,'Popolazione per Comune 2024'!$C$2:$C$7901,0) + COUNTIF($C$2:'Popolazione per Comune 2024'!$C4703, 'Popolazione per Comune 2024'!$C4703) -1</f>
        <v>4702</v>
      </c>
    </row>
    <row r="4704" ht="14.25" customHeight="1">
      <c r="A4704" s="1">
        <v>41009.0</v>
      </c>
      <c r="B4704" s="1" t="s">
        <v>4706</v>
      </c>
      <c r="C4704" s="1">
        <v>1722.0</v>
      </c>
      <c r="D4704" s="1">
        <f>RANK('Popolazione per Comune 2024'!$C4704,'Popolazione per Comune 2024'!$C$2:$C$7901,0) + COUNTIF($C$2:'Popolazione per Comune 2024'!$C4704, 'Popolazione per Comune 2024'!$C4704) -1</f>
        <v>4703</v>
      </c>
    </row>
    <row r="4705" ht="14.25" customHeight="1">
      <c r="A4705" s="1">
        <v>76028.0</v>
      </c>
      <c r="B4705" s="1" t="s">
        <v>4707</v>
      </c>
      <c r="C4705" s="1">
        <v>1722.0</v>
      </c>
      <c r="D4705" s="1">
        <f>RANK('Popolazione per Comune 2024'!$C4705,'Popolazione per Comune 2024'!$C$2:$C$7901,0) + COUNTIF($C$2:'Popolazione per Comune 2024'!$C4705, 'Popolazione per Comune 2024'!$C4705) -1</f>
        <v>4704</v>
      </c>
    </row>
    <row r="4706" ht="14.25" customHeight="1">
      <c r="A4706" s="1">
        <v>19037.0</v>
      </c>
      <c r="B4706" s="1" t="s">
        <v>4708</v>
      </c>
      <c r="C4706" s="1">
        <v>1720.0</v>
      </c>
      <c r="D4706" s="1">
        <f>RANK('Popolazione per Comune 2024'!$C4706,'Popolazione per Comune 2024'!$C$2:$C$7901,0) + COUNTIF($C$2:'Popolazione per Comune 2024'!$C4706, 'Popolazione per Comune 2024'!$C4706) -1</f>
        <v>4705</v>
      </c>
    </row>
    <row r="4707" ht="14.25" customHeight="1">
      <c r="A4707" s="1">
        <v>60080.0</v>
      </c>
      <c r="B4707" s="1" t="s">
        <v>4709</v>
      </c>
      <c r="C4707" s="1">
        <v>1720.0</v>
      </c>
      <c r="D4707" s="1">
        <f>RANK('Popolazione per Comune 2024'!$C4707,'Popolazione per Comune 2024'!$C$2:$C$7901,0) + COUNTIF($C$2:'Popolazione per Comune 2024'!$C4707, 'Popolazione per Comune 2024'!$C4707) -1</f>
        <v>4706</v>
      </c>
    </row>
    <row r="4708" ht="14.25" customHeight="1">
      <c r="A4708" s="1">
        <v>85014.0</v>
      </c>
      <c r="B4708" s="1" t="s">
        <v>4710</v>
      </c>
      <c r="C4708" s="1">
        <v>1720.0</v>
      </c>
      <c r="D4708" s="1">
        <f>RANK('Popolazione per Comune 2024'!$C4708,'Popolazione per Comune 2024'!$C$2:$C$7901,0) + COUNTIF($C$2:'Popolazione per Comune 2024'!$C4708, 'Popolazione per Comune 2024'!$C4708) -1</f>
        <v>4707</v>
      </c>
    </row>
    <row r="4709" ht="14.25" customHeight="1">
      <c r="A4709" s="1">
        <v>89003.0</v>
      </c>
      <c r="B4709" s="1" t="s">
        <v>4711</v>
      </c>
      <c r="C4709" s="1">
        <v>1720.0</v>
      </c>
      <c r="D4709" s="1">
        <f>RANK('Popolazione per Comune 2024'!$C4709,'Popolazione per Comune 2024'!$C$2:$C$7901,0) + COUNTIF($C$2:'Popolazione per Comune 2024'!$C4709, 'Popolazione per Comune 2024'!$C4709) -1</f>
        <v>4708</v>
      </c>
    </row>
    <row r="4710" ht="14.25" customHeight="1">
      <c r="A4710" s="1">
        <v>25059.0</v>
      </c>
      <c r="B4710" s="1" t="s">
        <v>4712</v>
      </c>
      <c r="C4710" s="1">
        <v>1717.0</v>
      </c>
      <c r="D4710" s="1">
        <f>RANK('Popolazione per Comune 2024'!$C4710,'Popolazione per Comune 2024'!$C$2:$C$7901,0) + COUNTIF($C$2:'Popolazione per Comune 2024'!$C4710, 'Popolazione per Comune 2024'!$C4710) -1</f>
        <v>4709</v>
      </c>
    </row>
    <row r="4711" ht="14.25" customHeight="1">
      <c r="A4711" s="1">
        <v>91072.0</v>
      </c>
      <c r="B4711" s="1" t="s">
        <v>4713</v>
      </c>
      <c r="C4711" s="1">
        <v>1717.0</v>
      </c>
      <c r="D4711" s="1">
        <f>RANK('Popolazione per Comune 2024'!$C4711,'Popolazione per Comune 2024'!$C$2:$C$7901,0) + COUNTIF($C$2:'Popolazione per Comune 2024'!$C4711, 'Popolazione per Comune 2024'!$C4711) -1</f>
        <v>4710</v>
      </c>
    </row>
    <row r="4712" ht="14.25" customHeight="1">
      <c r="A4712" s="1">
        <v>1221.0</v>
      </c>
      <c r="B4712" s="1" t="s">
        <v>4714</v>
      </c>
      <c r="C4712" s="1">
        <v>1716.0</v>
      </c>
      <c r="D4712" s="1">
        <f>RANK('Popolazione per Comune 2024'!$C4712,'Popolazione per Comune 2024'!$C$2:$C$7901,0) + COUNTIF($C$2:'Popolazione per Comune 2024'!$C4712, 'Popolazione per Comune 2024'!$C4712) -1</f>
        <v>4711</v>
      </c>
    </row>
    <row r="4713" ht="14.25" customHeight="1">
      <c r="A4713" s="1">
        <v>30126.0</v>
      </c>
      <c r="B4713" s="1" t="s">
        <v>4715</v>
      </c>
      <c r="C4713" s="1">
        <v>1715.0</v>
      </c>
      <c r="D4713" s="1">
        <f>RANK('Popolazione per Comune 2024'!$C4713,'Popolazione per Comune 2024'!$C$2:$C$7901,0) + COUNTIF($C$2:'Popolazione per Comune 2024'!$C4713, 'Popolazione per Comune 2024'!$C4713) -1</f>
        <v>4712</v>
      </c>
    </row>
    <row r="4714" ht="14.25" customHeight="1">
      <c r="A4714" s="1">
        <v>1135.0</v>
      </c>
      <c r="B4714" s="1" t="s">
        <v>4716</v>
      </c>
      <c r="C4714" s="1">
        <v>1714.0</v>
      </c>
      <c r="D4714" s="1">
        <f>RANK('Popolazione per Comune 2024'!$C4714,'Popolazione per Comune 2024'!$C$2:$C$7901,0) + COUNTIF($C$2:'Popolazione per Comune 2024'!$C4714, 'Popolazione per Comune 2024'!$C4714) -1</f>
        <v>4713</v>
      </c>
    </row>
    <row r="4715" ht="14.25" customHeight="1">
      <c r="A4715" s="1">
        <v>6185.0</v>
      </c>
      <c r="B4715" s="1" t="s">
        <v>4717</v>
      </c>
      <c r="C4715" s="1">
        <v>1714.0</v>
      </c>
      <c r="D4715" s="1">
        <f>RANK('Popolazione per Comune 2024'!$C4715,'Popolazione per Comune 2024'!$C$2:$C$7901,0) + COUNTIF($C$2:'Popolazione per Comune 2024'!$C4715, 'Popolazione per Comune 2024'!$C4715) -1</f>
        <v>4714</v>
      </c>
    </row>
    <row r="4716" ht="14.25" customHeight="1">
      <c r="A4716" s="1">
        <v>69096.0</v>
      </c>
      <c r="B4716" s="1" t="s">
        <v>4718</v>
      </c>
      <c r="C4716" s="1">
        <v>1711.0</v>
      </c>
      <c r="D4716" s="1">
        <f>RANK('Popolazione per Comune 2024'!$C4716,'Popolazione per Comune 2024'!$C$2:$C$7901,0) + COUNTIF($C$2:'Popolazione per Comune 2024'!$C4716, 'Popolazione per Comune 2024'!$C4716) -1</f>
        <v>4715</v>
      </c>
    </row>
    <row r="4717" ht="14.25" customHeight="1">
      <c r="A4717" s="1">
        <v>5108.0</v>
      </c>
      <c r="B4717" s="1" t="s">
        <v>4719</v>
      </c>
      <c r="C4717" s="1">
        <v>1710.0</v>
      </c>
      <c r="D4717" s="1">
        <f>RANK('Popolazione per Comune 2024'!$C4717,'Popolazione per Comune 2024'!$C$2:$C$7901,0) + COUNTIF($C$2:'Popolazione per Comune 2024'!$C4717, 'Popolazione per Comune 2024'!$C4717) -1</f>
        <v>4716</v>
      </c>
    </row>
    <row r="4718" ht="14.25" customHeight="1">
      <c r="A4718" s="1">
        <v>51024.0</v>
      </c>
      <c r="B4718" s="1" t="s">
        <v>4720</v>
      </c>
      <c r="C4718" s="1">
        <v>1710.0</v>
      </c>
      <c r="D4718" s="1">
        <f>RANK('Popolazione per Comune 2024'!$C4718,'Popolazione per Comune 2024'!$C$2:$C$7901,0) + COUNTIF($C$2:'Popolazione per Comune 2024'!$C4718, 'Popolazione per Comune 2024'!$C4718) -1</f>
        <v>4717</v>
      </c>
    </row>
    <row r="4719" ht="14.25" customHeight="1">
      <c r="A4719" s="1">
        <v>66046.0</v>
      </c>
      <c r="B4719" s="1" t="s">
        <v>4721</v>
      </c>
      <c r="C4719" s="1">
        <v>1710.0</v>
      </c>
      <c r="D4719" s="1">
        <f>RANK('Popolazione per Comune 2024'!$C4719,'Popolazione per Comune 2024'!$C$2:$C$7901,0) + COUNTIF($C$2:'Popolazione per Comune 2024'!$C4719, 'Popolazione per Comune 2024'!$C4719) -1</f>
        <v>4718</v>
      </c>
    </row>
    <row r="4720" ht="14.25" customHeight="1">
      <c r="A4720" s="1">
        <v>21063.0</v>
      </c>
      <c r="B4720" s="1" t="s">
        <v>4722</v>
      </c>
      <c r="C4720" s="1">
        <v>1709.0</v>
      </c>
      <c r="D4720" s="1">
        <f>RANK('Popolazione per Comune 2024'!$C4720,'Popolazione per Comune 2024'!$C$2:$C$7901,0) + COUNTIF($C$2:'Popolazione per Comune 2024'!$C4720, 'Popolazione per Comune 2024'!$C4720) -1</f>
        <v>4719</v>
      </c>
    </row>
    <row r="4721" ht="14.25" customHeight="1">
      <c r="A4721" s="1">
        <v>6017.0</v>
      </c>
      <c r="B4721" s="1" t="s">
        <v>4723</v>
      </c>
      <c r="C4721" s="1">
        <v>1708.0</v>
      </c>
      <c r="D4721" s="1">
        <f>RANK('Popolazione per Comune 2024'!$C4721,'Popolazione per Comune 2024'!$C$2:$C$7901,0) + COUNTIF($C$2:'Popolazione per Comune 2024'!$C4721, 'Popolazione per Comune 2024'!$C4721) -1</f>
        <v>4720</v>
      </c>
    </row>
    <row r="4722" ht="14.25" customHeight="1">
      <c r="A4722" s="1">
        <v>26065.0</v>
      </c>
      <c r="B4722" s="1" t="s">
        <v>4724</v>
      </c>
      <c r="C4722" s="1">
        <v>1708.0</v>
      </c>
      <c r="D4722" s="1">
        <f>RANK('Popolazione per Comune 2024'!$C4722,'Popolazione per Comune 2024'!$C$2:$C$7901,0) + COUNTIF($C$2:'Popolazione per Comune 2024'!$C4722, 'Popolazione per Comune 2024'!$C4722) -1</f>
        <v>4721</v>
      </c>
    </row>
    <row r="4723" ht="14.25" customHeight="1">
      <c r="A4723" s="1">
        <v>65038.0</v>
      </c>
      <c r="B4723" s="1" t="s">
        <v>4725</v>
      </c>
      <c r="C4723" s="1">
        <v>1708.0</v>
      </c>
      <c r="D4723" s="1">
        <f>RANK('Popolazione per Comune 2024'!$C4723,'Popolazione per Comune 2024'!$C$2:$C$7901,0) + COUNTIF($C$2:'Popolazione per Comune 2024'!$C4723, 'Popolazione per Comune 2024'!$C4723) -1</f>
        <v>4722</v>
      </c>
    </row>
    <row r="4724" ht="14.25" customHeight="1">
      <c r="A4724" s="1">
        <v>31022.0</v>
      </c>
      <c r="B4724" s="1" t="s">
        <v>4726</v>
      </c>
      <c r="C4724" s="1">
        <v>1707.0</v>
      </c>
      <c r="D4724" s="1">
        <f>RANK('Popolazione per Comune 2024'!$C4724,'Popolazione per Comune 2024'!$C$2:$C$7901,0) + COUNTIF($C$2:'Popolazione per Comune 2024'!$C4724, 'Popolazione per Comune 2024'!$C4724) -1</f>
        <v>4723</v>
      </c>
    </row>
    <row r="4725" ht="14.25" customHeight="1">
      <c r="A4725" s="1">
        <v>52010.0</v>
      </c>
      <c r="B4725" s="1" t="s">
        <v>4727</v>
      </c>
      <c r="C4725" s="1">
        <v>1707.0</v>
      </c>
      <c r="D4725" s="1">
        <f>RANK('Popolazione per Comune 2024'!$C4725,'Popolazione per Comune 2024'!$C$2:$C$7901,0) + COUNTIF($C$2:'Popolazione per Comune 2024'!$C4725, 'Popolazione per Comune 2024'!$C4725) -1</f>
        <v>4724</v>
      </c>
    </row>
    <row r="4726" ht="14.25" customHeight="1">
      <c r="A4726" s="1">
        <v>111011.0</v>
      </c>
      <c r="B4726" s="1" t="s">
        <v>4728</v>
      </c>
      <c r="C4726" s="1">
        <v>1707.0</v>
      </c>
      <c r="D4726" s="1">
        <f>RANK('Popolazione per Comune 2024'!$C4726,'Popolazione per Comune 2024'!$C$2:$C$7901,0) + COUNTIF($C$2:'Popolazione per Comune 2024'!$C4726, 'Popolazione per Comune 2024'!$C4726) -1</f>
        <v>4725</v>
      </c>
    </row>
    <row r="4727" ht="14.25" customHeight="1">
      <c r="A4727" s="1">
        <v>16177.0</v>
      </c>
      <c r="B4727" s="1" t="s">
        <v>4729</v>
      </c>
      <c r="C4727" s="1">
        <v>1706.0</v>
      </c>
      <c r="D4727" s="1">
        <f>RANK('Popolazione per Comune 2024'!$C4727,'Popolazione per Comune 2024'!$C$2:$C$7901,0) + COUNTIF($C$2:'Popolazione per Comune 2024'!$C4727, 'Popolazione per Comune 2024'!$C4727) -1</f>
        <v>4726</v>
      </c>
    </row>
    <row r="4728" ht="14.25" customHeight="1">
      <c r="A4728" s="1">
        <v>46010.0</v>
      </c>
      <c r="B4728" s="1" t="s">
        <v>4730</v>
      </c>
      <c r="C4728" s="1">
        <v>1705.0</v>
      </c>
      <c r="D4728" s="1">
        <f>RANK('Popolazione per Comune 2024'!$C4728,'Popolazione per Comune 2024'!$C$2:$C$7901,0) + COUNTIF($C$2:'Popolazione per Comune 2024'!$C4728, 'Popolazione per Comune 2024'!$C4728) -1</f>
        <v>4727</v>
      </c>
    </row>
    <row r="4729" ht="14.25" customHeight="1">
      <c r="A4729" s="1">
        <v>63029.0</v>
      </c>
      <c r="B4729" s="1" t="s">
        <v>4731</v>
      </c>
      <c r="C4729" s="1">
        <v>1704.0</v>
      </c>
      <c r="D4729" s="1">
        <f>RANK('Popolazione per Comune 2024'!$C4729,'Popolazione per Comune 2024'!$C$2:$C$7901,0) + COUNTIF($C$2:'Popolazione per Comune 2024'!$C4729, 'Popolazione per Comune 2024'!$C4729) -1</f>
        <v>4728</v>
      </c>
    </row>
    <row r="4730" ht="14.25" customHeight="1">
      <c r="A4730" s="1">
        <v>18087.0</v>
      </c>
      <c r="B4730" s="1" t="s">
        <v>4732</v>
      </c>
      <c r="C4730" s="1">
        <v>1703.0</v>
      </c>
      <c r="D4730" s="1">
        <f>RANK('Popolazione per Comune 2024'!$C4730,'Popolazione per Comune 2024'!$C$2:$C$7901,0) + COUNTIF($C$2:'Popolazione per Comune 2024'!$C4730, 'Popolazione per Comune 2024'!$C4730) -1</f>
        <v>4729</v>
      </c>
    </row>
    <row r="4731" ht="14.25" customHeight="1">
      <c r="A4731" s="1">
        <v>64068.0</v>
      </c>
      <c r="B4731" s="1" t="s">
        <v>4733</v>
      </c>
      <c r="C4731" s="1">
        <v>1703.0</v>
      </c>
      <c r="D4731" s="1">
        <f>RANK('Popolazione per Comune 2024'!$C4731,'Popolazione per Comune 2024'!$C$2:$C$7901,0) + COUNTIF($C$2:'Popolazione per Comune 2024'!$C4731, 'Popolazione per Comune 2024'!$C4731) -1</f>
        <v>4730</v>
      </c>
    </row>
    <row r="4732" ht="14.25" customHeight="1">
      <c r="A4732" s="1">
        <v>20043.0</v>
      </c>
      <c r="B4732" s="1" t="s">
        <v>4734</v>
      </c>
      <c r="C4732" s="1">
        <v>1702.0</v>
      </c>
      <c r="D4732" s="1">
        <f>RANK('Popolazione per Comune 2024'!$C4732,'Popolazione per Comune 2024'!$C$2:$C$7901,0) + COUNTIF($C$2:'Popolazione per Comune 2024'!$C4732, 'Popolazione per Comune 2024'!$C4732) -1</f>
        <v>4731</v>
      </c>
    </row>
    <row r="4733" ht="14.25" customHeight="1">
      <c r="A4733" s="1">
        <v>79017.0</v>
      </c>
      <c r="B4733" s="1" t="s">
        <v>4735</v>
      </c>
      <c r="C4733" s="1">
        <v>1702.0</v>
      </c>
      <c r="D4733" s="1">
        <f>RANK('Popolazione per Comune 2024'!$C4733,'Popolazione per Comune 2024'!$C$2:$C$7901,0) + COUNTIF($C$2:'Popolazione per Comune 2024'!$C4733, 'Popolazione per Comune 2024'!$C4733) -1</f>
        <v>4732</v>
      </c>
    </row>
    <row r="4734" ht="14.25" customHeight="1">
      <c r="A4734" s="1">
        <v>4086.0</v>
      </c>
      <c r="B4734" s="1" t="s">
        <v>4736</v>
      </c>
      <c r="C4734" s="1">
        <v>1699.0</v>
      </c>
      <c r="D4734" s="1">
        <f>RANK('Popolazione per Comune 2024'!$C4734,'Popolazione per Comune 2024'!$C$2:$C$7901,0) + COUNTIF($C$2:'Popolazione per Comune 2024'!$C4734, 'Popolazione per Comune 2024'!$C4734) -1</f>
        <v>4733</v>
      </c>
    </row>
    <row r="4735" ht="14.25" customHeight="1">
      <c r="A4735" s="1">
        <v>16161.0</v>
      </c>
      <c r="B4735" s="1" t="s">
        <v>4737</v>
      </c>
      <c r="C4735" s="1">
        <v>1699.0</v>
      </c>
      <c r="D4735" s="1">
        <f>RANK('Popolazione per Comune 2024'!$C4735,'Popolazione per Comune 2024'!$C$2:$C$7901,0) + COUNTIF($C$2:'Popolazione per Comune 2024'!$C4735, 'Popolazione per Comune 2024'!$C4735) -1</f>
        <v>4734</v>
      </c>
    </row>
    <row r="4736" ht="14.25" customHeight="1">
      <c r="A4736" s="1">
        <v>70049.0</v>
      </c>
      <c r="B4736" s="1" t="s">
        <v>4738</v>
      </c>
      <c r="C4736" s="1">
        <v>1699.0</v>
      </c>
      <c r="D4736" s="1">
        <f>RANK('Popolazione per Comune 2024'!$C4736,'Popolazione per Comune 2024'!$C$2:$C$7901,0) + COUNTIF($C$2:'Popolazione per Comune 2024'!$C4736, 'Popolazione per Comune 2024'!$C4736) -1</f>
        <v>4735</v>
      </c>
    </row>
    <row r="4737" ht="14.25" customHeight="1">
      <c r="A4737" s="1">
        <v>9033.0</v>
      </c>
      <c r="B4737" s="1" t="s">
        <v>4739</v>
      </c>
      <c r="C4737" s="1">
        <v>1698.0</v>
      </c>
      <c r="D4737" s="1">
        <f>RANK('Popolazione per Comune 2024'!$C4737,'Popolazione per Comune 2024'!$C$2:$C$7901,0) + COUNTIF($C$2:'Popolazione per Comune 2024'!$C4737, 'Popolazione per Comune 2024'!$C4737) -1</f>
        <v>4736</v>
      </c>
    </row>
    <row r="4738" ht="14.25" customHeight="1">
      <c r="A4738" s="1">
        <v>9045.0</v>
      </c>
      <c r="B4738" s="1" t="s">
        <v>4740</v>
      </c>
      <c r="C4738" s="1">
        <v>1698.0</v>
      </c>
      <c r="D4738" s="1">
        <f>RANK('Popolazione per Comune 2024'!$C4738,'Popolazione per Comune 2024'!$C$2:$C$7901,0) + COUNTIF($C$2:'Popolazione per Comune 2024'!$C4738, 'Popolazione per Comune 2024'!$C4738) -1</f>
        <v>4737</v>
      </c>
    </row>
    <row r="4739" ht="14.25" customHeight="1">
      <c r="A4739" s="1">
        <v>78013.0</v>
      </c>
      <c r="B4739" s="1" t="s">
        <v>4741</v>
      </c>
      <c r="C4739" s="1">
        <v>1698.0</v>
      </c>
      <c r="D4739" s="1">
        <f>RANK('Popolazione per Comune 2024'!$C4739,'Popolazione per Comune 2024'!$C$2:$C$7901,0) + COUNTIF($C$2:'Popolazione per Comune 2024'!$C4739, 'Popolazione per Comune 2024'!$C4739) -1</f>
        <v>4738</v>
      </c>
    </row>
    <row r="4740" ht="14.25" customHeight="1">
      <c r="A4740" s="1">
        <v>90042.0</v>
      </c>
      <c r="B4740" s="1" t="s">
        <v>4742</v>
      </c>
      <c r="C4740" s="1">
        <v>1698.0</v>
      </c>
      <c r="D4740" s="1">
        <f>RANK('Popolazione per Comune 2024'!$C4740,'Popolazione per Comune 2024'!$C$2:$C$7901,0) + COUNTIF($C$2:'Popolazione per Comune 2024'!$C4740, 'Popolazione per Comune 2024'!$C4740) -1</f>
        <v>4739</v>
      </c>
    </row>
    <row r="4741" ht="14.25" customHeight="1">
      <c r="A4741" s="1">
        <v>9016.0</v>
      </c>
      <c r="B4741" s="1" t="s">
        <v>4743</v>
      </c>
      <c r="C4741" s="1">
        <v>1697.0</v>
      </c>
      <c r="D4741" s="1">
        <f>RANK('Popolazione per Comune 2024'!$C4741,'Popolazione per Comune 2024'!$C$2:$C$7901,0) + COUNTIF($C$2:'Popolazione per Comune 2024'!$C4741, 'Popolazione per Comune 2024'!$C4741) -1</f>
        <v>4740</v>
      </c>
    </row>
    <row r="4742" ht="14.25" customHeight="1">
      <c r="A4742" s="1">
        <v>13009.0</v>
      </c>
      <c r="B4742" s="1" t="s">
        <v>4744</v>
      </c>
      <c r="C4742" s="1">
        <v>1697.0</v>
      </c>
      <c r="D4742" s="1">
        <f>RANK('Popolazione per Comune 2024'!$C4742,'Popolazione per Comune 2024'!$C$2:$C$7901,0) + COUNTIF($C$2:'Popolazione per Comune 2024'!$C4742, 'Popolazione per Comune 2024'!$C4742) -1</f>
        <v>4741</v>
      </c>
    </row>
    <row r="4743" ht="14.25" customHeight="1">
      <c r="A4743" s="1">
        <v>66093.0</v>
      </c>
      <c r="B4743" s="1" t="s">
        <v>4745</v>
      </c>
      <c r="C4743" s="1">
        <v>1697.0</v>
      </c>
      <c r="D4743" s="1">
        <f>RANK('Popolazione per Comune 2024'!$C4743,'Popolazione per Comune 2024'!$C$2:$C$7901,0) + COUNTIF($C$2:'Popolazione per Comune 2024'!$C4743, 'Popolazione per Comune 2024'!$C4743) -1</f>
        <v>4742</v>
      </c>
    </row>
    <row r="4744" ht="14.25" customHeight="1">
      <c r="A4744" s="1">
        <v>84022.0</v>
      </c>
      <c r="B4744" s="1" t="s">
        <v>4746</v>
      </c>
      <c r="C4744" s="1">
        <v>1697.0</v>
      </c>
      <c r="D4744" s="1">
        <f>RANK('Popolazione per Comune 2024'!$C4744,'Popolazione per Comune 2024'!$C$2:$C$7901,0) + COUNTIF($C$2:'Popolazione per Comune 2024'!$C4744, 'Popolazione per Comune 2024'!$C4744) -1</f>
        <v>4743</v>
      </c>
    </row>
    <row r="4745" ht="14.25" customHeight="1">
      <c r="A4745" s="1">
        <v>16168.0</v>
      </c>
      <c r="B4745" s="1" t="s">
        <v>4747</v>
      </c>
      <c r="C4745" s="1">
        <v>1695.0</v>
      </c>
      <c r="D4745" s="1">
        <f>RANK('Popolazione per Comune 2024'!$C4745,'Popolazione per Comune 2024'!$C$2:$C$7901,0) + COUNTIF($C$2:'Popolazione per Comune 2024'!$C4745, 'Popolazione per Comune 2024'!$C4745) -1</f>
        <v>4744</v>
      </c>
    </row>
    <row r="4746" ht="14.25" customHeight="1">
      <c r="A4746" s="1">
        <v>41002.0</v>
      </c>
      <c r="B4746" s="1" t="s">
        <v>4748</v>
      </c>
      <c r="C4746" s="1">
        <v>1692.0</v>
      </c>
      <c r="D4746" s="1">
        <f>RANK('Popolazione per Comune 2024'!$C4746,'Popolazione per Comune 2024'!$C$2:$C$7901,0) + COUNTIF($C$2:'Popolazione per Comune 2024'!$C4746, 'Popolazione per Comune 2024'!$C4746) -1</f>
        <v>4745</v>
      </c>
    </row>
    <row r="4747" ht="14.25" customHeight="1">
      <c r="A4747" s="1">
        <v>56009.0</v>
      </c>
      <c r="B4747" s="1" t="s">
        <v>4749</v>
      </c>
      <c r="C4747" s="1">
        <v>1692.0</v>
      </c>
      <c r="D4747" s="1">
        <f>RANK('Popolazione per Comune 2024'!$C4747,'Popolazione per Comune 2024'!$C$2:$C$7901,0) + COUNTIF($C$2:'Popolazione per Comune 2024'!$C4747, 'Popolazione per Comune 2024'!$C4747) -1</f>
        <v>4746</v>
      </c>
    </row>
    <row r="4748" ht="14.25" customHeight="1">
      <c r="A4748" s="1">
        <v>68026.0</v>
      </c>
      <c r="B4748" s="1" t="s">
        <v>4750</v>
      </c>
      <c r="C4748" s="1">
        <v>1692.0</v>
      </c>
      <c r="D4748" s="1">
        <f>RANK('Popolazione per Comune 2024'!$C4748,'Popolazione per Comune 2024'!$C$2:$C$7901,0) + COUNTIF($C$2:'Popolazione per Comune 2024'!$C4748, 'Popolazione per Comune 2024'!$C4748) -1</f>
        <v>4747</v>
      </c>
    </row>
    <row r="4749" ht="14.25" customHeight="1">
      <c r="A4749" s="1">
        <v>76008.0</v>
      </c>
      <c r="B4749" s="1" t="s">
        <v>4751</v>
      </c>
      <c r="C4749" s="1">
        <v>1692.0</v>
      </c>
      <c r="D4749" s="1">
        <f>RANK('Popolazione per Comune 2024'!$C4749,'Popolazione per Comune 2024'!$C$2:$C$7901,0) + COUNTIF($C$2:'Popolazione per Comune 2024'!$C4749, 'Popolazione per Comune 2024'!$C4749) -1</f>
        <v>4748</v>
      </c>
    </row>
    <row r="4750" ht="14.25" customHeight="1">
      <c r="A4750" s="1">
        <v>78063.0</v>
      </c>
      <c r="B4750" s="1" t="s">
        <v>4752</v>
      </c>
      <c r="C4750" s="1">
        <v>1692.0</v>
      </c>
      <c r="D4750" s="1">
        <f>RANK('Popolazione per Comune 2024'!$C4750,'Popolazione per Comune 2024'!$C$2:$C$7901,0) + COUNTIF($C$2:'Popolazione per Comune 2024'!$C4750, 'Popolazione per Comune 2024'!$C4750) -1</f>
        <v>4749</v>
      </c>
    </row>
    <row r="4751" ht="14.25" customHeight="1">
      <c r="A4751" s="1">
        <v>19051.0</v>
      </c>
      <c r="B4751" s="1" t="s">
        <v>4753</v>
      </c>
      <c r="C4751" s="1">
        <v>1691.0</v>
      </c>
      <c r="D4751" s="1">
        <f>RANK('Popolazione per Comune 2024'!$C4751,'Popolazione per Comune 2024'!$C$2:$C$7901,0) + COUNTIF($C$2:'Popolazione per Comune 2024'!$C4751, 'Popolazione per Comune 2024'!$C4751) -1</f>
        <v>4750</v>
      </c>
    </row>
    <row r="4752" ht="14.25" customHeight="1">
      <c r="A4752" s="1">
        <v>55002.0</v>
      </c>
      <c r="B4752" s="1" t="s">
        <v>4754</v>
      </c>
      <c r="C4752" s="1">
        <v>1691.0</v>
      </c>
      <c r="D4752" s="1">
        <f>RANK('Popolazione per Comune 2024'!$C4752,'Popolazione per Comune 2024'!$C$2:$C$7901,0) + COUNTIF($C$2:'Popolazione per Comune 2024'!$C4752, 'Popolazione per Comune 2024'!$C4752) -1</f>
        <v>4751</v>
      </c>
    </row>
    <row r="4753" ht="14.25" customHeight="1">
      <c r="A4753" s="1">
        <v>62039.0</v>
      </c>
      <c r="B4753" s="1" t="s">
        <v>4755</v>
      </c>
      <c r="C4753" s="1">
        <v>1691.0</v>
      </c>
      <c r="D4753" s="1">
        <f>RANK('Popolazione per Comune 2024'!$C4753,'Popolazione per Comune 2024'!$C$2:$C$7901,0) + COUNTIF($C$2:'Popolazione per Comune 2024'!$C4753, 'Popolazione per Comune 2024'!$C4753) -1</f>
        <v>4752</v>
      </c>
    </row>
    <row r="4754" ht="14.25" customHeight="1">
      <c r="A4754" s="1">
        <v>16067.0</v>
      </c>
      <c r="B4754" s="1" t="s">
        <v>4756</v>
      </c>
      <c r="C4754" s="1">
        <v>1690.0</v>
      </c>
      <c r="D4754" s="1">
        <f>RANK('Popolazione per Comune 2024'!$C4754,'Popolazione per Comune 2024'!$C$2:$C$7901,0) + COUNTIF($C$2:'Popolazione per Comune 2024'!$C4754, 'Popolazione per Comune 2024'!$C4754) -1</f>
        <v>4753</v>
      </c>
    </row>
    <row r="4755" ht="14.25" customHeight="1">
      <c r="A4755" s="1">
        <v>61073.0</v>
      </c>
      <c r="B4755" s="1" t="s">
        <v>4757</v>
      </c>
      <c r="C4755" s="1">
        <v>1690.0</v>
      </c>
      <c r="D4755" s="1">
        <f>RANK('Popolazione per Comune 2024'!$C4755,'Popolazione per Comune 2024'!$C$2:$C$7901,0) + COUNTIF($C$2:'Popolazione per Comune 2024'!$C4755, 'Popolazione per Comune 2024'!$C4755) -1</f>
        <v>4754</v>
      </c>
    </row>
    <row r="4756" ht="14.25" customHeight="1">
      <c r="A4756" s="1">
        <v>103077.0</v>
      </c>
      <c r="B4756" s="1" t="s">
        <v>4758</v>
      </c>
      <c r="C4756" s="1">
        <v>1690.0</v>
      </c>
      <c r="D4756" s="1">
        <f>RANK('Popolazione per Comune 2024'!$C4756,'Popolazione per Comune 2024'!$C$2:$C$7901,0) + COUNTIF($C$2:'Popolazione per Comune 2024'!$C4756, 'Popolazione per Comune 2024'!$C4756) -1</f>
        <v>4755</v>
      </c>
    </row>
    <row r="4757" ht="14.25" customHeight="1">
      <c r="A4757" s="1">
        <v>30056.0</v>
      </c>
      <c r="B4757" s="1" t="s">
        <v>4759</v>
      </c>
      <c r="C4757" s="1">
        <v>1689.0</v>
      </c>
      <c r="D4757" s="1">
        <f>RANK('Popolazione per Comune 2024'!$C4757,'Popolazione per Comune 2024'!$C$2:$C$7901,0) + COUNTIF($C$2:'Popolazione per Comune 2024'!$C4757, 'Popolazione per Comune 2024'!$C4757) -1</f>
        <v>4756</v>
      </c>
    </row>
    <row r="4758" ht="14.25" customHeight="1">
      <c r="A4758" s="1">
        <v>30137.0</v>
      </c>
      <c r="B4758" s="1" t="s">
        <v>4760</v>
      </c>
      <c r="C4758" s="1">
        <v>1689.0</v>
      </c>
      <c r="D4758" s="1">
        <f>RANK('Popolazione per Comune 2024'!$C4758,'Popolazione per Comune 2024'!$C$2:$C$7901,0) + COUNTIF($C$2:'Popolazione per Comune 2024'!$C4758, 'Popolazione per Comune 2024'!$C4758) -1</f>
        <v>4757</v>
      </c>
    </row>
    <row r="4759" ht="14.25" customHeight="1">
      <c r="A4759" s="1">
        <v>50019.0</v>
      </c>
      <c r="B4759" s="1" t="s">
        <v>4761</v>
      </c>
      <c r="C4759" s="1">
        <v>1688.0</v>
      </c>
      <c r="D4759" s="1">
        <f>RANK('Popolazione per Comune 2024'!$C4759,'Popolazione per Comune 2024'!$C$2:$C$7901,0) + COUNTIF($C$2:'Popolazione per Comune 2024'!$C4759, 'Popolazione per Comune 2024'!$C4759) -1</f>
        <v>4758</v>
      </c>
    </row>
    <row r="4760" ht="14.25" customHeight="1">
      <c r="A4760" s="1">
        <v>98039.0</v>
      </c>
      <c r="B4760" s="1" t="s">
        <v>4762</v>
      </c>
      <c r="C4760" s="1">
        <v>1688.0</v>
      </c>
      <c r="D4760" s="1">
        <f>RANK('Popolazione per Comune 2024'!$C4760,'Popolazione per Comune 2024'!$C$2:$C$7901,0) + COUNTIF($C$2:'Popolazione per Comune 2024'!$C4760, 'Popolazione per Comune 2024'!$C4760) -1</f>
        <v>4759</v>
      </c>
    </row>
    <row r="4761" ht="14.25" customHeight="1">
      <c r="A4761" s="1">
        <v>7030.0</v>
      </c>
      <c r="B4761" s="1" t="s">
        <v>4763</v>
      </c>
      <c r="C4761" s="1">
        <v>1687.0</v>
      </c>
      <c r="D4761" s="1">
        <f>RANK('Popolazione per Comune 2024'!$C4761,'Popolazione per Comune 2024'!$C$2:$C$7901,0) + COUNTIF($C$2:'Popolazione per Comune 2024'!$C4761, 'Popolazione per Comune 2024'!$C4761) -1</f>
        <v>4760</v>
      </c>
    </row>
    <row r="4762" ht="14.25" customHeight="1">
      <c r="A4762" s="1">
        <v>9055.0</v>
      </c>
      <c r="B4762" s="1" t="s">
        <v>4764</v>
      </c>
      <c r="C4762" s="1">
        <v>1687.0</v>
      </c>
      <c r="D4762" s="1">
        <f>RANK('Popolazione per Comune 2024'!$C4762,'Popolazione per Comune 2024'!$C$2:$C$7901,0) + COUNTIF($C$2:'Popolazione per Comune 2024'!$C4762, 'Popolazione per Comune 2024'!$C4762) -1</f>
        <v>4761</v>
      </c>
    </row>
    <row r="4763" ht="14.25" customHeight="1">
      <c r="A4763" s="1">
        <v>18185.0</v>
      </c>
      <c r="B4763" s="1" t="s">
        <v>4765</v>
      </c>
      <c r="C4763" s="1">
        <v>1686.0</v>
      </c>
      <c r="D4763" s="1">
        <f>RANK('Popolazione per Comune 2024'!$C4763,'Popolazione per Comune 2024'!$C$2:$C$7901,0) + COUNTIF($C$2:'Popolazione per Comune 2024'!$C4763, 'Popolazione per Comune 2024'!$C4763) -1</f>
        <v>4762</v>
      </c>
    </row>
    <row r="4764" ht="14.25" customHeight="1">
      <c r="A4764" s="1">
        <v>40028.0</v>
      </c>
      <c r="B4764" s="1" t="s">
        <v>4766</v>
      </c>
      <c r="C4764" s="1">
        <v>1686.0</v>
      </c>
      <c r="D4764" s="1">
        <f>RANK('Popolazione per Comune 2024'!$C4764,'Popolazione per Comune 2024'!$C$2:$C$7901,0) + COUNTIF($C$2:'Popolazione per Comune 2024'!$C4764, 'Popolazione per Comune 2024'!$C4764) -1</f>
        <v>4763</v>
      </c>
    </row>
    <row r="4765" ht="14.25" customHeight="1">
      <c r="A4765" s="1">
        <v>58002.0</v>
      </c>
      <c r="B4765" s="1" t="s">
        <v>4767</v>
      </c>
      <c r="C4765" s="1">
        <v>1684.0</v>
      </c>
      <c r="D4765" s="1">
        <f>RANK('Popolazione per Comune 2024'!$C4765,'Popolazione per Comune 2024'!$C$2:$C$7901,0) + COUNTIF($C$2:'Popolazione per Comune 2024'!$C4765, 'Popolazione per Comune 2024'!$C4765) -1</f>
        <v>4764</v>
      </c>
    </row>
    <row r="4766" ht="14.25" customHeight="1">
      <c r="A4766" s="1">
        <v>82037.0</v>
      </c>
      <c r="B4766" s="1" t="s">
        <v>4768</v>
      </c>
      <c r="C4766" s="1">
        <v>1684.0</v>
      </c>
      <c r="D4766" s="1">
        <f>RANK('Popolazione per Comune 2024'!$C4766,'Popolazione per Comune 2024'!$C$2:$C$7901,0) + COUNTIF($C$2:'Popolazione per Comune 2024'!$C4766, 'Popolazione per Comune 2024'!$C4766) -1</f>
        <v>4765</v>
      </c>
    </row>
    <row r="4767" ht="14.25" customHeight="1">
      <c r="A4767" s="1">
        <v>28097.0</v>
      </c>
      <c r="B4767" s="1" t="s">
        <v>4769</v>
      </c>
      <c r="C4767" s="1">
        <v>1683.0</v>
      </c>
      <c r="D4767" s="1">
        <f>RANK('Popolazione per Comune 2024'!$C4767,'Popolazione per Comune 2024'!$C$2:$C$7901,0) + COUNTIF($C$2:'Popolazione per Comune 2024'!$C4767, 'Popolazione per Comune 2024'!$C4767) -1</f>
        <v>4766</v>
      </c>
    </row>
    <row r="4768" ht="14.25" customHeight="1">
      <c r="A4768" s="1">
        <v>13248.0</v>
      </c>
      <c r="B4768" s="1" t="s">
        <v>4770</v>
      </c>
      <c r="C4768" s="1">
        <v>1681.0</v>
      </c>
      <c r="D4768" s="1">
        <f>RANK('Popolazione per Comune 2024'!$C4768,'Popolazione per Comune 2024'!$C$2:$C$7901,0) + COUNTIF($C$2:'Popolazione per Comune 2024'!$C4768, 'Popolazione per Comune 2024'!$C4768) -1</f>
        <v>4767</v>
      </c>
    </row>
    <row r="4769" ht="14.25" customHeight="1">
      <c r="A4769" s="1">
        <v>34035.0</v>
      </c>
      <c r="B4769" s="1" t="s">
        <v>4771</v>
      </c>
      <c r="C4769" s="1">
        <v>1681.0</v>
      </c>
      <c r="D4769" s="1">
        <f>RANK('Popolazione per Comune 2024'!$C4769,'Popolazione per Comune 2024'!$C$2:$C$7901,0) + COUNTIF($C$2:'Popolazione per Comune 2024'!$C4769, 'Popolazione per Comune 2024'!$C4769) -1</f>
        <v>4768</v>
      </c>
    </row>
    <row r="4770" ht="14.25" customHeight="1">
      <c r="A4770" s="1">
        <v>19022.0</v>
      </c>
      <c r="B4770" s="1" t="s">
        <v>4772</v>
      </c>
      <c r="C4770" s="1">
        <v>1678.0</v>
      </c>
      <c r="D4770" s="1">
        <f>RANK('Popolazione per Comune 2024'!$C4770,'Popolazione per Comune 2024'!$C$2:$C$7901,0) + COUNTIF($C$2:'Popolazione per Comune 2024'!$C4770, 'Popolazione per Comune 2024'!$C4770) -1</f>
        <v>4769</v>
      </c>
    </row>
    <row r="4771" ht="14.25" customHeight="1">
      <c r="A4771" s="1">
        <v>65070.0</v>
      </c>
      <c r="B4771" s="1" t="s">
        <v>4773</v>
      </c>
      <c r="C4771" s="1">
        <v>1678.0</v>
      </c>
      <c r="D4771" s="1">
        <f>RANK('Popolazione per Comune 2024'!$C4771,'Popolazione per Comune 2024'!$C$2:$C$7901,0) + COUNTIF($C$2:'Popolazione per Comune 2024'!$C4771, 'Popolazione per Comune 2024'!$C4771) -1</f>
        <v>4770</v>
      </c>
    </row>
    <row r="4772" ht="14.25" customHeight="1">
      <c r="A4772" s="1">
        <v>67007.0</v>
      </c>
      <c r="B4772" s="1" t="s">
        <v>4774</v>
      </c>
      <c r="C4772" s="1">
        <v>1678.0</v>
      </c>
      <c r="D4772" s="1">
        <f>RANK('Popolazione per Comune 2024'!$C4772,'Popolazione per Comune 2024'!$C$2:$C$7901,0) + COUNTIF($C$2:'Popolazione per Comune 2024'!$C4772, 'Popolazione per Comune 2024'!$C4772) -1</f>
        <v>4771</v>
      </c>
    </row>
    <row r="4773" ht="14.25" customHeight="1">
      <c r="A4773" s="1">
        <v>5013.0</v>
      </c>
      <c r="B4773" s="1" t="s">
        <v>4775</v>
      </c>
      <c r="C4773" s="1">
        <v>1677.0</v>
      </c>
      <c r="D4773" s="1">
        <f>RANK('Popolazione per Comune 2024'!$C4773,'Popolazione per Comune 2024'!$C$2:$C$7901,0) + COUNTIF($C$2:'Popolazione per Comune 2024'!$C4773, 'Popolazione per Comune 2024'!$C4773) -1</f>
        <v>4772</v>
      </c>
    </row>
    <row r="4774" ht="14.25" customHeight="1">
      <c r="A4774" s="1">
        <v>29032.0</v>
      </c>
      <c r="B4774" s="1" t="s">
        <v>4776</v>
      </c>
      <c r="C4774" s="1">
        <v>1676.0</v>
      </c>
      <c r="D4774" s="1">
        <f>RANK('Popolazione per Comune 2024'!$C4774,'Popolazione per Comune 2024'!$C$2:$C$7901,0) + COUNTIF($C$2:'Popolazione per Comune 2024'!$C4774, 'Popolazione per Comune 2024'!$C4774) -1</f>
        <v>4773</v>
      </c>
    </row>
    <row r="4775" ht="14.25" customHeight="1">
      <c r="A4775" s="1">
        <v>55024.0</v>
      </c>
      <c r="B4775" s="1" t="s">
        <v>4777</v>
      </c>
      <c r="C4775" s="1">
        <v>1676.0</v>
      </c>
      <c r="D4775" s="1">
        <f>RANK('Popolazione per Comune 2024'!$C4775,'Popolazione per Comune 2024'!$C$2:$C$7901,0) + COUNTIF($C$2:'Popolazione per Comune 2024'!$C4775, 'Popolazione per Comune 2024'!$C4775) -1</f>
        <v>4774</v>
      </c>
    </row>
    <row r="4776" ht="14.25" customHeight="1">
      <c r="A4776" s="1">
        <v>31005.0</v>
      </c>
      <c r="B4776" s="1" t="s">
        <v>4778</v>
      </c>
      <c r="C4776" s="1">
        <v>1675.0</v>
      </c>
      <c r="D4776" s="1">
        <f>RANK('Popolazione per Comune 2024'!$C4776,'Popolazione per Comune 2024'!$C$2:$C$7901,0) + COUNTIF($C$2:'Popolazione per Comune 2024'!$C4776, 'Popolazione per Comune 2024'!$C4776) -1</f>
        <v>4775</v>
      </c>
    </row>
    <row r="4777" ht="14.25" customHeight="1">
      <c r="A4777" s="1">
        <v>78131.0</v>
      </c>
      <c r="B4777" s="1" t="s">
        <v>4779</v>
      </c>
      <c r="C4777" s="1">
        <v>1672.0</v>
      </c>
      <c r="D4777" s="1">
        <f>RANK('Popolazione per Comune 2024'!$C4777,'Popolazione per Comune 2024'!$C$2:$C$7901,0) + COUNTIF($C$2:'Popolazione per Comune 2024'!$C4777, 'Popolazione per Comune 2024'!$C4777) -1</f>
        <v>4776</v>
      </c>
    </row>
    <row r="4778" ht="14.25" customHeight="1">
      <c r="A4778" s="1">
        <v>79118.0</v>
      </c>
      <c r="B4778" s="1" t="s">
        <v>4780</v>
      </c>
      <c r="C4778" s="1">
        <v>1672.0</v>
      </c>
      <c r="D4778" s="1">
        <f>RANK('Popolazione per Comune 2024'!$C4778,'Popolazione per Comune 2024'!$C$2:$C$7901,0) + COUNTIF($C$2:'Popolazione per Comune 2024'!$C4778, 'Popolazione per Comune 2024'!$C4778) -1</f>
        <v>4777</v>
      </c>
    </row>
    <row r="4779" ht="14.25" customHeight="1">
      <c r="A4779" s="1">
        <v>55008.0</v>
      </c>
      <c r="B4779" s="1" t="s">
        <v>4781</v>
      </c>
      <c r="C4779" s="1">
        <v>1671.0</v>
      </c>
      <c r="D4779" s="1">
        <f>RANK('Popolazione per Comune 2024'!$C4779,'Popolazione per Comune 2024'!$C$2:$C$7901,0) + COUNTIF($C$2:'Popolazione per Comune 2024'!$C4779, 'Popolazione per Comune 2024'!$C4779) -1</f>
        <v>4778</v>
      </c>
    </row>
    <row r="4780" ht="14.25" customHeight="1">
      <c r="A4780" s="1">
        <v>24022.0</v>
      </c>
      <c r="B4780" s="1" t="s">
        <v>4782</v>
      </c>
      <c r="C4780" s="1">
        <v>1668.0</v>
      </c>
      <c r="D4780" s="1">
        <f>RANK('Popolazione per Comune 2024'!$C4780,'Popolazione per Comune 2024'!$C$2:$C$7901,0) + COUNTIF($C$2:'Popolazione per Comune 2024'!$C4780, 'Popolazione per Comune 2024'!$C4780) -1</f>
        <v>4779</v>
      </c>
    </row>
    <row r="4781" ht="14.25" customHeight="1">
      <c r="A4781" s="1">
        <v>42020.0</v>
      </c>
      <c r="B4781" s="1" t="s">
        <v>4783</v>
      </c>
      <c r="C4781" s="1">
        <v>1668.0</v>
      </c>
      <c r="D4781" s="1">
        <f>RANK('Popolazione per Comune 2024'!$C4781,'Popolazione per Comune 2024'!$C$2:$C$7901,0) + COUNTIF($C$2:'Popolazione per Comune 2024'!$C4781, 'Popolazione per Comune 2024'!$C4781) -1</f>
        <v>4780</v>
      </c>
    </row>
    <row r="4782" ht="14.25" customHeight="1">
      <c r="A4782" s="1">
        <v>82039.0</v>
      </c>
      <c r="B4782" s="1" t="s">
        <v>4784</v>
      </c>
      <c r="C4782" s="1">
        <v>1668.0</v>
      </c>
      <c r="D4782" s="1">
        <f>RANK('Popolazione per Comune 2024'!$C4782,'Popolazione per Comune 2024'!$C$2:$C$7901,0) + COUNTIF($C$2:'Popolazione per Comune 2024'!$C4782, 'Popolazione per Comune 2024'!$C4782) -1</f>
        <v>4781</v>
      </c>
    </row>
    <row r="4783" ht="14.25" customHeight="1">
      <c r="A4783" s="1">
        <v>102018.0</v>
      </c>
      <c r="B4783" s="1" t="s">
        <v>4785</v>
      </c>
      <c r="C4783" s="1">
        <v>1668.0</v>
      </c>
      <c r="D4783" s="1">
        <f>RANK('Popolazione per Comune 2024'!$C4783,'Popolazione per Comune 2024'!$C$2:$C$7901,0) + COUNTIF($C$2:'Popolazione per Comune 2024'!$C4783, 'Popolazione per Comune 2024'!$C4783) -1</f>
        <v>4782</v>
      </c>
    </row>
    <row r="4784" ht="14.25" customHeight="1">
      <c r="A4784" s="1">
        <v>12008.0</v>
      </c>
      <c r="B4784" s="1" t="s">
        <v>4786</v>
      </c>
      <c r="C4784" s="1">
        <v>1667.0</v>
      </c>
      <c r="D4784" s="1">
        <f>RANK('Popolazione per Comune 2024'!$C4784,'Popolazione per Comune 2024'!$C$2:$C$7901,0) + COUNTIF($C$2:'Popolazione per Comune 2024'!$C4784, 'Popolazione per Comune 2024'!$C4784) -1</f>
        <v>4783</v>
      </c>
    </row>
    <row r="4785" ht="14.25" customHeight="1">
      <c r="A4785" s="1">
        <v>13052.0</v>
      </c>
      <c r="B4785" s="1" t="s">
        <v>4787</v>
      </c>
      <c r="C4785" s="1">
        <v>1667.0</v>
      </c>
      <c r="D4785" s="1">
        <f>RANK('Popolazione per Comune 2024'!$C4785,'Popolazione per Comune 2024'!$C$2:$C$7901,0) + COUNTIF($C$2:'Popolazione per Comune 2024'!$C4785, 'Popolazione per Comune 2024'!$C4785) -1</f>
        <v>4784</v>
      </c>
    </row>
    <row r="4786" ht="14.25" customHeight="1">
      <c r="A4786" s="1">
        <v>18115.0</v>
      </c>
      <c r="B4786" s="1" t="s">
        <v>4788</v>
      </c>
      <c r="C4786" s="1">
        <v>1667.0</v>
      </c>
      <c r="D4786" s="1">
        <f>RANK('Popolazione per Comune 2024'!$C4786,'Popolazione per Comune 2024'!$C$2:$C$7901,0) + COUNTIF($C$2:'Popolazione per Comune 2024'!$C4786, 'Popolazione per Comune 2024'!$C4786) -1</f>
        <v>4785</v>
      </c>
    </row>
    <row r="4787" ht="14.25" customHeight="1">
      <c r="A4787" s="1">
        <v>64003.0</v>
      </c>
      <c r="B4787" s="1" t="s">
        <v>4789</v>
      </c>
      <c r="C4787" s="1">
        <v>1666.0</v>
      </c>
      <c r="D4787" s="1">
        <f>RANK('Popolazione per Comune 2024'!$C4787,'Popolazione per Comune 2024'!$C$2:$C$7901,0) + COUNTIF($C$2:'Popolazione per Comune 2024'!$C4787, 'Popolazione per Comune 2024'!$C4787) -1</f>
        <v>4786</v>
      </c>
    </row>
    <row r="4788" ht="14.25" customHeight="1">
      <c r="A4788" s="1">
        <v>111069.0</v>
      </c>
      <c r="B4788" s="1" t="s">
        <v>4790</v>
      </c>
      <c r="C4788" s="1">
        <v>1665.0</v>
      </c>
      <c r="D4788" s="1">
        <f>RANK('Popolazione per Comune 2024'!$C4788,'Popolazione per Comune 2024'!$C$2:$C$7901,0) + COUNTIF($C$2:'Popolazione per Comune 2024'!$C4788, 'Popolazione per Comune 2024'!$C4788) -1</f>
        <v>4787</v>
      </c>
    </row>
    <row r="4789" ht="14.25" customHeight="1">
      <c r="A4789" s="1">
        <v>12063.0</v>
      </c>
      <c r="B4789" s="1" t="s">
        <v>4791</v>
      </c>
      <c r="C4789" s="1">
        <v>1664.0</v>
      </c>
      <c r="D4789" s="1">
        <f>RANK('Popolazione per Comune 2024'!$C4789,'Popolazione per Comune 2024'!$C$2:$C$7901,0) + COUNTIF($C$2:'Popolazione per Comune 2024'!$C4789, 'Popolazione per Comune 2024'!$C4789) -1</f>
        <v>4788</v>
      </c>
    </row>
    <row r="4790" ht="14.25" customHeight="1">
      <c r="A4790" s="1">
        <v>30106.0</v>
      </c>
      <c r="B4790" s="1" t="s">
        <v>4792</v>
      </c>
      <c r="C4790" s="1">
        <v>1664.0</v>
      </c>
      <c r="D4790" s="1">
        <f>RANK('Popolazione per Comune 2024'!$C4790,'Popolazione per Comune 2024'!$C$2:$C$7901,0) + COUNTIF($C$2:'Popolazione per Comune 2024'!$C4790, 'Popolazione per Comune 2024'!$C4790) -1</f>
        <v>4789</v>
      </c>
    </row>
    <row r="4791" ht="14.25" customHeight="1">
      <c r="A4791" s="1">
        <v>90008.0</v>
      </c>
      <c r="B4791" s="1" t="s">
        <v>4793</v>
      </c>
      <c r="C4791" s="1">
        <v>1664.0</v>
      </c>
      <c r="D4791" s="1">
        <f>RANK('Popolazione per Comune 2024'!$C4791,'Popolazione per Comune 2024'!$C$2:$C$7901,0) + COUNTIF($C$2:'Popolazione per Comune 2024'!$C4791, 'Popolazione per Comune 2024'!$C4791) -1</f>
        <v>4790</v>
      </c>
    </row>
    <row r="4792" ht="14.25" customHeight="1">
      <c r="A4792" s="1">
        <v>56013.0</v>
      </c>
      <c r="B4792" s="1" t="s">
        <v>4794</v>
      </c>
      <c r="C4792" s="1">
        <v>1663.0</v>
      </c>
      <c r="D4792" s="1">
        <f>RANK('Popolazione per Comune 2024'!$C4792,'Popolazione per Comune 2024'!$C$2:$C$7901,0) + COUNTIF($C$2:'Popolazione per Comune 2024'!$C4792, 'Popolazione per Comune 2024'!$C4792) -1</f>
        <v>4791</v>
      </c>
    </row>
    <row r="4793" ht="14.25" customHeight="1">
      <c r="A4793" s="1">
        <v>57010.0</v>
      </c>
      <c r="B4793" s="1" t="s">
        <v>4795</v>
      </c>
      <c r="C4793" s="1">
        <v>1663.0</v>
      </c>
      <c r="D4793" s="1">
        <f>RANK('Popolazione per Comune 2024'!$C4793,'Popolazione per Comune 2024'!$C$2:$C$7901,0) + COUNTIF($C$2:'Popolazione per Comune 2024'!$C4793, 'Popolazione per Comune 2024'!$C4793) -1</f>
        <v>4792</v>
      </c>
    </row>
    <row r="4794" ht="14.25" customHeight="1">
      <c r="A4794" s="1">
        <v>97028.0</v>
      </c>
      <c r="B4794" s="1" t="s">
        <v>4796</v>
      </c>
      <c r="C4794" s="1">
        <v>1663.0</v>
      </c>
      <c r="D4794" s="1">
        <f>RANK('Popolazione per Comune 2024'!$C4794,'Popolazione per Comune 2024'!$C$2:$C$7901,0) + COUNTIF($C$2:'Popolazione per Comune 2024'!$C4794, 'Popolazione per Comune 2024'!$C4794) -1</f>
        <v>4793</v>
      </c>
    </row>
    <row r="4795" ht="14.25" customHeight="1">
      <c r="A4795" s="1">
        <v>62014.0</v>
      </c>
      <c r="B4795" s="1" t="s">
        <v>4797</v>
      </c>
      <c r="C4795" s="1">
        <v>1661.0</v>
      </c>
      <c r="D4795" s="1">
        <f>RANK('Popolazione per Comune 2024'!$C4795,'Popolazione per Comune 2024'!$C$2:$C$7901,0) + COUNTIF($C$2:'Popolazione per Comune 2024'!$C4795, 'Popolazione per Comune 2024'!$C4795) -1</f>
        <v>4794</v>
      </c>
    </row>
    <row r="4796" ht="14.25" customHeight="1">
      <c r="A4796" s="1">
        <v>95035.0</v>
      </c>
      <c r="B4796" s="1" t="s">
        <v>4798</v>
      </c>
      <c r="C4796" s="1">
        <v>1660.0</v>
      </c>
      <c r="D4796" s="1">
        <f>RANK('Popolazione per Comune 2024'!$C4796,'Popolazione per Comune 2024'!$C$2:$C$7901,0) + COUNTIF($C$2:'Popolazione per Comune 2024'!$C4796, 'Popolazione per Comune 2024'!$C4796) -1</f>
        <v>4795</v>
      </c>
    </row>
    <row r="4797" ht="14.25" customHeight="1">
      <c r="A4797" s="1">
        <v>71014.0</v>
      </c>
      <c r="B4797" s="1" t="s">
        <v>4799</v>
      </c>
      <c r="C4797" s="1">
        <v>1659.0</v>
      </c>
      <c r="D4797" s="1">
        <f>RANK('Popolazione per Comune 2024'!$C4797,'Popolazione per Comune 2024'!$C$2:$C$7901,0) + COUNTIF($C$2:'Popolazione per Comune 2024'!$C4797, 'Popolazione per Comune 2024'!$C4797) -1</f>
        <v>4796</v>
      </c>
    </row>
    <row r="4798" ht="14.25" customHeight="1">
      <c r="A4798" s="1">
        <v>45002.0</v>
      </c>
      <c r="B4798" s="1" t="s">
        <v>4800</v>
      </c>
      <c r="C4798" s="1">
        <v>1658.0</v>
      </c>
      <c r="D4798" s="1">
        <f>RANK('Popolazione per Comune 2024'!$C4798,'Popolazione per Comune 2024'!$C$2:$C$7901,0) + COUNTIF($C$2:'Popolazione per Comune 2024'!$C4798, 'Popolazione per Comune 2024'!$C4798) -1</f>
        <v>4797</v>
      </c>
    </row>
    <row r="4799" ht="14.25" customHeight="1">
      <c r="A4799" s="1">
        <v>62034.0</v>
      </c>
      <c r="B4799" s="1" t="s">
        <v>4801</v>
      </c>
      <c r="C4799" s="1">
        <v>1658.0</v>
      </c>
      <c r="D4799" s="1">
        <f>RANK('Popolazione per Comune 2024'!$C4799,'Popolazione per Comune 2024'!$C$2:$C$7901,0) + COUNTIF($C$2:'Popolazione per Comune 2024'!$C4799, 'Popolazione per Comune 2024'!$C4799) -1</f>
        <v>4798</v>
      </c>
    </row>
    <row r="4800" ht="14.25" customHeight="1">
      <c r="A4800" s="1">
        <v>67033.0</v>
      </c>
      <c r="B4800" s="1" t="s">
        <v>4802</v>
      </c>
      <c r="C4800" s="1">
        <v>1658.0</v>
      </c>
      <c r="D4800" s="1">
        <f>RANK('Popolazione per Comune 2024'!$C4800,'Popolazione per Comune 2024'!$C$2:$C$7901,0) + COUNTIF($C$2:'Popolazione per Comune 2024'!$C4800, 'Popolazione per Comune 2024'!$C4800) -1</f>
        <v>4799</v>
      </c>
    </row>
    <row r="4801" ht="14.25" customHeight="1">
      <c r="A4801" s="1">
        <v>18189.0</v>
      </c>
      <c r="B4801" s="1" t="s">
        <v>4803</v>
      </c>
      <c r="C4801" s="1">
        <v>1657.0</v>
      </c>
      <c r="D4801" s="1">
        <f>RANK('Popolazione per Comune 2024'!$C4801,'Popolazione per Comune 2024'!$C$2:$C$7901,0) + COUNTIF($C$2:'Popolazione per Comune 2024'!$C4801, 'Popolazione per Comune 2024'!$C4801) -1</f>
        <v>4800</v>
      </c>
    </row>
    <row r="4802" ht="14.25" customHeight="1">
      <c r="A4802" s="1">
        <v>33046.0</v>
      </c>
      <c r="B4802" s="1" t="s">
        <v>4804</v>
      </c>
      <c r="C4802" s="1">
        <v>1655.0</v>
      </c>
      <c r="D4802" s="1">
        <f>RANK('Popolazione per Comune 2024'!$C4802,'Popolazione per Comune 2024'!$C$2:$C$7901,0) + COUNTIF($C$2:'Popolazione per Comune 2024'!$C4802, 'Popolazione per Comune 2024'!$C4802) -1</f>
        <v>4801</v>
      </c>
    </row>
    <row r="4803" ht="14.25" customHeight="1">
      <c r="A4803" s="1">
        <v>66009.0</v>
      </c>
      <c r="B4803" s="1" t="s">
        <v>4805</v>
      </c>
      <c r="C4803" s="1">
        <v>1655.0</v>
      </c>
      <c r="D4803" s="1">
        <f>RANK('Popolazione per Comune 2024'!$C4803,'Popolazione per Comune 2024'!$C$2:$C$7901,0) + COUNTIF($C$2:'Popolazione per Comune 2024'!$C4803, 'Popolazione per Comune 2024'!$C4803) -1</f>
        <v>4802</v>
      </c>
    </row>
    <row r="4804" ht="14.25" customHeight="1">
      <c r="A4804" s="1">
        <v>83001.0</v>
      </c>
      <c r="B4804" s="1" t="s">
        <v>4806</v>
      </c>
      <c r="C4804" s="1">
        <v>1654.0</v>
      </c>
      <c r="D4804" s="1">
        <f>RANK('Popolazione per Comune 2024'!$C4804,'Popolazione per Comune 2024'!$C$2:$C$7901,0) + COUNTIF($C$2:'Popolazione per Comune 2024'!$C4804, 'Popolazione per Comune 2024'!$C4804) -1</f>
        <v>4803</v>
      </c>
    </row>
    <row r="4805" ht="14.25" customHeight="1">
      <c r="A4805" s="1">
        <v>13199.0</v>
      </c>
      <c r="B4805" s="1" t="s">
        <v>4807</v>
      </c>
      <c r="C4805" s="1">
        <v>1653.0</v>
      </c>
      <c r="D4805" s="1">
        <f>RANK('Popolazione per Comune 2024'!$C4805,'Popolazione per Comune 2024'!$C$2:$C$7901,0) + COUNTIF($C$2:'Popolazione per Comune 2024'!$C4805, 'Popolazione per Comune 2024'!$C4805) -1</f>
        <v>4804</v>
      </c>
    </row>
    <row r="4806" ht="14.25" customHeight="1">
      <c r="A4806" s="1">
        <v>19110.0</v>
      </c>
      <c r="B4806" s="1" t="s">
        <v>4808</v>
      </c>
      <c r="C4806" s="1">
        <v>1652.0</v>
      </c>
      <c r="D4806" s="1">
        <f>RANK('Popolazione per Comune 2024'!$C4806,'Popolazione per Comune 2024'!$C$2:$C$7901,0) + COUNTIF($C$2:'Popolazione per Comune 2024'!$C4806, 'Popolazione per Comune 2024'!$C4806) -1</f>
        <v>4805</v>
      </c>
    </row>
    <row r="4807" ht="14.25" customHeight="1">
      <c r="A4807" s="1">
        <v>75060.0</v>
      </c>
      <c r="B4807" s="1" t="s">
        <v>4809</v>
      </c>
      <c r="C4807" s="1">
        <v>1652.0</v>
      </c>
      <c r="D4807" s="1">
        <f>RANK('Popolazione per Comune 2024'!$C4807,'Popolazione per Comune 2024'!$C$2:$C$7901,0) + COUNTIF($C$2:'Popolazione per Comune 2024'!$C4807, 'Popolazione per Comune 2024'!$C4807) -1</f>
        <v>4806</v>
      </c>
    </row>
    <row r="4808" ht="14.25" customHeight="1">
      <c r="A4808" s="1">
        <v>71042.0</v>
      </c>
      <c r="B4808" s="1" t="s">
        <v>4810</v>
      </c>
      <c r="C4808" s="1">
        <v>1650.0</v>
      </c>
      <c r="D4808" s="1">
        <f>RANK('Popolazione per Comune 2024'!$C4808,'Popolazione per Comune 2024'!$C$2:$C$7901,0) + COUNTIF($C$2:'Popolazione per Comune 2024'!$C4808, 'Popolazione per Comune 2024'!$C4808) -1</f>
        <v>4807</v>
      </c>
    </row>
    <row r="4809" ht="14.25" customHeight="1">
      <c r="A4809" s="1">
        <v>52018.0</v>
      </c>
      <c r="B4809" s="1" t="s">
        <v>4811</v>
      </c>
      <c r="C4809" s="1">
        <v>1649.0</v>
      </c>
      <c r="D4809" s="1">
        <f>RANK('Popolazione per Comune 2024'!$C4809,'Popolazione per Comune 2024'!$C$2:$C$7901,0) + COUNTIF($C$2:'Popolazione per Comune 2024'!$C4809, 'Popolazione per Comune 2024'!$C4809) -1</f>
        <v>4808</v>
      </c>
    </row>
    <row r="4810" ht="14.25" customHeight="1">
      <c r="A4810" s="1">
        <v>16071.0</v>
      </c>
      <c r="B4810" s="1" t="s">
        <v>4812</v>
      </c>
      <c r="C4810" s="1">
        <v>1648.0</v>
      </c>
      <c r="D4810" s="1">
        <f>RANK('Popolazione per Comune 2024'!$C4810,'Popolazione per Comune 2024'!$C$2:$C$7901,0) + COUNTIF($C$2:'Popolazione per Comune 2024'!$C4810, 'Popolazione per Comune 2024'!$C4810) -1</f>
        <v>4809</v>
      </c>
    </row>
    <row r="4811" ht="14.25" customHeight="1">
      <c r="A4811" s="1">
        <v>70021.0</v>
      </c>
      <c r="B4811" s="1" t="s">
        <v>4813</v>
      </c>
      <c r="C4811" s="1">
        <v>1648.0</v>
      </c>
      <c r="D4811" s="1">
        <f>RANK('Popolazione per Comune 2024'!$C4811,'Popolazione per Comune 2024'!$C$2:$C$7901,0) + COUNTIF($C$2:'Popolazione per Comune 2024'!$C4811, 'Popolazione per Comune 2024'!$C4811) -1</f>
        <v>4810</v>
      </c>
    </row>
    <row r="4812" ht="14.25" customHeight="1">
      <c r="A4812" s="1">
        <v>76058.0</v>
      </c>
      <c r="B4812" s="1" t="s">
        <v>4814</v>
      </c>
      <c r="C4812" s="1">
        <v>1648.0</v>
      </c>
      <c r="D4812" s="1">
        <f>RANK('Popolazione per Comune 2024'!$C4812,'Popolazione per Comune 2024'!$C$2:$C$7901,0) + COUNTIF($C$2:'Popolazione per Comune 2024'!$C4812, 'Popolazione per Comune 2024'!$C4812) -1</f>
        <v>4811</v>
      </c>
    </row>
    <row r="4813" ht="14.25" customHeight="1">
      <c r="A4813" s="1">
        <v>103068.0</v>
      </c>
      <c r="B4813" s="1" t="s">
        <v>4815</v>
      </c>
      <c r="C4813" s="1">
        <v>1648.0</v>
      </c>
      <c r="D4813" s="1">
        <f>RANK('Popolazione per Comune 2024'!$C4813,'Popolazione per Comune 2024'!$C$2:$C$7901,0) + COUNTIF($C$2:'Popolazione per Comune 2024'!$C4813, 'Popolazione per Comune 2024'!$C4813) -1</f>
        <v>4812</v>
      </c>
    </row>
    <row r="4814" ht="14.25" customHeight="1">
      <c r="A4814" s="1">
        <v>65125.0</v>
      </c>
      <c r="B4814" s="1" t="s">
        <v>4816</v>
      </c>
      <c r="C4814" s="1">
        <v>1645.0</v>
      </c>
      <c r="D4814" s="1">
        <f>RANK('Popolazione per Comune 2024'!$C4814,'Popolazione per Comune 2024'!$C$2:$C$7901,0) + COUNTIF($C$2:'Popolazione per Comune 2024'!$C4814, 'Popolazione per Comune 2024'!$C4814) -1</f>
        <v>4813</v>
      </c>
    </row>
    <row r="4815" ht="14.25" customHeight="1">
      <c r="A4815" s="1">
        <v>95082.0</v>
      </c>
      <c r="B4815" s="1" t="s">
        <v>4817</v>
      </c>
      <c r="C4815" s="1">
        <v>1645.0</v>
      </c>
      <c r="D4815" s="1">
        <f>RANK('Popolazione per Comune 2024'!$C4815,'Popolazione per Comune 2024'!$C$2:$C$7901,0) + COUNTIF($C$2:'Popolazione per Comune 2024'!$C4815, 'Popolazione per Comune 2024'!$C4815) -1</f>
        <v>4814</v>
      </c>
    </row>
    <row r="4816" ht="14.25" customHeight="1">
      <c r="A4816" s="1">
        <v>69092.0</v>
      </c>
      <c r="B4816" s="1" t="s">
        <v>4818</v>
      </c>
      <c r="C4816" s="1">
        <v>1644.0</v>
      </c>
      <c r="D4816" s="1">
        <f>RANK('Popolazione per Comune 2024'!$C4816,'Popolazione per Comune 2024'!$C$2:$C$7901,0) + COUNTIF($C$2:'Popolazione per Comune 2024'!$C4816, 'Popolazione per Comune 2024'!$C4816) -1</f>
        <v>4815</v>
      </c>
    </row>
    <row r="4817" ht="14.25" customHeight="1">
      <c r="A4817" s="1">
        <v>65084.0</v>
      </c>
      <c r="B4817" s="1" t="s">
        <v>4819</v>
      </c>
      <c r="C4817" s="1">
        <v>1643.0</v>
      </c>
      <c r="D4817" s="1">
        <f>RANK('Popolazione per Comune 2024'!$C4817,'Popolazione per Comune 2024'!$C$2:$C$7901,0) + COUNTIF($C$2:'Popolazione per Comune 2024'!$C4817, 'Popolazione per Comune 2024'!$C4817) -1</f>
        <v>4816</v>
      </c>
    </row>
    <row r="4818" ht="14.25" customHeight="1">
      <c r="A4818" s="1">
        <v>79003.0</v>
      </c>
      <c r="B4818" s="1" t="s">
        <v>4820</v>
      </c>
      <c r="C4818" s="1">
        <v>1642.0</v>
      </c>
      <c r="D4818" s="1">
        <f>RANK('Popolazione per Comune 2024'!$C4818,'Popolazione per Comune 2024'!$C$2:$C$7901,0) + COUNTIF($C$2:'Popolazione per Comune 2024'!$C4818, 'Popolazione per Comune 2024'!$C4818) -1</f>
        <v>4817</v>
      </c>
    </row>
    <row r="4819" ht="14.25" customHeight="1">
      <c r="A4819" s="1">
        <v>111015.0</v>
      </c>
      <c r="B4819" s="1" t="s">
        <v>4821</v>
      </c>
      <c r="C4819" s="1">
        <v>1642.0</v>
      </c>
      <c r="D4819" s="1">
        <f>RANK('Popolazione per Comune 2024'!$C4819,'Popolazione per Comune 2024'!$C$2:$C$7901,0) + COUNTIF($C$2:'Popolazione per Comune 2024'!$C4819, 'Popolazione per Comune 2024'!$C4819) -1</f>
        <v>4818</v>
      </c>
    </row>
    <row r="4820" ht="14.25" customHeight="1">
      <c r="A4820" s="1">
        <v>30007.0</v>
      </c>
      <c r="B4820" s="1" t="s">
        <v>4822</v>
      </c>
      <c r="C4820" s="1">
        <v>1641.0</v>
      </c>
      <c r="D4820" s="1">
        <f>RANK('Popolazione per Comune 2024'!$C4820,'Popolazione per Comune 2024'!$C$2:$C$7901,0) + COUNTIF($C$2:'Popolazione per Comune 2024'!$C4820, 'Popolazione per Comune 2024'!$C4820) -1</f>
        <v>4819</v>
      </c>
    </row>
    <row r="4821" ht="14.25" customHeight="1">
      <c r="A4821" s="1">
        <v>93052.0</v>
      </c>
      <c r="B4821" s="1" t="s">
        <v>4823</v>
      </c>
      <c r="C4821" s="1">
        <v>1640.0</v>
      </c>
      <c r="D4821" s="1">
        <f>RANK('Popolazione per Comune 2024'!$C4821,'Popolazione per Comune 2024'!$C$2:$C$7901,0) + COUNTIF($C$2:'Popolazione per Comune 2024'!$C4821, 'Popolazione per Comune 2024'!$C4821) -1</f>
        <v>4820</v>
      </c>
    </row>
    <row r="4822" ht="14.25" customHeight="1">
      <c r="A4822" s="1">
        <v>95031.0</v>
      </c>
      <c r="B4822" s="1" t="s">
        <v>4824</v>
      </c>
      <c r="C4822" s="1">
        <v>1640.0</v>
      </c>
      <c r="D4822" s="1">
        <f>RANK('Popolazione per Comune 2024'!$C4822,'Popolazione per Comune 2024'!$C$2:$C$7901,0) + COUNTIF($C$2:'Popolazione per Comune 2024'!$C4822, 'Popolazione per Comune 2024'!$C4822) -1</f>
        <v>4821</v>
      </c>
    </row>
    <row r="4823" ht="14.25" customHeight="1">
      <c r="A4823" s="1">
        <v>17003.0</v>
      </c>
      <c r="B4823" s="1" t="s">
        <v>4825</v>
      </c>
      <c r="C4823" s="1">
        <v>1638.0</v>
      </c>
      <c r="D4823" s="1">
        <f>RANK('Popolazione per Comune 2024'!$C4823,'Popolazione per Comune 2024'!$C$2:$C$7901,0) + COUNTIF($C$2:'Popolazione per Comune 2024'!$C4823, 'Popolazione per Comune 2024'!$C4823) -1</f>
        <v>4822</v>
      </c>
    </row>
    <row r="4824" ht="14.25" customHeight="1">
      <c r="A4824" s="1">
        <v>17044.0</v>
      </c>
      <c r="B4824" s="1" t="s">
        <v>4826</v>
      </c>
      <c r="C4824" s="1">
        <v>1638.0</v>
      </c>
      <c r="D4824" s="1">
        <f>RANK('Popolazione per Comune 2024'!$C4824,'Popolazione per Comune 2024'!$C$2:$C$7901,0) + COUNTIF($C$2:'Popolazione per Comune 2024'!$C4824, 'Popolazione per Comune 2024'!$C4824) -1</f>
        <v>4823</v>
      </c>
    </row>
    <row r="4825" ht="14.25" customHeight="1">
      <c r="A4825" s="1">
        <v>22160.0</v>
      </c>
      <c r="B4825" s="1" t="s">
        <v>4827</v>
      </c>
      <c r="C4825" s="1">
        <v>1637.0</v>
      </c>
      <c r="D4825" s="1">
        <f>RANK('Popolazione per Comune 2024'!$C4825,'Popolazione per Comune 2024'!$C$2:$C$7901,0) + COUNTIF($C$2:'Popolazione per Comune 2024'!$C4825, 'Popolazione per Comune 2024'!$C4825) -1</f>
        <v>4824</v>
      </c>
    </row>
    <row r="4826" ht="14.25" customHeight="1">
      <c r="A4826" s="1">
        <v>17090.0</v>
      </c>
      <c r="B4826" s="1" t="s">
        <v>4828</v>
      </c>
      <c r="C4826" s="1">
        <v>1636.0</v>
      </c>
      <c r="D4826" s="1">
        <f>RANK('Popolazione per Comune 2024'!$C4826,'Popolazione per Comune 2024'!$C$2:$C$7901,0) + COUNTIF($C$2:'Popolazione per Comune 2024'!$C4826, 'Popolazione per Comune 2024'!$C4826) -1</f>
        <v>4825</v>
      </c>
    </row>
    <row r="4827" ht="14.25" customHeight="1">
      <c r="A4827" s="1">
        <v>44005.0</v>
      </c>
      <c r="B4827" s="1" t="s">
        <v>4829</v>
      </c>
      <c r="C4827" s="1">
        <v>1635.0</v>
      </c>
      <c r="D4827" s="1">
        <f>RANK('Popolazione per Comune 2024'!$C4827,'Popolazione per Comune 2024'!$C$2:$C$7901,0) + COUNTIF($C$2:'Popolazione per Comune 2024'!$C4827, 'Popolazione per Comune 2024'!$C4827) -1</f>
        <v>4826</v>
      </c>
    </row>
    <row r="4828" ht="14.25" customHeight="1">
      <c r="A4828" s="1">
        <v>15112.0</v>
      </c>
      <c r="B4828" s="1" t="s">
        <v>4830</v>
      </c>
      <c r="C4828" s="1">
        <v>1634.0</v>
      </c>
      <c r="D4828" s="1">
        <f>RANK('Popolazione per Comune 2024'!$C4828,'Popolazione per Comune 2024'!$C$2:$C$7901,0) + COUNTIF($C$2:'Popolazione per Comune 2024'!$C4828, 'Popolazione per Comune 2024'!$C4828) -1</f>
        <v>4827</v>
      </c>
    </row>
    <row r="4829" ht="14.25" customHeight="1">
      <c r="A4829" s="1">
        <v>16150.0</v>
      </c>
      <c r="B4829" s="1" t="s">
        <v>4831</v>
      </c>
      <c r="C4829" s="1">
        <v>1634.0</v>
      </c>
      <c r="D4829" s="1">
        <f>RANK('Popolazione per Comune 2024'!$C4829,'Popolazione per Comune 2024'!$C$2:$C$7901,0) + COUNTIF($C$2:'Popolazione per Comune 2024'!$C4829, 'Popolazione per Comune 2024'!$C4829) -1</f>
        <v>4828</v>
      </c>
    </row>
    <row r="4830" ht="14.25" customHeight="1">
      <c r="A4830" s="1">
        <v>3088.0</v>
      </c>
      <c r="B4830" s="1" t="s">
        <v>4832</v>
      </c>
      <c r="C4830" s="1">
        <v>1633.0</v>
      </c>
      <c r="D4830" s="1">
        <f>RANK('Popolazione per Comune 2024'!$C4830,'Popolazione per Comune 2024'!$C$2:$C$7901,0) + COUNTIF($C$2:'Popolazione per Comune 2024'!$C4830, 'Popolazione per Comune 2024'!$C4830) -1</f>
        <v>4829</v>
      </c>
    </row>
    <row r="4831" ht="14.25" customHeight="1">
      <c r="A4831" s="1">
        <v>19075.0</v>
      </c>
      <c r="B4831" s="1" t="s">
        <v>4833</v>
      </c>
      <c r="C4831" s="1">
        <v>1633.0</v>
      </c>
      <c r="D4831" s="1">
        <f>RANK('Popolazione per Comune 2024'!$C4831,'Popolazione per Comune 2024'!$C$2:$C$7901,0) + COUNTIF($C$2:'Popolazione per Comune 2024'!$C4831, 'Popolazione per Comune 2024'!$C4831) -1</f>
        <v>4830</v>
      </c>
    </row>
    <row r="4832" ht="14.25" customHeight="1">
      <c r="A4832" s="1">
        <v>64047.0</v>
      </c>
      <c r="B4832" s="1" t="s">
        <v>4834</v>
      </c>
      <c r="C4832" s="1">
        <v>1632.0</v>
      </c>
      <c r="D4832" s="1">
        <f>RANK('Popolazione per Comune 2024'!$C4832,'Popolazione per Comune 2024'!$C$2:$C$7901,0) + COUNTIF($C$2:'Popolazione per Comune 2024'!$C4832, 'Popolazione per Comune 2024'!$C4832) -1</f>
        <v>4831</v>
      </c>
    </row>
    <row r="4833" ht="14.25" customHeight="1">
      <c r="A4833" s="1">
        <v>96019.0</v>
      </c>
      <c r="B4833" s="1" t="s">
        <v>4835</v>
      </c>
      <c r="C4833" s="1">
        <v>1632.0</v>
      </c>
      <c r="D4833" s="1">
        <f>RANK('Popolazione per Comune 2024'!$C4833,'Popolazione per Comune 2024'!$C$2:$C$7901,0) + COUNTIF($C$2:'Popolazione per Comune 2024'!$C4833, 'Popolazione per Comune 2024'!$C4833) -1</f>
        <v>4832</v>
      </c>
    </row>
    <row r="4834" ht="14.25" customHeight="1">
      <c r="A4834" s="1">
        <v>22235.0</v>
      </c>
      <c r="B4834" s="1" t="s">
        <v>4836</v>
      </c>
      <c r="C4834" s="1">
        <v>1631.0</v>
      </c>
      <c r="D4834" s="1">
        <f>RANK('Popolazione per Comune 2024'!$C4834,'Popolazione per Comune 2024'!$C$2:$C$7901,0) + COUNTIF($C$2:'Popolazione per Comune 2024'!$C4834, 'Popolazione per Comune 2024'!$C4834) -1</f>
        <v>4833</v>
      </c>
    </row>
    <row r="4835" ht="14.25" customHeight="1">
      <c r="A4835" s="1">
        <v>14034.0</v>
      </c>
      <c r="B4835" s="1" t="s">
        <v>4837</v>
      </c>
      <c r="C4835" s="1">
        <v>1630.0</v>
      </c>
      <c r="D4835" s="1">
        <f>RANK('Popolazione per Comune 2024'!$C4835,'Popolazione per Comune 2024'!$C$2:$C$7901,0) + COUNTIF($C$2:'Popolazione per Comune 2024'!$C4835, 'Popolazione per Comune 2024'!$C4835) -1</f>
        <v>4834</v>
      </c>
    </row>
    <row r="4836" ht="14.25" customHeight="1">
      <c r="A4836" s="1">
        <v>68018.0</v>
      </c>
      <c r="B4836" s="1" t="s">
        <v>4838</v>
      </c>
      <c r="C4836" s="1">
        <v>1630.0</v>
      </c>
      <c r="D4836" s="1">
        <f>RANK('Popolazione per Comune 2024'!$C4836,'Popolazione per Comune 2024'!$C$2:$C$7901,0) + COUNTIF($C$2:'Popolazione per Comune 2024'!$C4836, 'Popolazione per Comune 2024'!$C4836) -1</f>
        <v>4835</v>
      </c>
    </row>
    <row r="4837" ht="14.25" customHeight="1">
      <c r="A4837" s="1">
        <v>94026.0</v>
      </c>
      <c r="B4837" s="1" t="s">
        <v>4839</v>
      </c>
      <c r="C4837" s="1">
        <v>1626.0</v>
      </c>
      <c r="D4837" s="1">
        <f>RANK('Popolazione per Comune 2024'!$C4837,'Popolazione per Comune 2024'!$C$2:$C$7901,0) + COUNTIF($C$2:'Popolazione per Comune 2024'!$C4837, 'Popolazione per Comune 2024'!$C4837) -1</f>
        <v>4836</v>
      </c>
    </row>
    <row r="4838" ht="14.25" customHeight="1">
      <c r="A4838" s="1">
        <v>109032.0</v>
      </c>
      <c r="B4838" s="1" t="s">
        <v>4840</v>
      </c>
      <c r="C4838" s="1">
        <v>1624.0</v>
      </c>
      <c r="D4838" s="1">
        <f>RANK('Popolazione per Comune 2024'!$C4838,'Popolazione per Comune 2024'!$C$2:$C$7901,0) + COUNTIF($C$2:'Popolazione per Comune 2024'!$C4838, 'Popolazione per Comune 2024'!$C4838) -1</f>
        <v>4837</v>
      </c>
    </row>
    <row r="4839" ht="14.25" customHeight="1">
      <c r="A4839" s="1">
        <v>50030.0</v>
      </c>
      <c r="B4839" s="1" t="s">
        <v>4841</v>
      </c>
      <c r="C4839" s="1">
        <v>1623.0</v>
      </c>
      <c r="D4839" s="1">
        <f>RANK('Popolazione per Comune 2024'!$C4839,'Popolazione per Comune 2024'!$C$2:$C$7901,0) + COUNTIF($C$2:'Popolazione per Comune 2024'!$C4839, 'Popolazione per Comune 2024'!$C4839) -1</f>
        <v>4838</v>
      </c>
    </row>
    <row r="4840" ht="14.25" customHeight="1">
      <c r="A4840" s="1">
        <v>21113.0</v>
      </c>
      <c r="B4840" s="1" t="s">
        <v>4842</v>
      </c>
      <c r="C4840" s="1">
        <v>1622.0</v>
      </c>
      <c r="D4840" s="1">
        <f>RANK('Popolazione per Comune 2024'!$C4840,'Popolazione per Comune 2024'!$C$2:$C$7901,0) + COUNTIF($C$2:'Popolazione per Comune 2024'!$C4840, 'Popolazione per Comune 2024'!$C4840) -1</f>
        <v>4839</v>
      </c>
    </row>
    <row r="4841" ht="14.25" customHeight="1">
      <c r="A4841" s="1">
        <v>69037.0</v>
      </c>
      <c r="B4841" s="1" t="s">
        <v>4843</v>
      </c>
      <c r="C4841" s="1">
        <v>1621.0</v>
      </c>
      <c r="D4841" s="1">
        <f>RANK('Popolazione per Comune 2024'!$C4841,'Popolazione per Comune 2024'!$C$2:$C$7901,0) + COUNTIF($C$2:'Popolazione per Comune 2024'!$C4841, 'Popolazione per Comune 2024'!$C4841) -1</f>
        <v>4840</v>
      </c>
    </row>
    <row r="4842" ht="14.25" customHeight="1">
      <c r="A4842" s="1">
        <v>21001.0</v>
      </c>
      <c r="B4842" s="1" t="s">
        <v>4844</v>
      </c>
      <c r="C4842" s="1">
        <v>1620.0</v>
      </c>
      <c r="D4842" s="1">
        <f>RANK('Popolazione per Comune 2024'!$C4842,'Popolazione per Comune 2024'!$C$2:$C$7901,0) + COUNTIF($C$2:'Popolazione per Comune 2024'!$C4842, 'Popolazione per Comune 2024'!$C4842) -1</f>
        <v>4841</v>
      </c>
    </row>
    <row r="4843" ht="14.25" customHeight="1">
      <c r="A4843" s="1">
        <v>23066.0</v>
      </c>
      <c r="B4843" s="1" t="s">
        <v>4845</v>
      </c>
      <c r="C4843" s="1">
        <v>1620.0</v>
      </c>
      <c r="D4843" s="1">
        <f>RANK('Popolazione per Comune 2024'!$C4843,'Popolazione per Comune 2024'!$C$2:$C$7901,0) + COUNTIF($C$2:'Popolazione per Comune 2024'!$C4843, 'Popolazione per Comune 2024'!$C4843) -1</f>
        <v>4842</v>
      </c>
    </row>
    <row r="4844" ht="14.25" customHeight="1">
      <c r="A4844" s="1">
        <v>61065.0</v>
      </c>
      <c r="B4844" s="1" t="s">
        <v>4846</v>
      </c>
      <c r="C4844" s="1">
        <v>1620.0</v>
      </c>
      <c r="D4844" s="1">
        <f>RANK('Popolazione per Comune 2024'!$C4844,'Popolazione per Comune 2024'!$C$2:$C$7901,0) + COUNTIF($C$2:'Popolazione per Comune 2024'!$C4844, 'Popolazione per Comune 2024'!$C4844) -1</f>
        <v>4843</v>
      </c>
    </row>
    <row r="4845" ht="14.25" customHeight="1">
      <c r="A4845" s="1">
        <v>95053.0</v>
      </c>
      <c r="B4845" s="1" t="s">
        <v>4847</v>
      </c>
      <c r="C4845" s="1">
        <v>1620.0</v>
      </c>
      <c r="D4845" s="1">
        <f>RANK('Popolazione per Comune 2024'!$C4845,'Popolazione per Comune 2024'!$C$2:$C$7901,0) + COUNTIF($C$2:'Popolazione per Comune 2024'!$C4845, 'Popolazione per Comune 2024'!$C4845) -1</f>
        <v>4844</v>
      </c>
    </row>
    <row r="4846" ht="14.25" customHeight="1">
      <c r="A4846" s="1">
        <v>16080.0</v>
      </c>
      <c r="B4846" s="1" t="s">
        <v>4848</v>
      </c>
      <c r="C4846" s="1">
        <v>1619.0</v>
      </c>
      <c r="D4846" s="1">
        <f>RANK('Popolazione per Comune 2024'!$C4846,'Popolazione per Comune 2024'!$C$2:$C$7901,0) + COUNTIF($C$2:'Popolazione per Comune 2024'!$C4846, 'Popolazione per Comune 2024'!$C4846) -1</f>
        <v>4845</v>
      </c>
    </row>
    <row r="4847" ht="14.25" customHeight="1">
      <c r="A4847" s="1">
        <v>31001.0</v>
      </c>
      <c r="B4847" s="1" t="s">
        <v>4849</v>
      </c>
      <c r="C4847" s="1">
        <v>1618.0</v>
      </c>
      <c r="D4847" s="1">
        <f>RANK('Popolazione per Comune 2024'!$C4847,'Popolazione per Comune 2024'!$C$2:$C$7901,0) + COUNTIF($C$2:'Popolazione per Comune 2024'!$C4847, 'Popolazione per Comune 2024'!$C4847) -1</f>
        <v>4846</v>
      </c>
    </row>
    <row r="4848" ht="14.25" customHeight="1">
      <c r="A4848" s="1">
        <v>1004.0</v>
      </c>
      <c r="B4848" s="1" t="s">
        <v>4850</v>
      </c>
      <c r="C4848" s="1">
        <v>1617.0</v>
      </c>
      <c r="D4848" s="1">
        <f>RANK('Popolazione per Comune 2024'!$C4848,'Popolazione per Comune 2024'!$C$2:$C$7901,0) + COUNTIF($C$2:'Popolazione per Comune 2024'!$C4848, 'Popolazione per Comune 2024'!$C4848) -1</f>
        <v>4847</v>
      </c>
    </row>
    <row r="4849" ht="14.25" customHeight="1">
      <c r="A4849" s="1">
        <v>78073.0</v>
      </c>
      <c r="B4849" s="1" t="s">
        <v>4851</v>
      </c>
      <c r="C4849" s="1">
        <v>1617.0</v>
      </c>
      <c r="D4849" s="1">
        <f>RANK('Popolazione per Comune 2024'!$C4849,'Popolazione per Comune 2024'!$C$2:$C$7901,0) + COUNTIF($C$2:'Popolazione per Comune 2024'!$C4849, 'Popolazione per Comune 2024'!$C4849) -1</f>
        <v>4848</v>
      </c>
    </row>
    <row r="4850" ht="14.25" customHeight="1">
      <c r="A4850" s="1">
        <v>30059.0</v>
      </c>
      <c r="B4850" s="1" t="s">
        <v>4852</v>
      </c>
      <c r="C4850" s="1">
        <v>1615.0</v>
      </c>
      <c r="D4850" s="1">
        <f>RANK('Popolazione per Comune 2024'!$C4850,'Popolazione per Comune 2024'!$C$2:$C$7901,0) + COUNTIF($C$2:'Popolazione per Comune 2024'!$C4850, 'Popolazione per Comune 2024'!$C4850) -1</f>
        <v>4849</v>
      </c>
    </row>
    <row r="4851" ht="14.25" customHeight="1">
      <c r="A4851" s="1">
        <v>17111.0</v>
      </c>
      <c r="B4851" s="1" t="s">
        <v>4853</v>
      </c>
      <c r="C4851" s="1">
        <v>1611.0</v>
      </c>
      <c r="D4851" s="1">
        <f>RANK('Popolazione per Comune 2024'!$C4851,'Popolazione per Comune 2024'!$C$2:$C$7901,0) + COUNTIF($C$2:'Popolazione per Comune 2024'!$C4851, 'Popolazione per Comune 2024'!$C4851) -1</f>
        <v>4850</v>
      </c>
    </row>
    <row r="4852" ht="14.25" customHeight="1">
      <c r="A4852" s="1">
        <v>60081.0</v>
      </c>
      <c r="B4852" s="1" t="s">
        <v>4854</v>
      </c>
      <c r="C4852" s="1">
        <v>1611.0</v>
      </c>
      <c r="D4852" s="1">
        <f>RANK('Popolazione per Comune 2024'!$C4852,'Popolazione per Comune 2024'!$C$2:$C$7901,0) + COUNTIF($C$2:'Popolazione per Comune 2024'!$C4852, 'Popolazione per Comune 2024'!$C4852) -1</f>
        <v>4851</v>
      </c>
    </row>
    <row r="4853" ht="14.25" customHeight="1">
      <c r="A4853" s="1">
        <v>4091.0</v>
      </c>
      <c r="B4853" s="1" t="s">
        <v>4855</v>
      </c>
      <c r="C4853" s="1">
        <v>1610.0</v>
      </c>
      <c r="D4853" s="1">
        <f>RANK('Popolazione per Comune 2024'!$C4853,'Popolazione per Comune 2024'!$C$2:$C$7901,0) + COUNTIF($C$2:'Popolazione per Comune 2024'!$C4853, 'Popolazione per Comune 2024'!$C4853) -1</f>
        <v>4852</v>
      </c>
    </row>
    <row r="4854" ht="14.25" customHeight="1">
      <c r="A4854" s="1">
        <v>50034.0</v>
      </c>
      <c r="B4854" s="1" t="s">
        <v>4856</v>
      </c>
      <c r="C4854" s="1">
        <v>1610.0</v>
      </c>
      <c r="D4854" s="1">
        <f>RANK('Popolazione per Comune 2024'!$C4854,'Popolazione per Comune 2024'!$C$2:$C$7901,0) + COUNTIF($C$2:'Popolazione per Comune 2024'!$C4854, 'Popolazione per Comune 2024'!$C4854) -1</f>
        <v>4853</v>
      </c>
    </row>
    <row r="4855" ht="14.25" customHeight="1">
      <c r="A4855" s="1">
        <v>18100.0</v>
      </c>
      <c r="B4855" s="1" t="s">
        <v>4857</v>
      </c>
      <c r="C4855" s="1">
        <v>1609.0</v>
      </c>
      <c r="D4855" s="1">
        <f>RANK('Popolazione per Comune 2024'!$C4855,'Popolazione per Comune 2024'!$C$2:$C$7901,0) + COUNTIF($C$2:'Popolazione per Comune 2024'!$C4855, 'Popolazione per Comune 2024'!$C4855) -1</f>
        <v>4854</v>
      </c>
    </row>
    <row r="4856" ht="14.25" customHeight="1">
      <c r="A4856" s="1">
        <v>60016.0</v>
      </c>
      <c r="B4856" s="1" t="s">
        <v>4858</v>
      </c>
      <c r="C4856" s="1">
        <v>1609.0</v>
      </c>
      <c r="D4856" s="1">
        <f>RANK('Popolazione per Comune 2024'!$C4856,'Popolazione per Comune 2024'!$C$2:$C$7901,0) + COUNTIF($C$2:'Popolazione per Comune 2024'!$C4856, 'Popolazione per Comune 2024'!$C4856) -1</f>
        <v>4855</v>
      </c>
    </row>
    <row r="4857" ht="14.25" customHeight="1">
      <c r="A4857" s="1">
        <v>31025.0</v>
      </c>
      <c r="B4857" s="1" t="s">
        <v>4859</v>
      </c>
      <c r="C4857" s="1">
        <v>1607.0</v>
      </c>
      <c r="D4857" s="1">
        <f>RANK('Popolazione per Comune 2024'!$C4857,'Popolazione per Comune 2024'!$C$2:$C$7901,0) + COUNTIF($C$2:'Popolazione per Comune 2024'!$C4857, 'Popolazione per Comune 2024'!$C4857) -1</f>
        <v>4856</v>
      </c>
    </row>
    <row r="4858" ht="14.25" customHeight="1">
      <c r="A4858" s="1">
        <v>80037.0</v>
      </c>
      <c r="B4858" s="1" t="s">
        <v>4860</v>
      </c>
      <c r="C4858" s="1">
        <v>1606.0</v>
      </c>
      <c r="D4858" s="1">
        <f>RANK('Popolazione per Comune 2024'!$C4858,'Popolazione per Comune 2024'!$C$2:$C$7901,0) + COUNTIF($C$2:'Popolazione per Comune 2024'!$C4858, 'Popolazione per Comune 2024'!$C4858) -1</f>
        <v>4857</v>
      </c>
    </row>
    <row r="4859" ht="14.25" customHeight="1">
      <c r="A4859" s="1">
        <v>102015.0</v>
      </c>
      <c r="B4859" s="1" t="s">
        <v>4861</v>
      </c>
      <c r="C4859" s="1">
        <v>1605.0</v>
      </c>
      <c r="D4859" s="1">
        <f>RANK('Popolazione per Comune 2024'!$C4859,'Popolazione per Comune 2024'!$C$2:$C$7901,0) + COUNTIF($C$2:'Popolazione per Comune 2024'!$C4859, 'Popolazione per Comune 2024'!$C4859) -1</f>
        <v>4858</v>
      </c>
    </row>
    <row r="4860" ht="14.25" customHeight="1">
      <c r="A4860" s="1">
        <v>4140.0</v>
      </c>
      <c r="B4860" s="1" t="s">
        <v>4862</v>
      </c>
      <c r="C4860" s="1">
        <v>1604.0</v>
      </c>
      <c r="D4860" s="1">
        <f>RANK('Popolazione per Comune 2024'!$C4860,'Popolazione per Comune 2024'!$C$2:$C$7901,0) + COUNTIF($C$2:'Popolazione per Comune 2024'!$C4860, 'Popolazione per Comune 2024'!$C4860) -1</f>
        <v>4859</v>
      </c>
    </row>
    <row r="4861" ht="14.25" customHeight="1">
      <c r="A4861" s="1">
        <v>43006.0</v>
      </c>
      <c r="B4861" s="1" t="s">
        <v>4863</v>
      </c>
      <c r="C4861" s="1">
        <v>1603.0</v>
      </c>
      <c r="D4861" s="1">
        <f>RANK('Popolazione per Comune 2024'!$C4861,'Popolazione per Comune 2024'!$C$2:$C$7901,0) + COUNTIF($C$2:'Popolazione per Comune 2024'!$C4861, 'Popolazione per Comune 2024'!$C4861) -1</f>
        <v>4860</v>
      </c>
    </row>
    <row r="4862" ht="14.25" customHeight="1">
      <c r="A4862" s="1">
        <v>6192.0</v>
      </c>
      <c r="B4862" s="1" t="s">
        <v>4864</v>
      </c>
      <c r="C4862" s="1">
        <v>1602.0</v>
      </c>
      <c r="D4862" s="1">
        <f>RANK('Popolazione per Comune 2024'!$C4862,'Popolazione per Comune 2024'!$C$2:$C$7901,0) + COUNTIF($C$2:'Popolazione per Comune 2024'!$C4862, 'Popolazione per Comune 2024'!$C4862) -1</f>
        <v>4861</v>
      </c>
    </row>
    <row r="4863" ht="14.25" customHeight="1">
      <c r="A4863" s="1">
        <v>30060.0</v>
      </c>
      <c r="B4863" s="1" t="s">
        <v>4865</v>
      </c>
      <c r="C4863" s="1">
        <v>1602.0</v>
      </c>
      <c r="D4863" s="1">
        <f>RANK('Popolazione per Comune 2024'!$C4863,'Popolazione per Comune 2024'!$C$2:$C$7901,0) + COUNTIF($C$2:'Popolazione per Comune 2024'!$C4863, 'Popolazione per Comune 2024'!$C4863) -1</f>
        <v>4862</v>
      </c>
    </row>
    <row r="4864" ht="14.25" customHeight="1">
      <c r="A4864" s="1">
        <v>77001.0</v>
      </c>
      <c r="B4864" s="1" t="s">
        <v>4866</v>
      </c>
      <c r="C4864" s="1">
        <v>1602.0</v>
      </c>
      <c r="D4864" s="1">
        <f>RANK('Popolazione per Comune 2024'!$C4864,'Popolazione per Comune 2024'!$C$2:$C$7901,0) + COUNTIF($C$2:'Popolazione per Comune 2024'!$C4864, 'Popolazione per Comune 2024'!$C4864) -1</f>
        <v>4863</v>
      </c>
    </row>
    <row r="4865" ht="14.25" customHeight="1">
      <c r="A4865" s="1">
        <v>6076.0</v>
      </c>
      <c r="B4865" s="1" t="s">
        <v>4867</v>
      </c>
      <c r="C4865" s="1">
        <v>1600.0</v>
      </c>
      <c r="D4865" s="1">
        <f>RANK('Popolazione per Comune 2024'!$C4865,'Popolazione per Comune 2024'!$C$2:$C$7901,0) + COUNTIF($C$2:'Popolazione per Comune 2024'!$C4865, 'Popolazione per Comune 2024'!$C4865) -1</f>
        <v>4864</v>
      </c>
    </row>
    <row r="4866" ht="14.25" customHeight="1">
      <c r="A4866" s="1">
        <v>6163.0</v>
      </c>
      <c r="B4866" s="1" t="s">
        <v>4868</v>
      </c>
      <c r="C4866" s="1">
        <v>1598.0</v>
      </c>
      <c r="D4866" s="1">
        <f>RANK('Popolazione per Comune 2024'!$C4866,'Popolazione per Comune 2024'!$C$2:$C$7901,0) + COUNTIF($C$2:'Popolazione per Comune 2024'!$C4866, 'Popolazione per Comune 2024'!$C4866) -1</f>
        <v>4865</v>
      </c>
    </row>
    <row r="4867" ht="14.25" customHeight="1">
      <c r="A4867" s="1">
        <v>60090.0</v>
      </c>
      <c r="B4867" s="1" t="s">
        <v>4869</v>
      </c>
      <c r="C4867" s="1">
        <v>1598.0</v>
      </c>
      <c r="D4867" s="1">
        <f>RANK('Popolazione per Comune 2024'!$C4867,'Popolazione per Comune 2024'!$C$2:$C$7901,0) + COUNTIF($C$2:'Popolazione per Comune 2024'!$C4867, 'Popolazione per Comune 2024'!$C4867) -1</f>
        <v>4866</v>
      </c>
    </row>
    <row r="4868" ht="14.25" customHeight="1">
      <c r="A4868" s="1">
        <v>111038.0</v>
      </c>
      <c r="B4868" s="1" t="s">
        <v>4870</v>
      </c>
      <c r="C4868" s="1">
        <v>1597.0</v>
      </c>
      <c r="D4868" s="1">
        <f>RANK('Popolazione per Comune 2024'!$C4868,'Popolazione per Comune 2024'!$C$2:$C$7901,0) + COUNTIF($C$2:'Popolazione per Comune 2024'!$C4868, 'Popolazione per Comune 2024'!$C4868) -1</f>
        <v>4867</v>
      </c>
    </row>
    <row r="4869" ht="14.25" customHeight="1">
      <c r="A4869" s="1">
        <v>13032.0</v>
      </c>
      <c r="B4869" s="1" t="s">
        <v>4871</v>
      </c>
      <c r="C4869" s="1">
        <v>1596.0</v>
      </c>
      <c r="D4869" s="1">
        <f>RANK('Popolazione per Comune 2024'!$C4869,'Popolazione per Comune 2024'!$C$2:$C$7901,0) + COUNTIF($C$2:'Popolazione per Comune 2024'!$C4869, 'Popolazione per Comune 2024'!$C4869) -1</f>
        <v>4868</v>
      </c>
    </row>
    <row r="4870" ht="14.25" customHeight="1">
      <c r="A4870" s="1">
        <v>1043.0</v>
      </c>
      <c r="B4870" s="1" t="s">
        <v>4872</v>
      </c>
      <c r="C4870" s="1">
        <v>1595.0</v>
      </c>
      <c r="D4870" s="1">
        <f>RANK('Popolazione per Comune 2024'!$C4870,'Popolazione per Comune 2024'!$C$2:$C$7901,0) + COUNTIF($C$2:'Popolazione per Comune 2024'!$C4870, 'Popolazione per Comune 2024'!$C4870) -1</f>
        <v>4869</v>
      </c>
    </row>
    <row r="4871" ht="14.25" customHeight="1">
      <c r="A4871" s="1">
        <v>90082.0</v>
      </c>
      <c r="B4871" s="1" t="s">
        <v>4873</v>
      </c>
      <c r="C4871" s="1">
        <v>1595.0</v>
      </c>
      <c r="D4871" s="1">
        <f>RANK('Popolazione per Comune 2024'!$C4871,'Popolazione per Comune 2024'!$C$2:$C$7901,0) + COUNTIF($C$2:'Popolazione per Comune 2024'!$C4871, 'Popolazione per Comune 2024'!$C4871) -1</f>
        <v>4870</v>
      </c>
    </row>
    <row r="4872" ht="14.25" customHeight="1">
      <c r="A4872" s="1">
        <v>91084.0</v>
      </c>
      <c r="B4872" s="1" t="s">
        <v>4874</v>
      </c>
      <c r="C4872" s="1">
        <v>1593.0</v>
      </c>
      <c r="D4872" s="1">
        <f>RANK('Popolazione per Comune 2024'!$C4872,'Popolazione per Comune 2024'!$C$2:$C$7901,0) + COUNTIF($C$2:'Popolazione per Comune 2024'!$C4872, 'Popolazione per Comune 2024'!$C4872) -1</f>
        <v>4871</v>
      </c>
    </row>
    <row r="4873" ht="14.25" customHeight="1">
      <c r="A4873" s="1">
        <v>1109.0</v>
      </c>
      <c r="B4873" s="1" t="s">
        <v>4875</v>
      </c>
      <c r="C4873" s="1">
        <v>1592.0</v>
      </c>
      <c r="D4873" s="1">
        <f>RANK('Popolazione per Comune 2024'!$C4873,'Popolazione per Comune 2024'!$C$2:$C$7901,0) + COUNTIF($C$2:'Popolazione per Comune 2024'!$C4873, 'Popolazione per Comune 2024'!$C4873) -1</f>
        <v>4872</v>
      </c>
    </row>
    <row r="4874" ht="14.25" customHeight="1">
      <c r="A4874" s="1">
        <v>21044.0</v>
      </c>
      <c r="B4874" s="1" t="s">
        <v>4876</v>
      </c>
      <c r="C4874" s="1">
        <v>1592.0</v>
      </c>
      <c r="D4874" s="1">
        <f>RANK('Popolazione per Comune 2024'!$C4874,'Popolazione per Comune 2024'!$C$2:$C$7901,0) + COUNTIF($C$2:'Popolazione per Comune 2024'!$C4874, 'Popolazione per Comune 2024'!$C4874) -1</f>
        <v>4873</v>
      </c>
    </row>
    <row r="4875" ht="14.25" customHeight="1">
      <c r="A4875" s="1">
        <v>44029.0</v>
      </c>
      <c r="B4875" s="1" t="s">
        <v>4877</v>
      </c>
      <c r="C4875" s="1">
        <v>1591.0</v>
      </c>
      <c r="D4875" s="1">
        <f>RANK('Popolazione per Comune 2024'!$C4875,'Popolazione per Comune 2024'!$C$2:$C$7901,0) + COUNTIF($C$2:'Popolazione per Comune 2024'!$C4875, 'Popolazione per Comune 2024'!$C4875) -1</f>
        <v>4874</v>
      </c>
    </row>
    <row r="4876" ht="14.25" customHeight="1">
      <c r="A4876" s="1">
        <v>65126.0</v>
      </c>
      <c r="B4876" s="1" t="s">
        <v>4878</v>
      </c>
      <c r="C4876" s="1">
        <v>1590.0</v>
      </c>
      <c r="D4876" s="1">
        <f>RANK('Popolazione per Comune 2024'!$C4876,'Popolazione per Comune 2024'!$C$2:$C$7901,0) + COUNTIF($C$2:'Popolazione per Comune 2024'!$C4876, 'Popolazione per Comune 2024'!$C4876) -1</f>
        <v>4875</v>
      </c>
    </row>
    <row r="4877" ht="14.25" customHeight="1">
      <c r="A4877" s="1">
        <v>70030.0</v>
      </c>
      <c r="B4877" s="1" t="s">
        <v>4879</v>
      </c>
      <c r="C4877" s="1">
        <v>1590.0</v>
      </c>
      <c r="D4877" s="1">
        <f>RANK('Popolazione per Comune 2024'!$C4877,'Popolazione per Comune 2024'!$C$2:$C$7901,0) + COUNTIF($C$2:'Popolazione per Comune 2024'!$C4877, 'Popolazione per Comune 2024'!$C4877) -1</f>
        <v>4876</v>
      </c>
    </row>
    <row r="4878" ht="14.25" customHeight="1">
      <c r="A4878" s="1">
        <v>57021.0</v>
      </c>
      <c r="B4878" s="1" t="s">
        <v>4880</v>
      </c>
      <c r="C4878" s="1">
        <v>1589.0</v>
      </c>
      <c r="D4878" s="1">
        <f>RANK('Popolazione per Comune 2024'!$C4878,'Popolazione per Comune 2024'!$C$2:$C$7901,0) + COUNTIF($C$2:'Popolazione per Comune 2024'!$C4878, 'Popolazione per Comune 2024'!$C4878) -1</f>
        <v>4877</v>
      </c>
    </row>
    <row r="4879" ht="14.25" customHeight="1">
      <c r="A4879" s="1">
        <v>18155.0</v>
      </c>
      <c r="B4879" s="1" t="s">
        <v>4881</v>
      </c>
      <c r="C4879" s="1">
        <v>1588.0</v>
      </c>
      <c r="D4879" s="1">
        <f>RANK('Popolazione per Comune 2024'!$C4879,'Popolazione per Comune 2024'!$C$2:$C$7901,0) + COUNTIF($C$2:'Popolazione per Comune 2024'!$C4879, 'Popolazione per Comune 2024'!$C4879) -1</f>
        <v>4878</v>
      </c>
    </row>
    <row r="4880" ht="14.25" customHeight="1">
      <c r="A4880" s="1">
        <v>22115.0</v>
      </c>
      <c r="B4880" s="1" t="s">
        <v>4882</v>
      </c>
      <c r="C4880" s="1">
        <v>1585.0</v>
      </c>
      <c r="D4880" s="1">
        <f>RANK('Popolazione per Comune 2024'!$C4880,'Popolazione per Comune 2024'!$C$2:$C$7901,0) + COUNTIF($C$2:'Popolazione per Comune 2024'!$C4880, 'Popolazione per Comune 2024'!$C4880) -1</f>
        <v>4879</v>
      </c>
    </row>
    <row r="4881" ht="14.25" customHeight="1">
      <c r="A4881" s="1">
        <v>2131.0</v>
      </c>
      <c r="B4881" s="1" t="s">
        <v>4883</v>
      </c>
      <c r="C4881" s="1">
        <v>1584.0</v>
      </c>
      <c r="D4881" s="1">
        <f>RANK('Popolazione per Comune 2024'!$C4881,'Popolazione per Comune 2024'!$C$2:$C$7901,0) + COUNTIF($C$2:'Popolazione per Comune 2024'!$C4881, 'Popolazione per Comune 2024'!$C4881) -1</f>
        <v>4880</v>
      </c>
    </row>
    <row r="4882" ht="14.25" customHeight="1">
      <c r="A4882" s="1">
        <v>18129.0</v>
      </c>
      <c r="B4882" s="1" t="s">
        <v>4884</v>
      </c>
      <c r="C4882" s="1">
        <v>1583.0</v>
      </c>
      <c r="D4882" s="1">
        <f>RANK('Popolazione per Comune 2024'!$C4882,'Popolazione per Comune 2024'!$C$2:$C$7901,0) + COUNTIF($C$2:'Popolazione per Comune 2024'!$C4882, 'Popolazione per Comune 2024'!$C4882) -1</f>
        <v>4881</v>
      </c>
    </row>
    <row r="4883" ht="14.25" customHeight="1">
      <c r="A4883" s="1">
        <v>20059.0</v>
      </c>
      <c r="B4883" s="1" t="s">
        <v>4885</v>
      </c>
      <c r="C4883" s="1">
        <v>1583.0</v>
      </c>
      <c r="D4883" s="1">
        <f>RANK('Popolazione per Comune 2024'!$C4883,'Popolazione per Comune 2024'!$C$2:$C$7901,0) + COUNTIF($C$2:'Popolazione per Comune 2024'!$C4883, 'Popolazione per Comune 2024'!$C4883) -1</f>
        <v>4882</v>
      </c>
    </row>
    <row r="4884" ht="14.25" customHeight="1">
      <c r="A4884" s="1">
        <v>12131.0</v>
      </c>
      <c r="B4884" s="1" t="s">
        <v>4886</v>
      </c>
      <c r="C4884" s="1">
        <v>1580.0</v>
      </c>
      <c r="D4884" s="1">
        <f>RANK('Popolazione per Comune 2024'!$C4884,'Popolazione per Comune 2024'!$C$2:$C$7901,0) + COUNTIF($C$2:'Popolazione per Comune 2024'!$C4884, 'Popolazione per Comune 2024'!$C4884) -1</f>
        <v>4883</v>
      </c>
    </row>
    <row r="4885" ht="14.25" customHeight="1">
      <c r="A4885" s="1">
        <v>4194.0</v>
      </c>
      <c r="B4885" s="1" t="s">
        <v>4887</v>
      </c>
      <c r="C4885" s="1">
        <v>1579.0</v>
      </c>
      <c r="D4885" s="1">
        <f>RANK('Popolazione per Comune 2024'!$C4885,'Popolazione per Comune 2024'!$C$2:$C$7901,0) + COUNTIF($C$2:'Popolazione per Comune 2024'!$C4885, 'Popolazione per Comune 2024'!$C4885) -1</f>
        <v>4884</v>
      </c>
    </row>
    <row r="4886" ht="14.25" customHeight="1">
      <c r="A4886" s="1">
        <v>18181.0</v>
      </c>
      <c r="B4886" s="1" t="s">
        <v>4888</v>
      </c>
      <c r="C4886" s="1">
        <v>1579.0</v>
      </c>
      <c r="D4886" s="1">
        <f>RANK('Popolazione per Comune 2024'!$C4886,'Popolazione per Comune 2024'!$C$2:$C$7901,0) + COUNTIF($C$2:'Popolazione per Comune 2024'!$C4886, 'Popolazione per Comune 2024'!$C4886) -1</f>
        <v>4885</v>
      </c>
    </row>
    <row r="4887" ht="14.25" customHeight="1">
      <c r="A4887" s="1">
        <v>36032.0</v>
      </c>
      <c r="B4887" s="1" t="s">
        <v>4889</v>
      </c>
      <c r="C4887" s="1">
        <v>1579.0</v>
      </c>
      <c r="D4887" s="1">
        <f>RANK('Popolazione per Comune 2024'!$C4887,'Popolazione per Comune 2024'!$C$2:$C$7901,0) + COUNTIF($C$2:'Popolazione per Comune 2024'!$C4887, 'Popolazione per Comune 2024'!$C4887) -1</f>
        <v>4886</v>
      </c>
    </row>
    <row r="4888" ht="14.25" customHeight="1">
      <c r="A4888" s="1">
        <v>91047.0</v>
      </c>
      <c r="B4888" s="1" t="s">
        <v>4890</v>
      </c>
      <c r="C4888" s="1">
        <v>1579.0</v>
      </c>
      <c r="D4888" s="1">
        <f>RANK('Popolazione per Comune 2024'!$C4888,'Popolazione per Comune 2024'!$C$2:$C$7901,0) + COUNTIF($C$2:'Popolazione per Comune 2024'!$C4888, 'Popolazione per Comune 2024'!$C4888) -1</f>
        <v>4887</v>
      </c>
    </row>
    <row r="4889" ht="14.25" customHeight="1">
      <c r="A4889" s="1">
        <v>4247.0</v>
      </c>
      <c r="B4889" s="1" t="s">
        <v>4891</v>
      </c>
      <c r="C4889" s="1">
        <v>1578.0</v>
      </c>
      <c r="D4889" s="1">
        <f>RANK('Popolazione per Comune 2024'!$C4889,'Popolazione per Comune 2024'!$C$2:$C$7901,0) + COUNTIF($C$2:'Popolazione per Comune 2024'!$C4889, 'Popolazione per Comune 2024'!$C4889) -1</f>
        <v>4888</v>
      </c>
    </row>
    <row r="4890" ht="14.25" customHeight="1">
      <c r="A4890" s="1">
        <v>103015.0</v>
      </c>
      <c r="B4890" s="1" t="s">
        <v>4892</v>
      </c>
      <c r="C4890" s="1">
        <v>1577.0</v>
      </c>
      <c r="D4890" s="1">
        <f>RANK('Popolazione per Comune 2024'!$C4890,'Popolazione per Comune 2024'!$C$2:$C$7901,0) + COUNTIF($C$2:'Popolazione per Comune 2024'!$C4890, 'Popolazione per Comune 2024'!$C4890) -1</f>
        <v>4889</v>
      </c>
    </row>
    <row r="4891" ht="14.25" customHeight="1">
      <c r="A4891" s="1">
        <v>3091.0</v>
      </c>
      <c r="B4891" s="1" t="s">
        <v>4893</v>
      </c>
      <c r="C4891" s="1">
        <v>1576.0</v>
      </c>
      <c r="D4891" s="1">
        <f>RANK('Popolazione per Comune 2024'!$C4891,'Popolazione per Comune 2024'!$C$2:$C$7901,0) + COUNTIF($C$2:'Popolazione per Comune 2024'!$C4891, 'Popolazione per Comune 2024'!$C4891) -1</f>
        <v>4890</v>
      </c>
    </row>
    <row r="4892" ht="14.25" customHeight="1">
      <c r="A4892" s="1">
        <v>75012.0</v>
      </c>
      <c r="B4892" s="1" t="s">
        <v>4894</v>
      </c>
      <c r="C4892" s="1">
        <v>1576.0</v>
      </c>
      <c r="D4892" s="1">
        <f>RANK('Popolazione per Comune 2024'!$C4892,'Popolazione per Comune 2024'!$C$2:$C$7901,0) + COUNTIF($C$2:'Popolazione per Comune 2024'!$C4892, 'Popolazione per Comune 2024'!$C4892) -1</f>
        <v>4891</v>
      </c>
    </row>
    <row r="4893" ht="14.25" customHeight="1">
      <c r="A4893" s="1">
        <v>79122.0</v>
      </c>
      <c r="B4893" s="1" t="s">
        <v>4895</v>
      </c>
      <c r="C4893" s="1">
        <v>1576.0</v>
      </c>
      <c r="D4893" s="1">
        <f>RANK('Popolazione per Comune 2024'!$C4893,'Popolazione per Comune 2024'!$C$2:$C$7901,0) + COUNTIF($C$2:'Popolazione per Comune 2024'!$C4893, 'Popolazione per Comune 2024'!$C4893) -1</f>
        <v>4892</v>
      </c>
    </row>
    <row r="4894" ht="14.25" customHeight="1">
      <c r="A4894" s="1">
        <v>4189.0</v>
      </c>
      <c r="B4894" s="1" t="s">
        <v>4896</v>
      </c>
      <c r="C4894" s="1">
        <v>1575.0</v>
      </c>
      <c r="D4894" s="1">
        <f>RANK('Popolazione per Comune 2024'!$C4894,'Popolazione per Comune 2024'!$C$2:$C$7901,0) + COUNTIF($C$2:'Popolazione per Comune 2024'!$C4894, 'Popolazione per Comune 2024'!$C4894) -1</f>
        <v>4893</v>
      </c>
    </row>
    <row r="4895" ht="14.25" customHeight="1">
      <c r="A4895" s="1">
        <v>14015.0</v>
      </c>
      <c r="B4895" s="1" t="s">
        <v>4897</v>
      </c>
      <c r="C4895" s="1">
        <v>1575.0</v>
      </c>
      <c r="D4895" s="1">
        <f>RANK('Popolazione per Comune 2024'!$C4895,'Popolazione per Comune 2024'!$C$2:$C$7901,0) + COUNTIF($C$2:'Popolazione per Comune 2024'!$C4895, 'Popolazione per Comune 2024'!$C4895) -1</f>
        <v>4894</v>
      </c>
    </row>
    <row r="4896" ht="14.25" customHeight="1">
      <c r="A4896" s="1">
        <v>69073.0</v>
      </c>
      <c r="B4896" s="1" t="s">
        <v>4898</v>
      </c>
      <c r="C4896" s="1">
        <v>1574.0</v>
      </c>
      <c r="D4896" s="1">
        <f>RANK('Popolazione per Comune 2024'!$C4896,'Popolazione per Comune 2024'!$C$2:$C$7901,0) + COUNTIF($C$2:'Popolazione per Comune 2024'!$C4896, 'Popolazione per Comune 2024'!$C4896) -1</f>
        <v>4895</v>
      </c>
    </row>
    <row r="4897" ht="14.25" customHeight="1">
      <c r="A4897" s="1">
        <v>64064.0</v>
      </c>
      <c r="B4897" s="1" t="s">
        <v>4899</v>
      </c>
      <c r="C4897" s="1">
        <v>1573.0</v>
      </c>
      <c r="D4897" s="1">
        <f>RANK('Popolazione per Comune 2024'!$C4897,'Popolazione per Comune 2024'!$C$2:$C$7901,0) + COUNTIF($C$2:'Popolazione per Comune 2024'!$C4897, 'Popolazione per Comune 2024'!$C4897) -1</f>
        <v>4896</v>
      </c>
    </row>
    <row r="4898" ht="14.25" customHeight="1">
      <c r="A4898" s="1">
        <v>68014.0</v>
      </c>
      <c r="B4898" s="1" t="s">
        <v>4900</v>
      </c>
      <c r="C4898" s="1">
        <v>1572.0</v>
      </c>
      <c r="D4898" s="1">
        <f>RANK('Popolazione per Comune 2024'!$C4898,'Popolazione per Comune 2024'!$C$2:$C$7901,0) + COUNTIF($C$2:'Popolazione per Comune 2024'!$C4898, 'Popolazione per Comune 2024'!$C4898) -1</f>
        <v>4897</v>
      </c>
    </row>
    <row r="4899" ht="14.25" customHeight="1">
      <c r="A4899" s="1">
        <v>22231.0</v>
      </c>
      <c r="B4899" s="1" t="s">
        <v>4901</v>
      </c>
      <c r="C4899" s="1">
        <v>1570.0</v>
      </c>
      <c r="D4899" s="1">
        <f>RANK('Popolazione per Comune 2024'!$C4899,'Popolazione per Comune 2024'!$C$2:$C$7901,0) + COUNTIF($C$2:'Popolazione per Comune 2024'!$C4899, 'Popolazione per Comune 2024'!$C4899) -1</f>
        <v>4898</v>
      </c>
    </row>
    <row r="4900" ht="14.25" customHeight="1">
      <c r="A4900" s="1">
        <v>65107.0</v>
      </c>
      <c r="B4900" s="1" t="s">
        <v>4902</v>
      </c>
      <c r="C4900" s="1">
        <v>1568.0</v>
      </c>
      <c r="D4900" s="1">
        <f>RANK('Popolazione per Comune 2024'!$C4900,'Popolazione per Comune 2024'!$C$2:$C$7901,0) + COUNTIF($C$2:'Popolazione per Comune 2024'!$C4900, 'Popolazione per Comune 2024'!$C4900) -1</f>
        <v>4899</v>
      </c>
    </row>
    <row r="4901" ht="14.25" customHeight="1">
      <c r="A4901" s="1">
        <v>75041.0</v>
      </c>
      <c r="B4901" s="1" t="s">
        <v>4903</v>
      </c>
      <c r="C4901" s="1">
        <v>1567.0</v>
      </c>
      <c r="D4901" s="1">
        <f>RANK('Popolazione per Comune 2024'!$C4901,'Popolazione per Comune 2024'!$C$2:$C$7901,0) + COUNTIF($C$2:'Popolazione per Comune 2024'!$C4901, 'Popolazione per Comune 2024'!$C4901) -1</f>
        <v>4900</v>
      </c>
    </row>
    <row r="4902" ht="14.25" customHeight="1">
      <c r="A4902" s="1">
        <v>6013.0</v>
      </c>
      <c r="B4902" s="1" t="s">
        <v>4904</v>
      </c>
      <c r="C4902" s="1">
        <v>1566.0</v>
      </c>
      <c r="D4902" s="1">
        <f>RANK('Popolazione per Comune 2024'!$C4902,'Popolazione per Comune 2024'!$C$2:$C$7901,0) + COUNTIF($C$2:'Popolazione per Comune 2024'!$C4902, 'Popolazione per Comune 2024'!$C4902) -1</f>
        <v>4901</v>
      </c>
    </row>
    <row r="4903" ht="14.25" customHeight="1">
      <c r="A4903" s="1">
        <v>83039.0</v>
      </c>
      <c r="B4903" s="1" t="s">
        <v>4905</v>
      </c>
      <c r="C4903" s="1">
        <v>1566.0</v>
      </c>
      <c r="D4903" s="1">
        <f>RANK('Popolazione per Comune 2024'!$C4903,'Popolazione per Comune 2024'!$C$2:$C$7901,0) + COUNTIF($C$2:'Popolazione per Comune 2024'!$C4903, 'Popolazione per Comune 2024'!$C4903) -1</f>
        <v>4902</v>
      </c>
    </row>
    <row r="4904" ht="14.25" customHeight="1">
      <c r="A4904" s="1">
        <v>10013.0</v>
      </c>
      <c r="B4904" s="1" t="s">
        <v>4906</v>
      </c>
      <c r="C4904" s="1">
        <v>1565.0</v>
      </c>
      <c r="D4904" s="1">
        <f>RANK('Popolazione per Comune 2024'!$C4904,'Popolazione per Comune 2024'!$C$2:$C$7901,0) + COUNTIF($C$2:'Popolazione per Comune 2024'!$C4904, 'Popolazione per Comune 2024'!$C4904) -1</f>
        <v>4903</v>
      </c>
    </row>
    <row r="4905" ht="14.25" customHeight="1">
      <c r="A4905" s="1">
        <v>76067.0</v>
      </c>
      <c r="B4905" s="1" t="s">
        <v>4907</v>
      </c>
      <c r="C4905" s="1">
        <v>1565.0</v>
      </c>
      <c r="D4905" s="1">
        <f>RANK('Popolazione per Comune 2024'!$C4905,'Popolazione per Comune 2024'!$C$2:$C$7901,0) + COUNTIF($C$2:'Popolazione per Comune 2024'!$C4905, 'Popolazione per Comune 2024'!$C4905) -1</f>
        <v>4904</v>
      </c>
    </row>
    <row r="4906" ht="14.25" customHeight="1">
      <c r="A4906" s="1">
        <v>24003.0</v>
      </c>
      <c r="B4906" s="1" t="s">
        <v>4908</v>
      </c>
      <c r="C4906" s="1">
        <v>1564.0</v>
      </c>
      <c r="D4906" s="1">
        <f>RANK('Popolazione per Comune 2024'!$C4906,'Popolazione per Comune 2024'!$C$2:$C$7901,0) + COUNTIF($C$2:'Popolazione per Comune 2024'!$C4906, 'Popolazione per Comune 2024'!$C4906) -1</f>
        <v>4905</v>
      </c>
    </row>
    <row r="4907" ht="14.25" customHeight="1">
      <c r="A4907" s="1">
        <v>3055.0</v>
      </c>
      <c r="B4907" s="1" t="s">
        <v>4909</v>
      </c>
      <c r="C4907" s="1">
        <v>1563.0</v>
      </c>
      <c r="D4907" s="1">
        <f>RANK('Popolazione per Comune 2024'!$C4907,'Popolazione per Comune 2024'!$C$2:$C$7901,0) + COUNTIF($C$2:'Popolazione per Comune 2024'!$C4907, 'Popolazione per Comune 2024'!$C4907) -1</f>
        <v>4906</v>
      </c>
    </row>
    <row r="4908" ht="14.25" customHeight="1">
      <c r="A4908" s="1">
        <v>18140.0</v>
      </c>
      <c r="B4908" s="1" t="s">
        <v>4910</v>
      </c>
      <c r="C4908" s="1">
        <v>1563.0</v>
      </c>
      <c r="D4908" s="1">
        <f>RANK('Popolazione per Comune 2024'!$C4908,'Popolazione per Comune 2024'!$C$2:$C$7901,0) + COUNTIF($C$2:'Popolazione per Comune 2024'!$C4908, 'Popolazione per Comune 2024'!$C4908) -1</f>
        <v>4907</v>
      </c>
    </row>
    <row r="4909" ht="14.25" customHeight="1">
      <c r="A4909" s="1">
        <v>76041.0</v>
      </c>
      <c r="B4909" s="1" t="s">
        <v>4911</v>
      </c>
      <c r="C4909" s="1">
        <v>1563.0</v>
      </c>
      <c r="D4909" s="1">
        <f>RANK('Popolazione per Comune 2024'!$C4909,'Popolazione per Comune 2024'!$C$2:$C$7901,0) + COUNTIF($C$2:'Popolazione per Comune 2024'!$C4909, 'Popolazione per Comune 2024'!$C4909) -1</f>
        <v>4908</v>
      </c>
    </row>
    <row r="4910" ht="14.25" customHeight="1">
      <c r="A4910" s="1">
        <v>1021.0</v>
      </c>
      <c r="B4910" s="1" t="s">
        <v>4912</v>
      </c>
      <c r="C4910" s="1">
        <v>1562.0</v>
      </c>
      <c r="D4910" s="1">
        <f>RANK('Popolazione per Comune 2024'!$C4910,'Popolazione per Comune 2024'!$C$2:$C$7901,0) + COUNTIF($C$2:'Popolazione per Comune 2024'!$C4910, 'Popolazione per Comune 2024'!$C4910) -1</f>
        <v>4909</v>
      </c>
    </row>
    <row r="4911" ht="14.25" customHeight="1">
      <c r="A4911" s="1">
        <v>25045.0</v>
      </c>
      <c r="B4911" s="1" t="s">
        <v>4913</v>
      </c>
      <c r="C4911" s="1">
        <v>1562.0</v>
      </c>
      <c r="D4911" s="1">
        <f>RANK('Popolazione per Comune 2024'!$C4911,'Popolazione per Comune 2024'!$C$2:$C$7901,0) + COUNTIF($C$2:'Popolazione per Comune 2024'!$C4911, 'Popolazione per Comune 2024'!$C4911) -1</f>
        <v>4910</v>
      </c>
    </row>
    <row r="4912" ht="14.25" customHeight="1">
      <c r="A4912" s="1">
        <v>18052.0</v>
      </c>
      <c r="B4912" s="1" t="s">
        <v>4914</v>
      </c>
      <c r="C4912" s="1">
        <v>1560.0</v>
      </c>
      <c r="D4912" s="1">
        <f>RANK('Popolazione per Comune 2024'!$C4912,'Popolazione per Comune 2024'!$C$2:$C$7901,0) + COUNTIF($C$2:'Popolazione per Comune 2024'!$C4912, 'Popolazione per Comune 2024'!$C4912) -1</f>
        <v>4911</v>
      </c>
    </row>
    <row r="4913" ht="14.25" customHeight="1">
      <c r="A4913" s="1">
        <v>40011.0</v>
      </c>
      <c r="B4913" s="1" t="s">
        <v>4915</v>
      </c>
      <c r="C4913" s="1">
        <v>1560.0</v>
      </c>
      <c r="D4913" s="1">
        <f>RANK('Popolazione per Comune 2024'!$C4913,'Popolazione per Comune 2024'!$C$2:$C$7901,0) + COUNTIF($C$2:'Popolazione per Comune 2024'!$C4913, 'Popolazione per Comune 2024'!$C4913) -1</f>
        <v>4912</v>
      </c>
    </row>
    <row r="4914" ht="14.25" customHeight="1">
      <c r="A4914" s="1">
        <v>65152.0</v>
      </c>
      <c r="B4914" s="1" t="s">
        <v>4916</v>
      </c>
      <c r="C4914" s="1">
        <v>1558.0</v>
      </c>
      <c r="D4914" s="1">
        <f>RANK('Popolazione per Comune 2024'!$C4914,'Popolazione per Comune 2024'!$C$2:$C$7901,0) + COUNTIF($C$2:'Popolazione per Comune 2024'!$C4914, 'Popolazione per Comune 2024'!$C4914) -1</f>
        <v>4913</v>
      </c>
    </row>
    <row r="4915" ht="14.25" customHeight="1">
      <c r="A4915" s="1">
        <v>101027.0</v>
      </c>
      <c r="B4915" s="1" t="s">
        <v>4917</v>
      </c>
      <c r="C4915" s="1">
        <v>1558.0</v>
      </c>
      <c r="D4915" s="1">
        <f>RANK('Popolazione per Comune 2024'!$C4915,'Popolazione per Comune 2024'!$C$2:$C$7901,0) + COUNTIF($C$2:'Popolazione per Comune 2024'!$C4915, 'Popolazione per Comune 2024'!$C4915) -1</f>
        <v>4914</v>
      </c>
    </row>
    <row r="4916" ht="14.25" customHeight="1">
      <c r="A4916" s="1">
        <v>96056.0</v>
      </c>
      <c r="B4916" s="1" t="s">
        <v>4918</v>
      </c>
      <c r="C4916" s="1">
        <v>1556.0</v>
      </c>
      <c r="D4916" s="1">
        <f>RANK('Popolazione per Comune 2024'!$C4916,'Popolazione per Comune 2024'!$C$2:$C$7901,0) + COUNTIF($C$2:'Popolazione per Comune 2024'!$C4916, 'Popolazione per Comune 2024'!$C4916) -1</f>
        <v>4915</v>
      </c>
    </row>
    <row r="4917" ht="14.25" customHeight="1">
      <c r="A4917" s="1">
        <v>83035.0</v>
      </c>
      <c r="B4917" s="1" t="s">
        <v>4919</v>
      </c>
      <c r="C4917" s="1">
        <v>1555.0</v>
      </c>
      <c r="D4917" s="1">
        <f>RANK('Popolazione per Comune 2024'!$C4917,'Popolazione per Comune 2024'!$C$2:$C$7901,0) + COUNTIF($C$2:'Popolazione per Comune 2024'!$C4917, 'Popolazione per Comune 2024'!$C4917) -1</f>
        <v>4916</v>
      </c>
    </row>
    <row r="4918" ht="14.25" customHeight="1">
      <c r="A4918" s="1">
        <v>64020.0</v>
      </c>
      <c r="B4918" s="1" t="s">
        <v>4920</v>
      </c>
      <c r="C4918" s="1">
        <v>1554.0</v>
      </c>
      <c r="D4918" s="1">
        <f>RANK('Popolazione per Comune 2024'!$C4918,'Popolazione per Comune 2024'!$C$2:$C$7901,0) + COUNTIF($C$2:'Popolazione per Comune 2024'!$C4918, 'Popolazione per Comune 2024'!$C4918) -1</f>
        <v>4917</v>
      </c>
    </row>
    <row r="4919" ht="14.25" customHeight="1">
      <c r="A4919" s="1">
        <v>85008.0</v>
      </c>
      <c r="B4919" s="1" t="s">
        <v>4921</v>
      </c>
      <c r="C4919" s="1">
        <v>1553.0</v>
      </c>
      <c r="D4919" s="1">
        <f>RANK('Popolazione per Comune 2024'!$C4919,'Popolazione per Comune 2024'!$C$2:$C$7901,0) + COUNTIF($C$2:'Popolazione per Comune 2024'!$C4919, 'Popolazione per Comune 2024'!$C4919) -1</f>
        <v>4918</v>
      </c>
    </row>
    <row r="4920" ht="14.25" customHeight="1">
      <c r="A4920" s="1">
        <v>81017.0</v>
      </c>
      <c r="B4920" s="1" t="s">
        <v>4922</v>
      </c>
      <c r="C4920" s="1">
        <v>1552.0</v>
      </c>
      <c r="D4920" s="1">
        <f>RANK('Popolazione per Comune 2024'!$C4920,'Popolazione per Comune 2024'!$C$2:$C$7901,0) + COUNTIF($C$2:'Popolazione per Comune 2024'!$C4920, 'Popolazione per Comune 2024'!$C4920) -1</f>
        <v>4919</v>
      </c>
    </row>
    <row r="4921" ht="14.25" customHeight="1">
      <c r="A4921" s="1">
        <v>3001.0</v>
      </c>
      <c r="B4921" s="1" t="s">
        <v>4923</v>
      </c>
      <c r="C4921" s="1">
        <v>1551.0</v>
      </c>
      <c r="D4921" s="1">
        <f>RANK('Popolazione per Comune 2024'!$C4921,'Popolazione per Comune 2024'!$C$2:$C$7901,0) + COUNTIF($C$2:'Popolazione per Comune 2024'!$C4921, 'Popolazione per Comune 2024'!$C4921) -1</f>
        <v>4920</v>
      </c>
    </row>
    <row r="4922" ht="14.25" customHeight="1">
      <c r="A4922" s="1">
        <v>17001.0</v>
      </c>
      <c r="B4922" s="1" t="s">
        <v>4924</v>
      </c>
      <c r="C4922" s="1">
        <v>1550.0</v>
      </c>
      <c r="D4922" s="1">
        <f>RANK('Popolazione per Comune 2024'!$C4922,'Popolazione per Comune 2024'!$C$2:$C$7901,0) + COUNTIF($C$2:'Popolazione per Comune 2024'!$C4922, 'Popolazione per Comune 2024'!$C4922) -1</f>
        <v>4921</v>
      </c>
    </row>
    <row r="4923" ht="14.25" customHeight="1">
      <c r="A4923" s="1">
        <v>29014.0</v>
      </c>
      <c r="B4923" s="1" t="s">
        <v>4925</v>
      </c>
      <c r="C4923" s="1">
        <v>1550.0</v>
      </c>
      <c r="D4923" s="1">
        <f>RANK('Popolazione per Comune 2024'!$C4923,'Popolazione per Comune 2024'!$C$2:$C$7901,0) + COUNTIF($C$2:'Popolazione per Comune 2024'!$C4923, 'Popolazione per Comune 2024'!$C4923) -1</f>
        <v>4922</v>
      </c>
    </row>
    <row r="4924" ht="14.25" customHeight="1">
      <c r="A4924" s="1">
        <v>42011.0</v>
      </c>
      <c r="B4924" s="1" t="s">
        <v>4926</v>
      </c>
      <c r="C4924" s="1">
        <v>1550.0</v>
      </c>
      <c r="D4924" s="1">
        <f>RANK('Popolazione per Comune 2024'!$C4924,'Popolazione per Comune 2024'!$C$2:$C$7901,0) + COUNTIF($C$2:'Popolazione per Comune 2024'!$C4924, 'Popolazione per Comune 2024'!$C4924) -1</f>
        <v>4923</v>
      </c>
    </row>
    <row r="4925" ht="14.25" customHeight="1">
      <c r="A4925" s="1">
        <v>1218.0</v>
      </c>
      <c r="B4925" s="1" t="s">
        <v>4927</v>
      </c>
      <c r="C4925" s="1">
        <v>1547.0</v>
      </c>
      <c r="D4925" s="1">
        <f>RANK('Popolazione per Comune 2024'!$C4925,'Popolazione per Comune 2024'!$C$2:$C$7901,0) + COUNTIF($C$2:'Popolazione per Comune 2024'!$C4925, 'Popolazione per Comune 2024'!$C4925) -1</f>
        <v>4924</v>
      </c>
    </row>
    <row r="4926" ht="14.25" customHeight="1">
      <c r="A4926" s="1">
        <v>16167.0</v>
      </c>
      <c r="B4926" s="1" t="s">
        <v>4928</v>
      </c>
      <c r="C4926" s="1">
        <v>1547.0</v>
      </c>
      <c r="D4926" s="1">
        <f>RANK('Popolazione per Comune 2024'!$C4926,'Popolazione per Comune 2024'!$C$2:$C$7901,0) + COUNTIF($C$2:'Popolazione per Comune 2024'!$C4926, 'Popolazione per Comune 2024'!$C4926) -1</f>
        <v>4925</v>
      </c>
    </row>
    <row r="4927" ht="14.25" customHeight="1">
      <c r="A4927" s="1">
        <v>21020.0</v>
      </c>
      <c r="B4927" s="1" t="s">
        <v>4929</v>
      </c>
      <c r="C4927" s="1">
        <v>1547.0</v>
      </c>
      <c r="D4927" s="1">
        <f>RANK('Popolazione per Comune 2024'!$C4927,'Popolazione per Comune 2024'!$C$2:$C$7901,0) + COUNTIF($C$2:'Popolazione per Comune 2024'!$C4927, 'Popolazione per Comune 2024'!$C4927) -1</f>
        <v>4926</v>
      </c>
    </row>
    <row r="4928" ht="14.25" customHeight="1">
      <c r="A4928" s="1">
        <v>55013.0</v>
      </c>
      <c r="B4928" s="1" t="s">
        <v>4930</v>
      </c>
      <c r="C4928" s="1">
        <v>1547.0</v>
      </c>
      <c r="D4928" s="1">
        <f>RANK('Popolazione per Comune 2024'!$C4928,'Popolazione per Comune 2024'!$C$2:$C$7901,0) + COUNTIF($C$2:'Popolazione per Comune 2024'!$C4928, 'Popolazione per Comune 2024'!$C4928) -1</f>
        <v>4927</v>
      </c>
    </row>
    <row r="4929" ht="14.25" customHeight="1">
      <c r="A4929" s="1">
        <v>83085.0</v>
      </c>
      <c r="B4929" s="1" t="s">
        <v>4931</v>
      </c>
      <c r="C4929" s="1">
        <v>1547.0</v>
      </c>
      <c r="D4929" s="1">
        <f>RANK('Popolazione per Comune 2024'!$C4929,'Popolazione per Comune 2024'!$C$2:$C$7901,0) + COUNTIF($C$2:'Popolazione per Comune 2024'!$C4929, 'Popolazione per Comune 2024'!$C4929) -1</f>
        <v>4928</v>
      </c>
    </row>
    <row r="4930" ht="14.25" customHeight="1">
      <c r="A4930" s="1">
        <v>5089.0</v>
      </c>
      <c r="B4930" s="1" t="s">
        <v>4932</v>
      </c>
      <c r="C4930" s="1">
        <v>1543.0</v>
      </c>
      <c r="D4930" s="1">
        <f>RANK('Popolazione per Comune 2024'!$C4930,'Popolazione per Comune 2024'!$C$2:$C$7901,0) + COUNTIF($C$2:'Popolazione per Comune 2024'!$C4930, 'Popolazione per Comune 2024'!$C4930) -1</f>
        <v>4929</v>
      </c>
    </row>
    <row r="4931" ht="14.25" customHeight="1">
      <c r="A4931" s="1">
        <v>29011.0</v>
      </c>
      <c r="B4931" s="1" t="s">
        <v>4933</v>
      </c>
      <c r="C4931" s="1">
        <v>1543.0</v>
      </c>
      <c r="D4931" s="1">
        <f>RANK('Popolazione per Comune 2024'!$C4931,'Popolazione per Comune 2024'!$C$2:$C$7901,0) + COUNTIF($C$2:'Popolazione per Comune 2024'!$C4931, 'Popolazione per Comune 2024'!$C4931) -1</f>
        <v>4930</v>
      </c>
    </row>
    <row r="4932" ht="14.25" customHeight="1">
      <c r="A4932" s="1">
        <v>5001.0</v>
      </c>
      <c r="B4932" s="1" t="s">
        <v>4934</v>
      </c>
      <c r="C4932" s="1">
        <v>1542.0</v>
      </c>
      <c r="D4932" s="1">
        <f>RANK('Popolazione per Comune 2024'!$C4932,'Popolazione per Comune 2024'!$C$2:$C$7901,0) + COUNTIF($C$2:'Popolazione per Comune 2024'!$C4932, 'Popolazione per Comune 2024'!$C4932) -1</f>
        <v>4931</v>
      </c>
    </row>
    <row r="4933" ht="14.25" customHeight="1">
      <c r="A4933" s="1">
        <v>78082.0</v>
      </c>
      <c r="B4933" s="1" t="s">
        <v>4935</v>
      </c>
      <c r="C4933" s="1">
        <v>1542.0</v>
      </c>
      <c r="D4933" s="1">
        <f>RANK('Popolazione per Comune 2024'!$C4933,'Popolazione per Comune 2024'!$C$2:$C$7901,0) + COUNTIF($C$2:'Popolazione per Comune 2024'!$C4933, 'Popolazione per Comune 2024'!$C4933) -1</f>
        <v>4932</v>
      </c>
    </row>
    <row r="4934" ht="14.25" customHeight="1">
      <c r="A4934" s="1">
        <v>54033.0</v>
      </c>
      <c r="B4934" s="1" t="s">
        <v>4936</v>
      </c>
      <c r="C4934" s="1">
        <v>1541.0</v>
      </c>
      <c r="D4934" s="1">
        <f>RANK('Popolazione per Comune 2024'!$C4934,'Popolazione per Comune 2024'!$C$2:$C$7901,0) + COUNTIF($C$2:'Popolazione per Comune 2024'!$C4934, 'Popolazione per Comune 2024'!$C4934) -1</f>
        <v>4933</v>
      </c>
    </row>
    <row r="4935" ht="14.25" customHeight="1">
      <c r="A4935" s="1">
        <v>30128.0</v>
      </c>
      <c r="B4935" s="1" t="s">
        <v>4937</v>
      </c>
      <c r="C4935" s="1">
        <v>1539.0</v>
      </c>
      <c r="D4935" s="1">
        <f>RANK('Popolazione per Comune 2024'!$C4935,'Popolazione per Comune 2024'!$C$2:$C$7901,0) + COUNTIF($C$2:'Popolazione per Comune 2024'!$C4935, 'Popolazione per Comune 2024'!$C4935) -1</f>
        <v>4934</v>
      </c>
    </row>
    <row r="4936" ht="14.25" customHeight="1">
      <c r="A4936" s="1">
        <v>109013.0</v>
      </c>
      <c r="B4936" s="1" t="s">
        <v>4938</v>
      </c>
      <c r="C4936" s="1">
        <v>1539.0</v>
      </c>
      <c r="D4936" s="1">
        <f>RANK('Popolazione per Comune 2024'!$C4936,'Popolazione per Comune 2024'!$C$2:$C$7901,0) + COUNTIF($C$2:'Popolazione per Comune 2024'!$C4936, 'Popolazione per Comune 2024'!$C4936) -1</f>
        <v>4935</v>
      </c>
    </row>
    <row r="4937" ht="14.25" customHeight="1">
      <c r="A4937" s="1">
        <v>21084.0</v>
      </c>
      <c r="B4937" s="1" t="s">
        <v>4939</v>
      </c>
      <c r="C4937" s="1">
        <v>1538.0</v>
      </c>
      <c r="D4937" s="1">
        <f>RANK('Popolazione per Comune 2024'!$C4937,'Popolazione per Comune 2024'!$C$2:$C$7901,0) + COUNTIF($C$2:'Popolazione per Comune 2024'!$C4937, 'Popolazione per Comune 2024'!$C4937) -1</f>
        <v>4936</v>
      </c>
    </row>
    <row r="4938" ht="14.25" customHeight="1">
      <c r="A4938" s="1">
        <v>66033.0</v>
      </c>
      <c r="B4938" s="1" t="s">
        <v>4940</v>
      </c>
      <c r="C4938" s="1">
        <v>1538.0</v>
      </c>
      <c r="D4938" s="1">
        <f>RANK('Popolazione per Comune 2024'!$C4938,'Popolazione per Comune 2024'!$C$2:$C$7901,0) + COUNTIF($C$2:'Popolazione per Comune 2024'!$C4938, 'Popolazione per Comune 2024'!$C4938) -1</f>
        <v>4937</v>
      </c>
    </row>
    <row r="4939" ht="14.25" customHeight="1">
      <c r="A4939" s="1">
        <v>76037.0</v>
      </c>
      <c r="B4939" s="1" t="s">
        <v>4941</v>
      </c>
      <c r="C4939" s="1">
        <v>1538.0</v>
      </c>
      <c r="D4939" s="1">
        <f>RANK('Popolazione per Comune 2024'!$C4939,'Popolazione per Comune 2024'!$C$2:$C$7901,0) + COUNTIF($C$2:'Popolazione per Comune 2024'!$C4939, 'Popolazione per Comune 2024'!$C4939) -1</f>
        <v>4938</v>
      </c>
    </row>
    <row r="4940" ht="14.25" customHeight="1">
      <c r="A4940" s="1">
        <v>101002.0</v>
      </c>
      <c r="B4940" s="1" t="s">
        <v>4942</v>
      </c>
      <c r="C4940" s="1">
        <v>1537.0</v>
      </c>
      <c r="D4940" s="1">
        <f>RANK('Popolazione per Comune 2024'!$C4940,'Popolazione per Comune 2024'!$C$2:$C$7901,0) + COUNTIF($C$2:'Popolazione per Comune 2024'!$C4940, 'Popolazione per Comune 2024'!$C4940) -1</f>
        <v>4939</v>
      </c>
    </row>
    <row r="4941" ht="14.25" customHeight="1">
      <c r="A4941" s="1">
        <v>98024.0</v>
      </c>
      <c r="B4941" s="1" t="s">
        <v>4943</v>
      </c>
      <c r="C4941" s="1">
        <v>1536.0</v>
      </c>
      <c r="D4941" s="1">
        <f>RANK('Popolazione per Comune 2024'!$C4941,'Popolazione per Comune 2024'!$C$2:$C$7901,0) + COUNTIF($C$2:'Popolazione per Comune 2024'!$C4941, 'Popolazione per Comune 2024'!$C4941) -1</f>
        <v>4940</v>
      </c>
    </row>
    <row r="4942" ht="14.25" customHeight="1">
      <c r="A4942" s="1">
        <v>10034.0</v>
      </c>
      <c r="B4942" s="1" t="s">
        <v>4944</v>
      </c>
      <c r="C4942" s="1">
        <v>1533.0</v>
      </c>
      <c r="D4942" s="1">
        <f>RANK('Popolazione per Comune 2024'!$C4942,'Popolazione per Comune 2024'!$C$2:$C$7901,0) + COUNTIF($C$2:'Popolazione per Comune 2024'!$C4942, 'Popolazione per Comune 2024'!$C4942) -1</f>
        <v>4941</v>
      </c>
    </row>
    <row r="4943" ht="14.25" customHeight="1">
      <c r="A4943" s="1">
        <v>95015.0</v>
      </c>
      <c r="B4943" s="1" t="s">
        <v>4945</v>
      </c>
      <c r="C4943" s="1">
        <v>1533.0</v>
      </c>
      <c r="D4943" s="1">
        <f>RANK('Popolazione per Comune 2024'!$C4943,'Popolazione per Comune 2024'!$C$2:$C$7901,0) + COUNTIF($C$2:'Popolazione per Comune 2024'!$C4943, 'Popolazione per Comune 2024'!$C4943) -1</f>
        <v>4942</v>
      </c>
    </row>
    <row r="4944" ht="14.25" customHeight="1">
      <c r="A4944" s="1">
        <v>19034.0</v>
      </c>
      <c r="B4944" s="1" t="s">
        <v>4946</v>
      </c>
      <c r="C4944" s="1">
        <v>1532.0</v>
      </c>
      <c r="D4944" s="1">
        <f>RANK('Popolazione per Comune 2024'!$C4944,'Popolazione per Comune 2024'!$C$2:$C$7901,0) + COUNTIF($C$2:'Popolazione per Comune 2024'!$C4944, 'Popolazione per Comune 2024'!$C4944) -1</f>
        <v>4943</v>
      </c>
    </row>
    <row r="4945" ht="14.25" customHeight="1">
      <c r="A4945" s="1">
        <v>4187.0</v>
      </c>
      <c r="B4945" s="1" t="s">
        <v>4947</v>
      </c>
      <c r="C4945" s="1">
        <v>1531.0</v>
      </c>
      <c r="D4945" s="1">
        <f>RANK('Popolazione per Comune 2024'!$C4945,'Popolazione per Comune 2024'!$C$2:$C$7901,0) + COUNTIF($C$2:'Popolazione per Comune 2024'!$C4945, 'Popolazione per Comune 2024'!$C4945) -1</f>
        <v>4944</v>
      </c>
    </row>
    <row r="4946" ht="14.25" customHeight="1">
      <c r="A4946" s="1">
        <v>66050.0</v>
      </c>
      <c r="B4946" s="1" t="s">
        <v>4948</v>
      </c>
      <c r="C4946" s="1">
        <v>1531.0</v>
      </c>
      <c r="D4946" s="1">
        <f>RANK('Popolazione per Comune 2024'!$C4946,'Popolazione per Comune 2024'!$C$2:$C$7901,0) + COUNTIF($C$2:'Popolazione per Comune 2024'!$C4946, 'Popolazione per Comune 2024'!$C4946) -1</f>
        <v>4945</v>
      </c>
    </row>
    <row r="4947" ht="14.25" customHeight="1">
      <c r="A4947" s="1">
        <v>98013.0</v>
      </c>
      <c r="B4947" s="1" t="s">
        <v>4949</v>
      </c>
      <c r="C4947" s="1">
        <v>1531.0</v>
      </c>
      <c r="D4947" s="1">
        <f>RANK('Popolazione per Comune 2024'!$C4947,'Popolazione per Comune 2024'!$C$2:$C$7901,0) + COUNTIF($C$2:'Popolazione per Comune 2024'!$C4947, 'Popolazione per Comune 2024'!$C4947) -1</f>
        <v>4946</v>
      </c>
    </row>
    <row r="4948" ht="14.25" customHeight="1">
      <c r="A4948" s="1">
        <v>65155.0</v>
      </c>
      <c r="B4948" s="1" t="s">
        <v>4950</v>
      </c>
      <c r="C4948" s="1">
        <v>1529.0</v>
      </c>
      <c r="D4948" s="1">
        <f>RANK('Popolazione per Comune 2024'!$C4948,'Popolazione per Comune 2024'!$C$2:$C$7901,0) + COUNTIF($C$2:'Popolazione per Comune 2024'!$C4948, 'Popolazione per Comune 2024'!$C4948) -1</f>
        <v>4947</v>
      </c>
    </row>
    <row r="4949" ht="14.25" customHeight="1">
      <c r="A4949" s="1">
        <v>90089.0</v>
      </c>
      <c r="B4949" s="1" t="s">
        <v>4951</v>
      </c>
      <c r="C4949" s="1">
        <v>1529.0</v>
      </c>
      <c r="D4949" s="1">
        <f>RANK('Popolazione per Comune 2024'!$C4949,'Popolazione per Comune 2024'!$C$2:$C$7901,0) + COUNTIF($C$2:'Popolazione per Comune 2024'!$C4949, 'Popolazione per Comune 2024'!$C4949) -1</f>
        <v>4948</v>
      </c>
    </row>
    <row r="4950" ht="14.25" customHeight="1">
      <c r="A4950" s="1">
        <v>30015.0</v>
      </c>
      <c r="B4950" s="1" t="s">
        <v>4952</v>
      </c>
      <c r="C4950" s="1">
        <v>1528.0</v>
      </c>
      <c r="D4950" s="1">
        <f>RANK('Popolazione per Comune 2024'!$C4950,'Popolazione per Comune 2024'!$C$2:$C$7901,0) + COUNTIF($C$2:'Popolazione per Comune 2024'!$C4950, 'Popolazione per Comune 2024'!$C4950) -1</f>
        <v>4949</v>
      </c>
    </row>
    <row r="4951" ht="14.25" customHeight="1">
      <c r="A4951" s="1">
        <v>62011.0</v>
      </c>
      <c r="B4951" s="1" t="s">
        <v>4953</v>
      </c>
      <c r="C4951" s="1">
        <v>1528.0</v>
      </c>
      <c r="D4951" s="1">
        <f>RANK('Popolazione per Comune 2024'!$C4951,'Popolazione per Comune 2024'!$C$2:$C$7901,0) + COUNTIF($C$2:'Popolazione per Comune 2024'!$C4951, 'Popolazione per Comune 2024'!$C4951) -1</f>
        <v>4950</v>
      </c>
    </row>
    <row r="4952" ht="14.25" customHeight="1">
      <c r="A4952" s="1">
        <v>111060.0</v>
      </c>
      <c r="B4952" s="1" t="s">
        <v>4954</v>
      </c>
      <c r="C4952" s="1">
        <v>1528.0</v>
      </c>
      <c r="D4952" s="1">
        <f>RANK('Popolazione per Comune 2024'!$C4952,'Popolazione per Comune 2024'!$C$2:$C$7901,0) + COUNTIF($C$2:'Popolazione per Comune 2024'!$C4952, 'Popolazione per Comune 2024'!$C4952) -1</f>
        <v>4951</v>
      </c>
    </row>
    <row r="4953" ht="14.25" customHeight="1">
      <c r="A4953" s="1">
        <v>90025.0</v>
      </c>
      <c r="B4953" s="1" t="s">
        <v>4955</v>
      </c>
      <c r="C4953" s="1">
        <v>1526.0</v>
      </c>
      <c r="D4953" s="1">
        <f>RANK('Popolazione per Comune 2024'!$C4953,'Popolazione per Comune 2024'!$C$2:$C$7901,0) + COUNTIF($C$2:'Popolazione per Comune 2024'!$C4953, 'Popolazione per Comune 2024'!$C4953) -1</f>
        <v>4952</v>
      </c>
    </row>
    <row r="4954" ht="14.25" customHeight="1">
      <c r="A4954" s="1">
        <v>19069.0</v>
      </c>
      <c r="B4954" s="1" t="s">
        <v>4956</v>
      </c>
      <c r="C4954" s="1">
        <v>1524.0</v>
      </c>
      <c r="D4954" s="1">
        <f>RANK('Popolazione per Comune 2024'!$C4954,'Popolazione per Comune 2024'!$C$2:$C$7901,0) + COUNTIF($C$2:'Popolazione per Comune 2024'!$C4954, 'Popolazione per Comune 2024'!$C4954) -1</f>
        <v>4953</v>
      </c>
    </row>
    <row r="4955" ht="14.25" customHeight="1">
      <c r="A4955" s="1">
        <v>13152.0</v>
      </c>
      <c r="B4955" s="1" t="s">
        <v>4957</v>
      </c>
      <c r="C4955" s="1">
        <v>1523.0</v>
      </c>
      <c r="D4955" s="1">
        <f>RANK('Popolazione per Comune 2024'!$C4955,'Popolazione per Comune 2024'!$C$2:$C$7901,0) + COUNTIF($C$2:'Popolazione per Comune 2024'!$C4955, 'Popolazione per Comune 2024'!$C4955) -1</f>
        <v>4954</v>
      </c>
    </row>
    <row r="4956" ht="14.25" customHeight="1">
      <c r="A4956" s="1">
        <v>61061.0</v>
      </c>
      <c r="B4956" s="1" t="s">
        <v>4958</v>
      </c>
      <c r="C4956" s="1">
        <v>1523.0</v>
      </c>
      <c r="D4956" s="1">
        <f>RANK('Popolazione per Comune 2024'!$C4956,'Popolazione per Comune 2024'!$C$2:$C$7901,0) + COUNTIF($C$2:'Popolazione per Comune 2024'!$C4956, 'Popolazione per Comune 2024'!$C4956) -1</f>
        <v>4955</v>
      </c>
    </row>
    <row r="4957" ht="14.25" customHeight="1">
      <c r="A4957" s="1">
        <v>70074.0</v>
      </c>
      <c r="B4957" s="1" t="s">
        <v>4959</v>
      </c>
      <c r="C4957" s="1">
        <v>1521.0</v>
      </c>
      <c r="D4957" s="1">
        <f>RANK('Popolazione per Comune 2024'!$C4957,'Popolazione per Comune 2024'!$C$2:$C$7901,0) + COUNTIF($C$2:'Popolazione per Comune 2024'!$C4957, 'Popolazione per Comune 2024'!$C4957) -1</f>
        <v>4956</v>
      </c>
    </row>
    <row r="4958" ht="14.25" customHeight="1">
      <c r="A4958" s="1">
        <v>24039.0</v>
      </c>
      <c r="B4958" s="1" t="s">
        <v>4960</v>
      </c>
      <c r="C4958" s="1">
        <v>1520.0</v>
      </c>
      <c r="D4958" s="1">
        <f>RANK('Popolazione per Comune 2024'!$C4958,'Popolazione per Comune 2024'!$C$2:$C$7901,0) + COUNTIF($C$2:'Popolazione per Comune 2024'!$C4958, 'Popolazione per Comune 2024'!$C4958) -1</f>
        <v>4957</v>
      </c>
    </row>
    <row r="4959" ht="14.25" customHeight="1">
      <c r="A4959" s="1">
        <v>87046.0</v>
      </c>
      <c r="B4959" s="1" t="s">
        <v>4961</v>
      </c>
      <c r="C4959" s="1">
        <v>1520.0</v>
      </c>
      <c r="D4959" s="1">
        <f>RANK('Popolazione per Comune 2024'!$C4959,'Popolazione per Comune 2024'!$C$2:$C$7901,0) + COUNTIF($C$2:'Popolazione per Comune 2024'!$C4959, 'Popolazione per Comune 2024'!$C4959) -1</f>
        <v>4958</v>
      </c>
    </row>
    <row r="4960" ht="14.25" customHeight="1">
      <c r="A4960" s="1">
        <v>93030.0</v>
      </c>
      <c r="B4960" s="1" t="s">
        <v>4962</v>
      </c>
      <c r="C4960" s="1">
        <v>1519.0</v>
      </c>
      <c r="D4960" s="1">
        <f>RANK('Popolazione per Comune 2024'!$C4960,'Popolazione per Comune 2024'!$C$2:$C$7901,0) + COUNTIF($C$2:'Popolazione per Comune 2024'!$C4960, 'Popolazione per Comune 2024'!$C4960) -1</f>
        <v>4959</v>
      </c>
    </row>
    <row r="4961" ht="14.25" customHeight="1">
      <c r="A4961" s="1">
        <v>78059.0</v>
      </c>
      <c r="B4961" s="1" t="s">
        <v>4963</v>
      </c>
      <c r="C4961" s="1">
        <v>1518.0</v>
      </c>
      <c r="D4961" s="1">
        <f>RANK('Popolazione per Comune 2024'!$C4961,'Popolazione per Comune 2024'!$C$2:$C$7901,0) + COUNTIF($C$2:'Popolazione per Comune 2024'!$C4961, 'Popolazione per Comune 2024'!$C4961) -1</f>
        <v>4960</v>
      </c>
    </row>
    <row r="4962" ht="14.25" customHeight="1">
      <c r="A4962" s="1">
        <v>80032.0</v>
      </c>
      <c r="B4962" s="1" t="s">
        <v>4964</v>
      </c>
      <c r="C4962" s="1">
        <v>1518.0</v>
      </c>
      <c r="D4962" s="1">
        <f>RANK('Popolazione per Comune 2024'!$C4962,'Popolazione per Comune 2024'!$C$2:$C$7901,0) + COUNTIF($C$2:'Popolazione per Comune 2024'!$C4962, 'Popolazione per Comune 2024'!$C4962) -1</f>
        <v>4961</v>
      </c>
    </row>
    <row r="4963" ht="14.25" customHeight="1">
      <c r="A4963" s="1">
        <v>98058.0</v>
      </c>
      <c r="B4963" s="1" t="s">
        <v>4965</v>
      </c>
      <c r="C4963" s="1">
        <v>1518.0</v>
      </c>
      <c r="D4963" s="1">
        <f>RANK('Popolazione per Comune 2024'!$C4963,'Popolazione per Comune 2024'!$C$2:$C$7901,0) + COUNTIF($C$2:'Popolazione per Comune 2024'!$C4963, 'Popolazione per Comune 2024'!$C4963) -1</f>
        <v>4962</v>
      </c>
    </row>
    <row r="4964" ht="14.25" customHeight="1">
      <c r="A4964" s="1">
        <v>1076.0</v>
      </c>
      <c r="B4964" s="1" t="s">
        <v>4966</v>
      </c>
      <c r="C4964" s="1">
        <v>1517.0</v>
      </c>
      <c r="D4964" s="1">
        <f>RANK('Popolazione per Comune 2024'!$C4964,'Popolazione per Comune 2024'!$C$2:$C$7901,0) + COUNTIF($C$2:'Popolazione per Comune 2024'!$C4964, 'Popolazione per Comune 2024'!$C4964) -1</f>
        <v>4963</v>
      </c>
    </row>
    <row r="4965" ht="14.25" customHeight="1">
      <c r="A4965" s="1">
        <v>71062.0</v>
      </c>
      <c r="B4965" s="1" t="s">
        <v>4967</v>
      </c>
      <c r="C4965" s="1">
        <v>1517.0</v>
      </c>
      <c r="D4965" s="1">
        <f>RANK('Popolazione per Comune 2024'!$C4965,'Popolazione per Comune 2024'!$C$2:$C$7901,0) + COUNTIF($C$2:'Popolazione per Comune 2024'!$C4965, 'Popolazione per Comune 2024'!$C4965) -1</f>
        <v>4964</v>
      </c>
    </row>
    <row r="4966" ht="14.25" customHeight="1">
      <c r="A4966" s="1">
        <v>1081.0</v>
      </c>
      <c r="B4966" s="1" t="s">
        <v>4968</v>
      </c>
      <c r="C4966" s="1">
        <v>1516.0</v>
      </c>
      <c r="D4966" s="1">
        <f>RANK('Popolazione per Comune 2024'!$C4966,'Popolazione per Comune 2024'!$C$2:$C$7901,0) + COUNTIF($C$2:'Popolazione per Comune 2024'!$C4966, 'Popolazione per Comune 2024'!$C4966) -1</f>
        <v>4965</v>
      </c>
    </row>
    <row r="4967" ht="14.25" customHeight="1">
      <c r="A4967" s="1">
        <v>3040.0</v>
      </c>
      <c r="B4967" s="1" t="s">
        <v>4969</v>
      </c>
      <c r="C4967" s="1">
        <v>1516.0</v>
      </c>
      <c r="D4967" s="1">
        <f>RANK('Popolazione per Comune 2024'!$C4967,'Popolazione per Comune 2024'!$C$2:$C$7901,0) + COUNTIF($C$2:'Popolazione per Comune 2024'!$C4967, 'Popolazione per Comune 2024'!$C4967) -1</f>
        <v>4966</v>
      </c>
    </row>
    <row r="4968" ht="14.25" customHeight="1">
      <c r="A4968" s="1">
        <v>31014.0</v>
      </c>
      <c r="B4968" s="1" t="s">
        <v>4970</v>
      </c>
      <c r="C4968" s="1">
        <v>1516.0</v>
      </c>
      <c r="D4968" s="1">
        <f>RANK('Popolazione per Comune 2024'!$C4968,'Popolazione per Comune 2024'!$C$2:$C$7901,0) + COUNTIF($C$2:'Popolazione per Comune 2024'!$C4968, 'Popolazione per Comune 2024'!$C4968) -1</f>
        <v>4967</v>
      </c>
    </row>
    <row r="4969" ht="14.25" customHeight="1">
      <c r="A4969" s="1">
        <v>80077.0</v>
      </c>
      <c r="B4969" s="1" t="s">
        <v>4971</v>
      </c>
      <c r="C4969" s="1">
        <v>1516.0</v>
      </c>
      <c r="D4969" s="1">
        <f>RANK('Popolazione per Comune 2024'!$C4969,'Popolazione per Comune 2024'!$C$2:$C$7901,0) + COUNTIF($C$2:'Popolazione per Comune 2024'!$C4969, 'Popolazione per Comune 2024'!$C4969) -1</f>
        <v>4968</v>
      </c>
    </row>
    <row r="4970" ht="14.25" customHeight="1">
      <c r="A4970" s="1">
        <v>94010.0</v>
      </c>
      <c r="B4970" s="1" t="s">
        <v>4972</v>
      </c>
      <c r="C4970" s="1">
        <v>1516.0</v>
      </c>
      <c r="D4970" s="1">
        <f>RANK('Popolazione per Comune 2024'!$C4970,'Popolazione per Comune 2024'!$C$2:$C$7901,0) + COUNTIF($C$2:'Popolazione per Comune 2024'!$C4970, 'Popolazione per Comune 2024'!$C4970) -1</f>
        <v>4969</v>
      </c>
    </row>
    <row r="4971" ht="14.25" customHeight="1">
      <c r="A4971" s="1">
        <v>12103.0</v>
      </c>
      <c r="B4971" s="1" t="s">
        <v>4973</v>
      </c>
      <c r="C4971" s="1">
        <v>1514.0</v>
      </c>
      <c r="D4971" s="1">
        <f>RANK('Popolazione per Comune 2024'!$C4971,'Popolazione per Comune 2024'!$C$2:$C$7901,0) + COUNTIF($C$2:'Popolazione per Comune 2024'!$C4971, 'Popolazione per Comune 2024'!$C4971) -1</f>
        <v>4970</v>
      </c>
    </row>
    <row r="4972" ht="14.25" customHeight="1">
      <c r="A4972" s="1">
        <v>20056.0</v>
      </c>
      <c r="B4972" s="1" t="s">
        <v>4974</v>
      </c>
      <c r="C4972" s="1">
        <v>1514.0</v>
      </c>
      <c r="D4972" s="1">
        <f>RANK('Popolazione per Comune 2024'!$C4972,'Popolazione per Comune 2024'!$C$2:$C$7901,0) + COUNTIF($C$2:'Popolazione per Comune 2024'!$C4972, 'Popolazione per Comune 2024'!$C4972) -1</f>
        <v>4971</v>
      </c>
    </row>
    <row r="4973" ht="14.25" customHeight="1">
      <c r="A4973" s="1">
        <v>60030.0</v>
      </c>
      <c r="B4973" s="1" t="s">
        <v>4975</v>
      </c>
      <c r="C4973" s="1">
        <v>1514.0</v>
      </c>
      <c r="D4973" s="1">
        <f>RANK('Popolazione per Comune 2024'!$C4973,'Popolazione per Comune 2024'!$C$2:$C$7901,0) + COUNTIF($C$2:'Popolazione per Comune 2024'!$C4973, 'Popolazione per Comune 2024'!$C4973) -1</f>
        <v>4972</v>
      </c>
    </row>
    <row r="4974" ht="14.25" customHeight="1">
      <c r="A4974" s="1">
        <v>22002.0</v>
      </c>
      <c r="B4974" s="1" t="s">
        <v>4976</v>
      </c>
      <c r="C4974" s="1">
        <v>1512.0</v>
      </c>
      <c r="D4974" s="1">
        <f>RANK('Popolazione per Comune 2024'!$C4974,'Popolazione per Comune 2024'!$C$2:$C$7901,0) + COUNTIF($C$2:'Popolazione per Comune 2024'!$C4974, 'Popolazione per Comune 2024'!$C4974) -1</f>
        <v>4973</v>
      </c>
    </row>
    <row r="4975" ht="14.25" customHeight="1">
      <c r="A4975" s="1">
        <v>22037.0</v>
      </c>
      <c r="B4975" s="1" t="s">
        <v>4977</v>
      </c>
      <c r="C4975" s="1">
        <v>1512.0</v>
      </c>
      <c r="D4975" s="1">
        <f>RANK('Popolazione per Comune 2024'!$C4975,'Popolazione per Comune 2024'!$C$2:$C$7901,0) + COUNTIF($C$2:'Popolazione per Comune 2024'!$C4975, 'Popolazione per Comune 2024'!$C4975) -1</f>
        <v>4974</v>
      </c>
    </row>
    <row r="4976" ht="14.25" customHeight="1">
      <c r="A4976" s="1">
        <v>24094.0</v>
      </c>
      <c r="B4976" s="1" t="s">
        <v>4978</v>
      </c>
      <c r="C4976" s="1">
        <v>1512.0</v>
      </c>
      <c r="D4976" s="1">
        <f>RANK('Popolazione per Comune 2024'!$C4976,'Popolazione per Comune 2024'!$C$2:$C$7901,0) + COUNTIF($C$2:'Popolazione per Comune 2024'!$C4976, 'Popolazione per Comune 2024'!$C4976) -1</f>
        <v>4975</v>
      </c>
    </row>
    <row r="4977" ht="14.25" customHeight="1">
      <c r="A4977" s="1">
        <v>75082.0</v>
      </c>
      <c r="B4977" s="1" t="s">
        <v>4979</v>
      </c>
      <c r="C4977" s="1">
        <v>1512.0</v>
      </c>
      <c r="D4977" s="1">
        <f>RANK('Popolazione per Comune 2024'!$C4977,'Popolazione per Comune 2024'!$C$2:$C$7901,0) + COUNTIF($C$2:'Popolazione per Comune 2024'!$C4977, 'Popolazione per Comune 2024'!$C4977) -1</f>
        <v>4976</v>
      </c>
    </row>
    <row r="4978" ht="14.25" customHeight="1">
      <c r="A4978" s="1">
        <v>1061.0</v>
      </c>
      <c r="B4978" s="1" t="s">
        <v>4980</v>
      </c>
      <c r="C4978" s="1">
        <v>1510.0</v>
      </c>
      <c r="D4978" s="1">
        <f>RANK('Popolazione per Comune 2024'!$C4978,'Popolazione per Comune 2024'!$C$2:$C$7901,0) + COUNTIF($C$2:'Popolazione per Comune 2024'!$C4978, 'Popolazione per Comune 2024'!$C4978) -1</f>
        <v>4977</v>
      </c>
    </row>
    <row r="4979" ht="14.25" customHeight="1">
      <c r="A4979" s="1">
        <v>1235.0</v>
      </c>
      <c r="B4979" s="1" t="s">
        <v>4981</v>
      </c>
      <c r="C4979" s="1">
        <v>1509.0</v>
      </c>
      <c r="D4979" s="1">
        <f>RANK('Popolazione per Comune 2024'!$C4979,'Popolazione per Comune 2024'!$C$2:$C$7901,0) + COUNTIF($C$2:'Popolazione per Comune 2024'!$C4979, 'Popolazione per Comune 2024'!$C4979) -1</f>
        <v>4978</v>
      </c>
    </row>
    <row r="4980" ht="14.25" customHeight="1">
      <c r="A4980" s="1">
        <v>1266.0</v>
      </c>
      <c r="B4980" s="1" t="s">
        <v>4982</v>
      </c>
      <c r="C4980" s="1">
        <v>1509.0</v>
      </c>
      <c r="D4980" s="1">
        <f>RANK('Popolazione per Comune 2024'!$C4980,'Popolazione per Comune 2024'!$C$2:$C$7901,0) + COUNTIF($C$2:'Popolazione per Comune 2024'!$C4980, 'Popolazione per Comune 2024'!$C4980) -1</f>
        <v>4979</v>
      </c>
    </row>
    <row r="4981" ht="14.25" customHeight="1">
      <c r="A4981" s="1">
        <v>65138.0</v>
      </c>
      <c r="B4981" s="1" t="s">
        <v>4983</v>
      </c>
      <c r="C4981" s="1">
        <v>1508.0</v>
      </c>
      <c r="D4981" s="1">
        <f>RANK('Popolazione per Comune 2024'!$C4981,'Popolazione per Comune 2024'!$C$2:$C$7901,0) + COUNTIF($C$2:'Popolazione per Comune 2024'!$C4981, 'Popolazione per Comune 2024'!$C4981) -1</f>
        <v>4980</v>
      </c>
    </row>
    <row r="4982" ht="14.25" customHeight="1">
      <c r="A4982" s="1">
        <v>2164.0</v>
      </c>
      <c r="B4982" s="1" t="s">
        <v>4984</v>
      </c>
      <c r="C4982" s="1">
        <v>1507.0</v>
      </c>
      <c r="D4982" s="1">
        <f>RANK('Popolazione per Comune 2024'!$C4982,'Popolazione per Comune 2024'!$C$2:$C$7901,0) + COUNTIF($C$2:'Popolazione per Comune 2024'!$C4982, 'Popolazione per Comune 2024'!$C4982) -1</f>
        <v>4981</v>
      </c>
    </row>
    <row r="4983" ht="14.25" customHeight="1">
      <c r="A4983" s="1">
        <v>18121.0</v>
      </c>
      <c r="B4983" s="1" t="s">
        <v>4985</v>
      </c>
      <c r="C4983" s="1">
        <v>1507.0</v>
      </c>
      <c r="D4983" s="1">
        <f>RANK('Popolazione per Comune 2024'!$C4983,'Popolazione per Comune 2024'!$C$2:$C$7901,0) + COUNTIF($C$2:'Popolazione per Comune 2024'!$C4983, 'Popolazione per Comune 2024'!$C4983) -1</f>
        <v>4982</v>
      </c>
    </row>
    <row r="4984" ht="14.25" customHeight="1">
      <c r="A4984" s="1">
        <v>60042.0</v>
      </c>
      <c r="B4984" s="1" t="s">
        <v>4986</v>
      </c>
      <c r="C4984" s="1">
        <v>1506.0</v>
      </c>
      <c r="D4984" s="1">
        <f>RANK('Popolazione per Comune 2024'!$C4984,'Popolazione per Comune 2024'!$C$2:$C$7901,0) + COUNTIF($C$2:'Popolazione per Comune 2024'!$C4984, 'Popolazione per Comune 2024'!$C4984) -1</f>
        <v>4983</v>
      </c>
    </row>
    <row r="4985" ht="14.25" customHeight="1">
      <c r="A4985" s="1">
        <v>22017.0</v>
      </c>
      <c r="B4985" s="1" t="s">
        <v>4987</v>
      </c>
      <c r="C4985" s="1">
        <v>1505.0</v>
      </c>
      <c r="D4985" s="1">
        <f>RANK('Popolazione per Comune 2024'!$C4985,'Popolazione per Comune 2024'!$C$2:$C$7901,0) + COUNTIF($C$2:'Popolazione per Comune 2024'!$C4985, 'Popolazione per Comune 2024'!$C4985) -1</f>
        <v>4984</v>
      </c>
    </row>
    <row r="4986" ht="14.25" customHeight="1">
      <c r="A4986" s="1">
        <v>76004.0</v>
      </c>
      <c r="B4986" s="1" t="s">
        <v>4988</v>
      </c>
      <c r="C4986" s="1">
        <v>1504.0</v>
      </c>
      <c r="D4986" s="1">
        <f>RANK('Popolazione per Comune 2024'!$C4986,'Popolazione per Comune 2024'!$C$2:$C$7901,0) + COUNTIF($C$2:'Popolazione per Comune 2024'!$C4986, 'Popolazione per Comune 2024'!$C4986) -1</f>
        <v>4985</v>
      </c>
    </row>
    <row r="4987" ht="14.25" customHeight="1">
      <c r="A4987" s="1">
        <v>111022.0</v>
      </c>
      <c r="B4987" s="1" t="s">
        <v>4989</v>
      </c>
      <c r="C4987" s="1">
        <v>1504.0</v>
      </c>
      <c r="D4987" s="1">
        <f>RANK('Popolazione per Comune 2024'!$C4987,'Popolazione per Comune 2024'!$C$2:$C$7901,0) + COUNTIF($C$2:'Popolazione per Comune 2024'!$C4987, 'Popolazione per Comune 2024'!$C4987) -1</f>
        <v>4986</v>
      </c>
    </row>
    <row r="4988" ht="14.25" customHeight="1">
      <c r="A4988" s="1">
        <v>17097.0</v>
      </c>
      <c r="B4988" s="1" t="s">
        <v>4990</v>
      </c>
      <c r="C4988" s="1">
        <v>1503.0</v>
      </c>
      <c r="D4988" s="1">
        <f>RANK('Popolazione per Comune 2024'!$C4988,'Popolazione per Comune 2024'!$C$2:$C$7901,0) + COUNTIF($C$2:'Popolazione per Comune 2024'!$C4988, 'Popolazione per Comune 2024'!$C4988) -1</f>
        <v>4987</v>
      </c>
    </row>
    <row r="4989" ht="14.25" customHeight="1">
      <c r="A4989" s="1">
        <v>7049.0</v>
      </c>
      <c r="B4989" s="1" t="s">
        <v>4991</v>
      </c>
      <c r="C4989" s="1">
        <v>1501.0</v>
      </c>
      <c r="D4989" s="1">
        <f>RANK('Popolazione per Comune 2024'!$C4989,'Popolazione per Comune 2024'!$C$2:$C$7901,0) + COUNTIF($C$2:'Popolazione per Comune 2024'!$C4989, 'Popolazione per Comune 2024'!$C4989) -1</f>
        <v>4988</v>
      </c>
    </row>
    <row r="4990" ht="14.25" customHeight="1">
      <c r="A4990" s="1">
        <v>18005.0</v>
      </c>
      <c r="B4990" s="1" t="s">
        <v>4992</v>
      </c>
      <c r="C4990" s="1">
        <v>1501.0</v>
      </c>
      <c r="D4990" s="1">
        <f>RANK('Popolazione per Comune 2024'!$C4990,'Popolazione per Comune 2024'!$C$2:$C$7901,0) + COUNTIF($C$2:'Popolazione per Comune 2024'!$C4990, 'Popolazione per Comune 2024'!$C4990) -1</f>
        <v>4989</v>
      </c>
    </row>
    <row r="4991" ht="14.25" customHeight="1">
      <c r="A4991" s="1">
        <v>64040.0</v>
      </c>
      <c r="B4991" s="1" t="s">
        <v>4993</v>
      </c>
      <c r="C4991" s="1">
        <v>1501.0</v>
      </c>
      <c r="D4991" s="1">
        <f>RANK('Popolazione per Comune 2024'!$C4991,'Popolazione per Comune 2024'!$C$2:$C$7901,0) + COUNTIF($C$2:'Popolazione per Comune 2024'!$C4991, 'Popolazione per Comune 2024'!$C4991) -1</f>
        <v>4990</v>
      </c>
    </row>
    <row r="4992" ht="14.25" customHeight="1">
      <c r="A4992" s="1">
        <v>95039.0</v>
      </c>
      <c r="B4992" s="1" t="s">
        <v>4994</v>
      </c>
      <c r="C4992" s="1">
        <v>1501.0</v>
      </c>
      <c r="D4992" s="1">
        <f>RANK('Popolazione per Comune 2024'!$C4992,'Popolazione per Comune 2024'!$C$2:$C$7901,0) + COUNTIF($C$2:'Popolazione per Comune 2024'!$C4992, 'Popolazione per Comune 2024'!$C4992) -1</f>
        <v>4991</v>
      </c>
    </row>
    <row r="4993" ht="14.25" customHeight="1">
      <c r="A4993" s="1">
        <v>1039.0</v>
      </c>
      <c r="B4993" s="1" t="s">
        <v>4995</v>
      </c>
      <c r="C4993" s="1">
        <v>1499.0</v>
      </c>
      <c r="D4993" s="1">
        <f>RANK('Popolazione per Comune 2024'!$C4993,'Popolazione per Comune 2024'!$C$2:$C$7901,0) + COUNTIF($C$2:'Popolazione per Comune 2024'!$C4993, 'Popolazione per Comune 2024'!$C4993) -1</f>
        <v>4992</v>
      </c>
    </row>
    <row r="4994" ht="14.25" customHeight="1">
      <c r="A4994" s="1">
        <v>18146.0</v>
      </c>
      <c r="B4994" s="1" t="s">
        <v>4996</v>
      </c>
      <c r="C4994" s="1">
        <v>1498.0</v>
      </c>
      <c r="D4994" s="1">
        <f>RANK('Popolazione per Comune 2024'!$C4994,'Popolazione per Comune 2024'!$C$2:$C$7901,0) + COUNTIF($C$2:'Popolazione per Comune 2024'!$C4994, 'Popolazione per Comune 2024'!$C4994) -1</f>
        <v>4993</v>
      </c>
    </row>
    <row r="4995" ht="14.25" customHeight="1">
      <c r="A4995" s="1">
        <v>70050.0</v>
      </c>
      <c r="B4995" s="1" t="s">
        <v>4997</v>
      </c>
      <c r="C4995" s="1">
        <v>1498.0</v>
      </c>
      <c r="D4995" s="1">
        <f>RANK('Popolazione per Comune 2024'!$C4995,'Popolazione per Comune 2024'!$C$2:$C$7901,0) + COUNTIF($C$2:'Popolazione per Comune 2024'!$C4995, 'Popolazione per Comune 2024'!$C4995) -1</f>
        <v>4994</v>
      </c>
    </row>
    <row r="4996" ht="14.25" customHeight="1">
      <c r="A4996" s="1">
        <v>111043.0</v>
      </c>
      <c r="B4996" s="1" t="s">
        <v>4998</v>
      </c>
      <c r="C4996" s="1">
        <v>1498.0</v>
      </c>
      <c r="D4996" s="1">
        <f>RANK('Popolazione per Comune 2024'!$C4996,'Popolazione per Comune 2024'!$C$2:$C$7901,0) + COUNTIF($C$2:'Popolazione per Comune 2024'!$C4996, 'Popolazione per Comune 2024'!$C4996) -1</f>
        <v>4995</v>
      </c>
    </row>
    <row r="4997" ht="14.25" customHeight="1">
      <c r="A4997" s="1">
        <v>22155.0</v>
      </c>
      <c r="B4997" s="1" t="s">
        <v>4999</v>
      </c>
      <c r="C4997" s="1">
        <v>1496.0</v>
      </c>
      <c r="D4997" s="1">
        <f>RANK('Popolazione per Comune 2024'!$C4997,'Popolazione per Comune 2024'!$C$2:$C$7901,0) + COUNTIF($C$2:'Popolazione per Comune 2024'!$C4997, 'Popolazione per Comune 2024'!$C4997) -1</f>
        <v>4996</v>
      </c>
    </row>
    <row r="4998" ht="14.25" customHeight="1">
      <c r="A4998" s="1">
        <v>93012.0</v>
      </c>
      <c r="B4998" s="1" t="s">
        <v>5000</v>
      </c>
      <c r="C4998" s="1">
        <v>1496.0</v>
      </c>
      <c r="D4998" s="1">
        <f>RANK('Popolazione per Comune 2024'!$C4998,'Popolazione per Comune 2024'!$C$2:$C$7901,0) + COUNTIF($C$2:'Popolazione per Comune 2024'!$C4998, 'Popolazione per Comune 2024'!$C4998) -1</f>
        <v>4997</v>
      </c>
    </row>
    <row r="4999" ht="14.25" customHeight="1">
      <c r="A4999" s="1">
        <v>93026.0</v>
      </c>
      <c r="B4999" s="1" t="s">
        <v>5001</v>
      </c>
      <c r="C4999" s="1">
        <v>1496.0</v>
      </c>
      <c r="D4999" s="1">
        <f>RANK('Popolazione per Comune 2024'!$C4999,'Popolazione per Comune 2024'!$C$2:$C$7901,0) + COUNTIF($C$2:'Popolazione per Comune 2024'!$C4999, 'Popolazione per Comune 2024'!$C4999) -1</f>
        <v>4998</v>
      </c>
    </row>
    <row r="5000" ht="14.25" customHeight="1">
      <c r="A5000" s="1">
        <v>69098.0</v>
      </c>
      <c r="B5000" s="1" t="s">
        <v>5002</v>
      </c>
      <c r="C5000" s="1">
        <v>1494.0</v>
      </c>
      <c r="D5000" s="1">
        <f>RANK('Popolazione per Comune 2024'!$C5000,'Popolazione per Comune 2024'!$C$2:$C$7901,0) + COUNTIF($C$2:'Popolazione per Comune 2024'!$C5000, 'Popolazione per Comune 2024'!$C5000) -1</f>
        <v>4999</v>
      </c>
    </row>
    <row r="5001" ht="14.25" customHeight="1">
      <c r="A5001" s="1">
        <v>55018.0</v>
      </c>
      <c r="B5001" s="1" t="s">
        <v>5003</v>
      </c>
      <c r="C5001" s="1">
        <v>1493.0</v>
      </c>
      <c r="D5001" s="1">
        <f>RANK('Popolazione per Comune 2024'!$C5001,'Popolazione per Comune 2024'!$C$2:$C$7901,0) + COUNTIF($C$2:'Popolazione per Comune 2024'!$C5001, 'Popolazione per Comune 2024'!$C5001) -1</f>
        <v>5000</v>
      </c>
    </row>
    <row r="5002" ht="14.25" customHeight="1">
      <c r="A5002" s="1">
        <v>79115.0</v>
      </c>
      <c r="B5002" s="1" t="s">
        <v>5004</v>
      </c>
      <c r="C5002" s="1">
        <v>1493.0</v>
      </c>
      <c r="D5002" s="1">
        <f>RANK('Popolazione per Comune 2024'!$C5002,'Popolazione per Comune 2024'!$C$2:$C$7901,0) + COUNTIF($C$2:'Popolazione per Comune 2024'!$C5002, 'Popolazione per Comune 2024'!$C5002) -1</f>
        <v>5001</v>
      </c>
    </row>
    <row r="5003" ht="14.25" customHeight="1">
      <c r="A5003" s="1">
        <v>23024.0</v>
      </c>
      <c r="B5003" s="1" t="s">
        <v>5005</v>
      </c>
      <c r="C5003" s="1">
        <v>1492.0</v>
      </c>
      <c r="D5003" s="1">
        <f>RANK('Popolazione per Comune 2024'!$C5003,'Popolazione per Comune 2024'!$C$2:$C$7901,0) + COUNTIF($C$2:'Popolazione per Comune 2024'!$C5003, 'Popolazione per Comune 2024'!$C5003) -1</f>
        <v>5002</v>
      </c>
    </row>
    <row r="5004" ht="14.25" customHeight="1">
      <c r="A5004" s="1">
        <v>91077.0</v>
      </c>
      <c r="B5004" s="1" t="s">
        <v>5006</v>
      </c>
      <c r="C5004" s="1">
        <v>1492.0</v>
      </c>
      <c r="D5004" s="1">
        <f>RANK('Popolazione per Comune 2024'!$C5004,'Popolazione per Comune 2024'!$C$2:$C$7901,0) + COUNTIF($C$2:'Popolazione per Comune 2024'!$C5004, 'Popolazione per Comune 2024'!$C5004) -1</f>
        <v>5003</v>
      </c>
    </row>
    <row r="5005" ht="14.25" customHeight="1">
      <c r="A5005" s="1">
        <v>22011.0</v>
      </c>
      <c r="B5005" s="1" t="s">
        <v>5007</v>
      </c>
      <c r="C5005" s="1">
        <v>1491.0</v>
      </c>
      <c r="D5005" s="1">
        <f>RANK('Popolazione per Comune 2024'!$C5005,'Popolazione per Comune 2024'!$C$2:$C$7901,0) + COUNTIF($C$2:'Popolazione per Comune 2024'!$C5005, 'Popolazione per Comune 2024'!$C5005) -1</f>
        <v>5004</v>
      </c>
    </row>
    <row r="5006" ht="14.25" customHeight="1">
      <c r="A5006" s="1">
        <v>91041.0</v>
      </c>
      <c r="B5006" s="1" t="s">
        <v>5008</v>
      </c>
      <c r="C5006" s="1">
        <v>1491.0</v>
      </c>
      <c r="D5006" s="1">
        <f>RANK('Popolazione per Comune 2024'!$C5006,'Popolazione per Comune 2024'!$C$2:$C$7901,0) + COUNTIF($C$2:'Popolazione per Comune 2024'!$C5006, 'Popolazione per Comune 2024'!$C5006) -1</f>
        <v>5005</v>
      </c>
    </row>
    <row r="5007" ht="14.25" customHeight="1">
      <c r="A5007" s="1">
        <v>71021.0</v>
      </c>
      <c r="B5007" s="1" t="s">
        <v>5009</v>
      </c>
      <c r="C5007" s="1">
        <v>1490.0</v>
      </c>
      <c r="D5007" s="1">
        <f>RANK('Popolazione per Comune 2024'!$C5007,'Popolazione per Comune 2024'!$C$2:$C$7901,0) + COUNTIF($C$2:'Popolazione per Comune 2024'!$C5007, 'Popolazione per Comune 2024'!$C5007) -1</f>
        <v>5006</v>
      </c>
    </row>
    <row r="5008" ht="14.25" customHeight="1">
      <c r="A5008" s="1">
        <v>19050.0</v>
      </c>
      <c r="B5008" s="1" t="s">
        <v>5010</v>
      </c>
      <c r="C5008" s="1">
        <v>1489.0</v>
      </c>
      <c r="D5008" s="1">
        <f>RANK('Popolazione per Comune 2024'!$C5008,'Popolazione per Comune 2024'!$C$2:$C$7901,0) + COUNTIF($C$2:'Popolazione per Comune 2024'!$C5008, 'Popolazione per Comune 2024'!$C5008) -1</f>
        <v>5007</v>
      </c>
    </row>
    <row r="5009" ht="14.25" customHeight="1">
      <c r="A5009" s="1">
        <v>64105.0</v>
      </c>
      <c r="B5009" s="1" t="s">
        <v>5011</v>
      </c>
      <c r="C5009" s="1">
        <v>1487.0</v>
      </c>
      <c r="D5009" s="1">
        <f>RANK('Popolazione per Comune 2024'!$C5009,'Popolazione per Comune 2024'!$C$2:$C$7901,0) + COUNTIF($C$2:'Popolazione per Comune 2024'!$C5009, 'Popolazione per Comune 2024'!$C5009) -1</f>
        <v>5008</v>
      </c>
    </row>
    <row r="5010" ht="14.25" customHeight="1">
      <c r="A5010" s="1">
        <v>5121.0</v>
      </c>
      <c r="B5010" s="1" t="s">
        <v>5012</v>
      </c>
      <c r="C5010" s="1">
        <v>1486.0</v>
      </c>
      <c r="D5010" s="1">
        <f>RANK('Popolazione per Comune 2024'!$C5010,'Popolazione per Comune 2024'!$C$2:$C$7901,0) + COUNTIF($C$2:'Popolazione per Comune 2024'!$C5010, 'Popolazione per Comune 2024'!$C5010) -1</f>
        <v>5009</v>
      </c>
    </row>
    <row r="5011" ht="14.25" customHeight="1">
      <c r="A5011" s="1">
        <v>1040.0</v>
      </c>
      <c r="B5011" s="1" t="s">
        <v>5013</v>
      </c>
      <c r="C5011" s="1">
        <v>1485.0</v>
      </c>
      <c r="D5011" s="1">
        <f>RANK('Popolazione per Comune 2024'!$C5011,'Popolazione per Comune 2024'!$C$2:$C$7901,0) + COUNTIF($C$2:'Popolazione per Comune 2024'!$C5011, 'Popolazione per Comune 2024'!$C5011) -1</f>
        <v>5010</v>
      </c>
    </row>
    <row r="5012" ht="14.25" customHeight="1">
      <c r="A5012" s="1">
        <v>17053.0</v>
      </c>
      <c r="B5012" s="1" t="s">
        <v>5014</v>
      </c>
      <c r="C5012" s="1">
        <v>1485.0</v>
      </c>
      <c r="D5012" s="1">
        <f>RANK('Popolazione per Comune 2024'!$C5012,'Popolazione per Comune 2024'!$C$2:$C$7901,0) + COUNTIF($C$2:'Popolazione per Comune 2024'!$C5012, 'Popolazione per Comune 2024'!$C5012) -1</f>
        <v>5011</v>
      </c>
    </row>
    <row r="5013" ht="14.25" customHeight="1">
      <c r="A5013" s="1">
        <v>31020.0</v>
      </c>
      <c r="B5013" s="1" t="s">
        <v>5015</v>
      </c>
      <c r="C5013" s="1">
        <v>1485.0</v>
      </c>
      <c r="D5013" s="1">
        <f>RANK('Popolazione per Comune 2024'!$C5013,'Popolazione per Comune 2024'!$C$2:$C$7901,0) + COUNTIF($C$2:'Popolazione per Comune 2024'!$C5013, 'Popolazione per Comune 2024'!$C5013) -1</f>
        <v>5012</v>
      </c>
    </row>
    <row r="5014" ht="14.25" customHeight="1">
      <c r="A5014" s="1">
        <v>66084.0</v>
      </c>
      <c r="B5014" s="1" t="s">
        <v>5016</v>
      </c>
      <c r="C5014" s="1">
        <v>1485.0</v>
      </c>
      <c r="D5014" s="1">
        <f>RANK('Popolazione per Comune 2024'!$C5014,'Popolazione per Comune 2024'!$C$2:$C$7901,0) + COUNTIF($C$2:'Popolazione per Comune 2024'!$C5014, 'Popolazione per Comune 2024'!$C5014) -1</f>
        <v>5013</v>
      </c>
    </row>
    <row r="5015" ht="14.25" customHeight="1">
      <c r="A5015" s="1">
        <v>17016.0</v>
      </c>
      <c r="B5015" s="1" t="s">
        <v>5017</v>
      </c>
      <c r="C5015" s="1">
        <v>1482.0</v>
      </c>
      <c r="D5015" s="1">
        <f>RANK('Popolazione per Comune 2024'!$C5015,'Popolazione per Comune 2024'!$C$2:$C$7901,0) + COUNTIF($C$2:'Popolazione per Comune 2024'!$C5015, 'Popolazione per Comune 2024'!$C5015) -1</f>
        <v>5014</v>
      </c>
    </row>
    <row r="5016" ht="14.25" customHeight="1">
      <c r="A5016" s="1">
        <v>20012.0</v>
      </c>
      <c r="B5016" s="1" t="s">
        <v>5018</v>
      </c>
      <c r="C5016" s="1">
        <v>1482.0</v>
      </c>
      <c r="D5016" s="1">
        <f>RANK('Popolazione per Comune 2024'!$C5016,'Popolazione per Comune 2024'!$C$2:$C$7901,0) + COUNTIF($C$2:'Popolazione per Comune 2024'!$C5016, 'Popolazione per Comune 2024'!$C5016) -1</f>
        <v>5015</v>
      </c>
    </row>
    <row r="5017" ht="14.25" customHeight="1">
      <c r="A5017" s="1">
        <v>5053.0</v>
      </c>
      <c r="B5017" s="1" t="s">
        <v>5019</v>
      </c>
      <c r="C5017" s="1">
        <v>1481.0</v>
      </c>
      <c r="D5017" s="1">
        <f>RANK('Popolazione per Comune 2024'!$C5017,'Popolazione per Comune 2024'!$C$2:$C$7901,0) + COUNTIF($C$2:'Popolazione per Comune 2024'!$C5017, 'Popolazione per Comune 2024'!$C5017) -1</f>
        <v>5016</v>
      </c>
    </row>
    <row r="5018" ht="14.25" customHeight="1">
      <c r="A5018" s="1">
        <v>64024.0</v>
      </c>
      <c r="B5018" s="1" t="s">
        <v>5020</v>
      </c>
      <c r="C5018" s="1">
        <v>1481.0</v>
      </c>
      <c r="D5018" s="1">
        <f>RANK('Popolazione per Comune 2024'!$C5018,'Popolazione per Comune 2024'!$C$2:$C$7901,0) + COUNTIF($C$2:'Popolazione per Comune 2024'!$C5018, 'Popolazione per Comune 2024'!$C5018) -1</f>
        <v>5017</v>
      </c>
    </row>
    <row r="5019" ht="14.25" customHeight="1">
      <c r="A5019" s="1">
        <v>64087.0</v>
      </c>
      <c r="B5019" s="1" t="s">
        <v>5021</v>
      </c>
      <c r="C5019" s="1">
        <v>1481.0</v>
      </c>
      <c r="D5019" s="1">
        <f>RANK('Popolazione per Comune 2024'!$C5019,'Popolazione per Comune 2024'!$C$2:$C$7901,0) + COUNTIF($C$2:'Popolazione per Comune 2024'!$C5019, 'Popolazione per Comune 2024'!$C5019) -1</f>
        <v>5018</v>
      </c>
    </row>
    <row r="5020" ht="14.25" customHeight="1">
      <c r="A5020" s="1">
        <v>69065.0</v>
      </c>
      <c r="B5020" s="1" t="s">
        <v>5022</v>
      </c>
      <c r="C5020" s="1">
        <v>1481.0</v>
      </c>
      <c r="D5020" s="1">
        <f>RANK('Popolazione per Comune 2024'!$C5020,'Popolazione per Comune 2024'!$C$2:$C$7901,0) + COUNTIF($C$2:'Popolazione per Comune 2024'!$C5020, 'Popolazione per Comune 2024'!$C5020) -1</f>
        <v>5019</v>
      </c>
    </row>
    <row r="5021" ht="14.25" customHeight="1">
      <c r="A5021" s="1">
        <v>91071.0</v>
      </c>
      <c r="B5021" s="1" t="s">
        <v>5023</v>
      </c>
      <c r="C5021" s="1">
        <v>1481.0</v>
      </c>
      <c r="D5021" s="1">
        <f>RANK('Popolazione per Comune 2024'!$C5021,'Popolazione per Comune 2024'!$C$2:$C$7901,0) + COUNTIF($C$2:'Popolazione per Comune 2024'!$C5021, 'Popolazione per Comune 2024'!$C5021) -1</f>
        <v>5020</v>
      </c>
    </row>
    <row r="5022" ht="14.25" customHeight="1">
      <c r="A5022" s="1">
        <v>17198.0</v>
      </c>
      <c r="B5022" s="1" t="s">
        <v>5024</v>
      </c>
      <c r="C5022" s="1">
        <v>1480.0</v>
      </c>
      <c r="D5022" s="1">
        <f>RANK('Popolazione per Comune 2024'!$C5022,'Popolazione per Comune 2024'!$C$2:$C$7901,0) + COUNTIF($C$2:'Popolazione per Comune 2024'!$C5022, 'Popolazione per Comune 2024'!$C5022) -1</f>
        <v>5021</v>
      </c>
    </row>
    <row r="5023" ht="14.25" customHeight="1">
      <c r="A5023" s="1">
        <v>18027.0</v>
      </c>
      <c r="B5023" s="1" t="s">
        <v>5025</v>
      </c>
      <c r="C5023" s="1">
        <v>1480.0</v>
      </c>
      <c r="D5023" s="1">
        <f>RANK('Popolazione per Comune 2024'!$C5023,'Popolazione per Comune 2024'!$C$2:$C$7901,0) + COUNTIF($C$2:'Popolazione per Comune 2024'!$C5023, 'Popolazione per Comune 2024'!$C5023) -1</f>
        <v>5022</v>
      </c>
    </row>
    <row r="5024" ht="14.25" customHeight="1">
      <c r="A5024" s="1">
        <v>83036.0</v>
      </c>
      <c r="B5024" s="1" t="s">
        <v>5026</v>
      </c>
      <c r="C5024" s="1">
        <v>1479.0</v>
      </c>
      <c r="D5024" s="1">
        <f>RANK('Popolazione per Comune 2024'!$C5024,'Popolazione per Comune 2024'!$C$2:$C$7901,0) + COUNTIF($C$2:'Popolazione per Comune 2024'!$C5024, 'Popolazione per Comune 2024'!$C5024) -1</f>
        <v>5023</v>
      </c>
    </row>
    <row r="5025" ht="14.25" customHeight="1">
      <c r="A5025" s="1">
        <v>6169.0</v>
      </c>
      <c r="B5025" s="1" t="s">
        <v>5027</v>
      </c>
      <c r="C5025" s="1">
        <v>1478.0</v>
      </c>
      <c r="D5025" s="1">
        <f>RANK('Popolazione per Comune 2024'!$C5025,'Popolazione per Comune 2024'!$C$2:$C$7901,0) + COUNTIF($C$2:'Popolazione per Comune 2024'!$C5025, 'Popolazione per Comune 2024'!$C5025) -1</f>
        <v>5024</v>
      </c>
    </row>
    <row r="5026" ht="14.25" customHeight="1">
      <c r="A5026" s="1">
        <v>78052.0</v>
      </c>
      <c r="B5026" s="1" t="s">
        <v>5028</v>
      </c>
      <c r="C5026" s="1">
        <v>1478.0</v>
      </c>
      <c r="D5026" s="1">
        <f>RANK('Popolazione per Comune 2024'!$C5026,'Popolazione per Comune 2024'!$C$2:$C$7901,0) + COUNTIF($C$2:'Popolazione per Comune 2024'!$C5026, 'Popolazione per Comune 2024'!$C5026) -1</f>
        <v>5025</v>
      </c>
    </row>
    <row r="5027" ht="14.25" customHeight="1">
      <c r="A5027" s="1">
        <v>94031.0</v>
      </c>
      <c r="B5027" s="1" t="s">
        <v>5029</v>
      </c>
      <c r="C5027" s="1">
        <v>1477.0</v>
      </c>
      <c r="D5027" s="1">
        <f>RANK('Popolazione per Comune 2024'!$C5027,'Popolazione per Comune 2024'!$C$2:$C$7901,0) + COUNTIF($C$2:'Popolazione per Comune 2024'!$C5027, 'Popolazione per Comune 2024'!$C5027) -1</f>
        <v>5026</v>
      </c>
    </row>
    <row r="5028" ht="14.25" customHeight="1">
      <c r="A5028" s="1">
        <v>16116.0</v>
      </c>
      <c r="B5028" s="1" t="s">
        <v>5030</v>
      </c>
      <c r="C5028" s="1">
        <v>1476.0</v>
      </c>
      <c r="D5028" s="1">
        <f>RANK('Popolazione per Comune 2024'!$C5028,'Popolazione per Comune 2024'!$C$2:$C$7901,0) + COUNTIF($C$2:'Popolazione per Comune 2024'!$C5028, 'Popolazione per Comune 2024'!$C5028) -1</f>
        <v>5027</v>
      </c>
    </row>
    <row r="5029" ht="14.25" customHeight="1">
      <c r="A5029" s="1">
        <v>64086.0</v>
      </c>
      <c r="B5029" s="1" t="s">
        <v>5031</v>
      </c>
      <c r="C5029" s="1">
        <v>1476.0</v>
      </c>
      <c r="D5029" s="1">
        <f>RANK('Popolazione per Comune 2024'!$C5029,'Popolazione per Comune 2024'!$C$2:$C$7901,0) + COUNTIF($C$2:'Popolazione per Comune 2024'!$C5029, 'Popolazione per Comune 2024'!$C5029) -1</f>
        <v>5028</v>
      </c>
    </row>
    <row r="5030" ht="14.25" customHeight="1">
      <c r="A5030" s="1">
        <v>75067.0</v>
      </c>
      <c r="B5030" s="1" t="s">
        <v>5032</v>
      </c>
      <c r="C5030" s="1">
        <v>1475.0</v>
      </c>
      <c r="D5030" s="1">
        <f>RANK('Popolazione per Comune 2024'!$C5030,'Popolazione per Comune 2024'!$C$2:$C$7901,0) + COUNTIF($C$2:'Popolazione per Comune 2024'!$C5030, 'Popolazione per Comune 2024'!$C5030) -1</f>
        <v>5029</v>
      </c>
    </row>
    <row r="5031" ht="14.25" customHeight="1">
      <c r="A5031" s="1">
        <v>93039.0</v>
      </c>
      <c r="B5031" s="1" t="s">
        <v>5033</v>
      </c>
      <c r="C5031" s="1">
        <v>1475.0</v>
      </c>
      <c r="D5031" s="1">
        <f>RANK('Popolazione per Comune 2024'!$C5031,'Popolazione per Comune 2024'!$C$2:$C$7901,0) + COUNTIF($C$2:'Popolazione per Comune 2024'!$C5031, 'Popolazione per Comune 2024'!$C5031) -1</f>
        <v>5030</v>
      </c>
    </row>
    <row r="5032" ht="14.25" customHeight="1">
      <c r="A5032" s="1">
        <v>22203.0</v>
      </c>
      <c r="B5032" s="1" t="s">
        <v>5034</v>
      </c>
      <c r="C5032" s="1">
        <v>1474.0</v>
      </c>
      <c r="D5032" s="1">
        <f>RANK('Popolazione per Comune 2024'!$C5032,'Popolazione per Comune 2024'!$C$2:$C$7901,0) + COUNTIF($C$2:'Popolazione per Comune 2024'!$C5032, 'Popolazione per Comune 2024'!$C5032) -1</f>
        <v>5031</v>
      </c>
    </row>
    <row r="5033" ht="14.25" customHeight="1">
      <c r="A5033" s="1">
        <v>82033.0</v>
      </c>
      <c r="B5033" s="1" t="s">
        <v>5035</v>
      </c>
      <c r="C5033" s="1">
        <v>1473.0</v>
      </c>
      <c r="D5033" s="1">
        <f>RANK('Popolazione per Comune 2024'!$C5033,'Popolazione per Comune 2024'!$C$2:$C$7901,0) + COUNTIF($C$2:'Popolazione per Comune 2024'!$C5033, 'Popolazione per Comune 2024'!$C5033) -1</f>
        <v>5032</v>
      </c>
    </row>
    <row r="5034" ht="14.25" customHeight="1">
      <c r="A5034" s="1">
        <v>25047.0</v>
      </c>
      <c r="B5034" s="1" t="s">
        <v>5036</v>
      </c>
      <c r="C5034" s="1">
        <v>1472.0</v>
      </c>
      <c r="D5034" s="1">
        <f>RANK('Popolazione per Comune 2024'!$C5034,'Popolazione per Comune 2024'!$C$2:$C$7901,0) + COUNTIF($C$2:'Popolazione per Comune 2024'!$C5034, 'Popolazione per Comune 2024'!$C5034) -1</f>
        <v>5033</v>
      </c>
    </row>
    <row r="5035" ht="14.25" customHeight="1">
      <c r="A5035" s="1">
        <v>4155.0</v>
      </c>
      <c r="B5035" s="1" t="s">
        <v>5037</v>
      </c>
      <c r="C5035" s="1">
        <v>1471.0</v>
      </c>
      <c r="D5035" s="1">
        <f>RANK('Popolazione per Comune 2024'!$C5035,'Popolazione per Comune 2024'!$C$2:$C$7901,0) + COUNTIF($C$2:'Popolazione per Comune 2024'!$C5035, 'Popolazione per Comune 2024'!$C5035) -1</f>
        <v>5034</v>
      </c>
    </row>
    <row r="5036" ht="14.25" customHeight="1">
      <c r="A5036" s="1">
        <v>23079.0</v>
      </c>
      <c r="B5036" s="1" t="s">
        <v>5038</v>
      </c>
      <c r="C5036" s="1">
        <v>1470.0</v>
      </c>
      <c r="D5036" s="1">
        <f>RANK('Popolazione per Comune 2024'!$C5036,'Popolazione per Comune 2024'!$C$2:$C$7901,0) + COUNTIF($C$2:'Popolazione per Comune 2024'!$C5036, 'Popolazione per Comune 2024'!$C5036) -1</f>
        <v>5035</v>
      </c>
    </row>
    <row r="5037" ht="14.25" customHeight="1">
      <c r="A5037" s="1">
        <v>46034.0</v>
      </c>
      <c r="B5037" s="1" t="s">
        <v>5039</v>
      </c>
      <c r="C5037" s="1">
        <v>1470.0</v>
      </c>
      <c r="D5037" s="1">
        <f>RANK('Popolazione per Comune 2024'!$C5037,'Popolazione per Comune 2024'!$C$2:$C$7901,0) + COUNTIF($C$2:'Popolazione per Comune 2024'!$C5037, 'Popolazione per Comune 2024'!$C5037) -1</f>
        <v>5036</v>
      </c>
    </row>
    <row r="5038" ht="14.25" customHeight="1">
      <c r="A5038" s="1">
        <v>62075.0</v>
      </c>
      <c r="B5038" s="1" t="s">
        <v>5040</v>
      </c>
      <c r="C5038" s="1">
        <v>1470.0</v>
      </c>
      <c r="D5038" s="1">
        <f>RANK('Popolazione per Comune 2024'!$C5038,'Popolazione per Comune 2024'!$C$2:$C$7901,0) + COUNTIF($C$2:'Popolazione per Comune 2024'!$C5038, 'Popolazione per Comune 2024'!$C5038) -1</f>
        <v>5037</v>
      </c>
    </row>
    <row r="5039" ht="14.25" customHeight="1">
      <c r="A5039" s="1">
        <v>18118.0</v>
      </c>
      <c r="B5039" s="1" t="s">
        <v>5041</v>
      </c>
      <c r="C5039" s="1">
        <v>1469.0</v>
      </c>
      <c r="D5039" s="1">
        <f>RANK('Popolazione per Comune 2024'!$C5039,'Popolazione per Comune 2024'!$C$2:$C$7901,0) + COUNTIF($C$2:'Popolazione per Comune 2024'!$C5039, 'Popolazione per Comune 2024'!$C5039) -1</f>
        <v>5038</v>
      </c>
    </row>
    <row r="5040" ht="14.25" customHeight="1">
      <c r="A5040" s="1">
        <v>79063.0</v>
      </c>
      <c r="B5040" s="1" t="s">
        <v>5042</v>
      </c>
      <c r="C5040" s="1">
        <v>1469.0</v>
      </c>
      <c r="D5040" s="1">
        <f>RANK('Popolazione per Comune 2024'!$C5040,'Popolazione per Comune 2024'!$C$2:$C$7901,0) + COUNTIF($C$2:'Popolazione per Comune 2024'!$C5040, 'Popolazione per Comune 2024'!$C5040) -1</f>
        <v>5039</v>
      </c>
    </row>
    <row r="5041" ht="14.25" customHeight="1">
      <c r="A5041" s="1">
        <v>14004.0</v>
      </c>
      <c r="B5041" s="1" t="s">
        <v>5043</v>
      </c>
      <c r="C5041" s="1">
        <v>1468.0</v>
      </c>
      <c r="D5041" s="1">
        <f>RANK('Popolazione per Comune 2024'!$C5041,'Popolazione per Comune 2024'!$C$2:$C$7901,0) + COUNTIF($C$2:'Popolazione per Comune 2024'!$C5041, 'Popolazione per Comune 2024'!$C5041) -1</f>
        <v>5040</v>
      </c>
    </row>
    <row r="5042" ht="14.25" customHeight="1">
      <c r="A5042" s="1">
        <v>41058.0</v>
      </c>
      <c r="B5042" s="1" t="s">
        <v>5044</v>
      </c>
      <c r="C5042" s="1">
        <v>1468.0</v>
      </c>
      <c r="D5042" s="1">
        <f>RANK('Popolazione per Comune 2024'!$C5042,'Popolazione per Comune 2024'!$C$2:$C$7901,0) + COUNTIF($C$2:'Popolazione per Comune 2024'!$C5042, 'Popolazione per Comune 2024'!$C5042) -1</f>
        <v>5041</v>
      </c>
    </row>
    <row r="5043" ht="14.25" customHeight="1">
      <c r="A5043" s="1">
        <v>64118.0</v>
      </c>
      <c r="B5043" s="1" t="s">
        <v>5045</v>
      </c>
      <c r="C5043" s="1">
        <v>1468.0</v>
      </c>
      <c r="D5043" s="1">
        <f>RANK('Popolazione per Comune 2024'!$C5043,'Popolazione per Comune 2024'!$C$2:$C$7901,0) + COUNTIF($C$2:'Popolazione per Comune 2024'!$C5043, 'Popolazione per Comune 2024'!$C5043) -1</f>
        <v>5042</v>
      </c>
    </row>
    <row r="5044" ht="14.25" customHeight="1">
      <c r="A5044" s="1">
        <v>63040.0</v>
      </c>
      <c r="B5044" s="1" t="s">
        <v>5046</v>
      </c>
      <c r="C5044" s="1">
        <v>1467.0</v>
      </c>
      <c r="D5044" s="1">
        <f>RANK('Popolazione per Comune 2024'!$C5044,'Popolazione per Comune 2024'!$C$2:$C$7901,0) + COUNTIF($C$2:'Popolazione per Comune 2024'!$C5044, 'Popolazione per Comune 2024'!$C5044) -1</f>
        <v>5043</v>
      </c>
    </row>
    <row r="5045" ht="14.25" customHeight="1">
      <c r="A5045" s="1">
        <v>93020.0</v>
      </c>
      <c r="B5045" s="1" t="s">
        <v>5047</v>
      </c>
      <c r="C5045" s="1">
        <v>1467.0</v>
      </c>
      <c r="D5045" s="1">
        <f>RANK('Popolazione per Comune 2024'!$C5045,'Popolazione per Comune 2024'!$C$2:$C$7901,0) + COUNTIF($C$2:'Popolazione per Comune 2024'!$C5045, 'Popolazione per Comune 2024'!$C5045) -1</f>
        <v>5044</v>
      </c>
    </row>
    <row r="5046" ht="14.25" customHeight="1">
      <c r="A5046" s="1">
        <v>102023.0</v>
      </c>
      <c r="B5046" s="1" t="s">
        <v>5048</v>
      </c>
      <c r="C5046" s="1">
        <v>1467.0</v>
      </c>
      <c r="D5046" s="1">
        <f>RANK('Popolazione per Comune 2024'!$C5046,'Popolazione per Comune 2024'!$C$2:$C$7901,0) + COUNTIF($C$2:'Popolazione per Comune 2024'!$C5046, 'Popolazione per Comune 2024'!$C5046) -1</f>
        <v>5045</v>
      </c>
    </row>
    <row r="5047" ht="14.25" customHeight="1">
      <c r="A5047" s="1">
        <v>1088.0</v>
      </c>
      <c r="B5047" s="1" t="s">
        <v>5049</v>
      </c>
      <c r="C5047" s="1">
        <v>1466.0</v>
      </c>
      <c r="D5047" s="1">
        <f>RANK('Popolazione per Comune 2024'!$C5047,'Popolazione per Comune 2024'!$C$2:$C$7901,0) + COUNTIF($C$2:'Popolazione per Comune 2024'!$C5047, 'Popolazione per Comune 2024'!$C5047) -1</f>
        <v>5046</v>
      </c>
    </row>
    <row r="5048" ht="14.25" customHeight="1">
      <c r="A5048" s="1">
        <v>18169.0</v>
      </c>
      <c r="B5048" s="1" t="s">
        <v>5050</v>
      </c>
      <c r="C5048" s="1">
        <v>1465.0</v>
      </c>
      <c r="D5048" s="1">
        <f>RANK('Popolazione per Comune 2024'!$C5048,'Popolazione per Comune 2024'!$C$2:$C$7901,0) + COUNTIF($C$2:'Popolazione per Comune 2024'!$C5048, 'Popolazione per Comune 2024'!$C5048) -1</f>
        <v>5047</v>
      </c>
    </row>
    <row r="5049" ht="14.25" customHeight="1">
      <c r="A5049" s="1">
        <v>57031.0</v>
      </c>
      <c r="B5049" s="1" t="s">
        <v>5051</v>
      </c>
      <c r="C5049" s="1">
        <v>1465.0</v>
      </c>
      <c r="D5049" s="1">
        <f>RANK('Popolazione per Comune 2024'!$C5049,'Popolazione per Comune 2024'!$C$2:$C$7901,0) + COUNTIF($C$2:'Popolazione per Comune 2024'!$C5049, 'Popolazione per Comune 2024'!$C5049) -1</f>
        <v>5048</v>
      </c>
    </row>
    <row r="5050" ht="14.25" customHeight="1">
      <c r="A5050" s="1">
        <v>69020.0</v>
      </c>
      <c r="B5050" s="1" t="s">
        <v>5052</v>
      </c>
      <c r="C5050" s="1">
        <v>1465.0</v>
      </c>
      <c r="D5050" s="1">
        <f>RANK('Popolazione per Comune 2024'!$C5050,'Popolazione per Comune 2024'!$C$2:$C$7901,0) + COUNTIF($C$2:'Popolazione per Comune 2024'!$C5050, 'Popolazione per Comune 2024'!$C5050) -1</f>
        <v>5049</v>
      </c>
    </row>
    <row r="5051" ht="14.25" customHeight="1">
      <c r="A5051" s="1">
        <v>18077.0</v>
      </c>
      <c r="B5051" s="1" t="s">
        <v>5053</v>
      </c>
      <c r="C5051" s="1">
        <v>1463.0</v>
      </c>
      <c r="D5051" s="1">
        <f>RANK('Popolazione per Comune 2024'!$C5051,'Popolazione per Comune 2024'!$C$2:$C$7901,0) + COUNTIF($C$2:'Popolazione per Comune 2024'!$C5051, 'Popolazione per Comune 2024'!$C5051) -1</f>
        <v>5050</v>
      </c>
    </row>
    <row r="5052" ht="14.25" customHeight="1">
      <c r="A5052" s="1">
        <v>64106.0</v>
      </c>
      <c r="B5052" s="1" t="s">
        <v>5054</v>
      </c>
      <c r="C5052" s="1">
        <v>1463.0</v>
      </c>
      <c r="D5052" s="1">
        <f>RANK('Popolazione per Comune 2024'!$C5052,'Popolazione per Comune 2024'!$C$2:$C$7901,0) + COUNTIF($C$2:'Popolazione per Comune 2024'!$C5052, 'Popolazione per Comune 2024'!$C5052) -1</f>
        <v>5051</v>
      </c>
    </row>
    <row r="5053" ht="14.25" customHeight="1">
      <c r="A5053" s="1">
        <v>6142.0</v>
      </c>
      <c r="B5053" s="1" t="s">
        <v>5055</v>
      </c>
      <c r="C5053" s="1">
        <v>1462.0</v>
      </c>
      <c r="D5053" s="1">
        <f>RANK('Popolazione per Comune 2024'!$C5053,'Popolazione per Comune 2024'!$C$2:$C$7901,0) + COUNTIF($C$2:'Popolazione per Comune 2024'!$C5053, 'Popolazione per Comune 2024'!$C5053) -1</f>
        <v>5052</v>
      </c>
    </row>
    <row r="5054" ht="14.25" customHeight="1">
      <c r="A5054" s="1">
        <v>64108.0</v>
      </c>
      <c r="B5054" s="1" t="s">
        <v>5056</v>
      </c>
      <c r="C5054" s="1">
        <v>1462.0</v>
      </c>
      <c r="D5054" s="1">
        <f>RANK('Popolazione per Comune 2024'!$C5054,'Popolazione per Comune 2024'!$C$2:$C$7901,0) + COUNTIF($C$2:'Popolazione per Comune 2024'!$C5054, 'Popolazione per Comune 2024'!$C5054) -1</f>
        <v>5053</v>
      </c>
    </row>
    <row r="5055" ht="14.25" customHeight="1">
      <c r="A5055" s="1">
        <v>91086.0</v>
      </c>
      <c r="B5055" s="1" t="s">
        <v>5057</v>
      </c>
      <c r="C5055" s="1">
        <v>1462.0</v>
      </c>
      <c r="D5055" s="1">
        <f>RANK('Popolazione per Comune 2024'!$C5055,'Popolazione per Comune 2024'!$C$2:$C$7901,0) + COUNTIF($C$2:'Popolazione per Comune 2024'!$C5055, 'Popolazione per Comune 2024'!$C5055) -1</f>
        <v>5054</v>
      </c>
    </row>
    <row r="5056" ht="14.25" customHeight="1">
      <c r="A5056" s="1">
        <v>17153.0</v>
      </c>
      <c r="B5056" s="1" t="s">
        <v>5058</v>
      </c>
      <c r="C5056" s="1">
        <v>1460.0</v>
      </c>
      <c r="D5056" s="1">
        <f>RANK('Popolazione per Comune 2024'!$C5056,'Popolazione per Comune 2024'!$C$2:$C$7901,0) + COUNTIF($C$2:'Popolazione per Comune 2024'!$C5056, 'Popolazione per Comune 2024'!$C5056) -1</f>
        <v>5055</v>
      </c>
    </row>
    <row r="5057" ht="14.25" customHeight="1">
      <c r="A5057" s="1">
        <v>19006.0</v>
      </c>
      <c r="B5057" s="1" t="s">
        <v>5059</v>
      </c>
      <c r="C5057" s="1">
        <v>1460.0</v>
      </c>
      <c r="D5057" s="1">
        <f>RANK('Popolazione per Comune 2024'!$C5057,'Popolazione per Comune 2024'!$C$2:$C$7901,0) + COUNTIF($C$2:'Popolazione per Comune 2024'!$C5057, 'Popolazione per Comune 2024'!$C5057) -1</f>
        <v>5056</v>
      </c>
    </row>
    <row r="5058" ht="14.25" customHeight="1">
      <c r="A5058" s="1">
        <v>67042.0</v>
      </c>
      <c r="B5058" s="1" t="s">
        <v>5060</v>
      </c>
      <c r="C5058" s="1">
        <v>1460.0</v>
      </c>
      <c r="D5058" s="1">
        <f>RANK('Popolazione per Comune 2024'!$C5058,'Popolazione per Comune 2024'!$C$2:$C$7901,0) + COUNTIF($C$2:'Popolazione per Comune 2024'!$C5058, 'Popolazione per Comune 2024'!$C5058) -1</f>
        <v>5057</v>
      </c>
    </row>
    <row r="5059" ht="14.25" customHeight="1">
      <c r="A5059" s="1">
        <v>61035.0</v>
      </c>
      <c r="B5059" s="1" t="s">
        <v>5061</v>
      </c>
      <c r="C5059" s="1">
        <v>1459.0</v>
      </c>
      <c r="D5059" s="1">
        <f>RANK('Popolazione per Comune 2024'!$C5059,'Popolazione per Comune 2024'!$C$2:$C$7901,0) + COUNTIF($C$2:'Popolazione per Comune 2024'!$C5059, 'Popolazione per Comune 2024'!$C5059) -1</f>
        <v>5058</v>
      </c>
    </row>
    <row r="5060" ht="14.25" customHeight="1">
      <c r="A5060" s="1">
        <v>103053.0</v>
      </c>
      <c r="B5060" s="1" t="s">
        <v>5062</v>
      </c>
      <c r="C5060" s="1">
        <v>1459.0</v>
      </c>
      <c r="D5060" s="1">
        <f>RANK('Popolazione per Comune 2024'!$C5060,'Popolazione per Comune 2024'!$C$2:$C$7901,0) + COUNTIF($C$2:'Popolazione per Comune 2024'!$C5060, 'Popolazione per Comune 2024'!$C5060) -1</f>
        <v>5059</v>
      </c>
    </row>
    <row r="5061" ht="14.25" customHeight="1">
      <c r="A5061" s="1">
        <v>22038.0</v>
      </c>
      <c r="B5061" s="1" t="s">
        <v>5063</v>
      </c>
      <c r="C5061" s="1">
        <v>1458.0</v>
      </c>
      <c r="D5061" s="1">
        <f>RANK('Popolazione per Comune 2024'!$C5061,'Popolazione per Comune 2024'!$C$2:$C$7901,0) + COUNTIF($C$2:'Popolazione per Comune 2024'!$C5061, 'Popolazione per Comune 2024'!$C5061) -1</f>
        <v>5060</v>
      </c>
    </row>
    <row r="5062" ht="14.25" customHeight="1">
      <c r="A5062" s="1">
        <v>28022.0</v>
      </c>
      <c r="B5062" s="1" t="s">
        <v>5064</v>
      </c>
      <c r="C5062" s="1">
        <v>1458.0</v>
      </c>
      <c r="D5062" s="1">
        <f>RANK('Popolazione per Comune 2024'!$C5062,'Popolazione per Comune 2024'!$C$2:$C$7901,0) + COUNTIF($C$2:'Popolazione per Comune 2024'!$C5062, 'Popolazione per Comune 2024'!$C5062) -1</f>
        <v>5061</v>
      </c>
    </row>
    <row r="5063" ht="14.25" customHeight="1">
      <c r="A5063" s="1">
        <v>78080.0</v>
      </c>
      <c r="B5063" s="1" t="s">
        <v>5065</v>
      </c>
      <c r="C5063" s="1">
        <v>1457.0</v>
      </c>
      <c r="D5063" s="1">
        <f>RANK('Popolazione per Comune 2024'!$C5063,'Popolazione per Comune 2024'!$C$2:$C$7901,0) + COUNTIF($C$2:'Popolazione per Comune 2024'!$C5063, 'Popolazione per Comune 2024'!$C5063) -1</f>
        <v>5062</v>
      </c>
    </row>
    <row r="5064" ht="14.25" customHeight="1">
      <c r="A5064" s="1">
        <v>76047.0</v>
      </c>
      <c r="B5064" s="1" t="s">
        <v>5066</v>
      </c>
      <c r="C5064" s="1">
        <v>1454.0</v>
      </c>
      <c r="D5064" s="1">
        <f>RANK('Popolazione per Comune 2024'!$C5064,'Popolazione per Comune 2024'!$C$2:$C$7901,0) + COUNTIF($C$2:'Popolazione per Comune 2024'!$C5064, 'Popolazione per Comune 2024'!$C5064) -1</f>
        <v>5063</v>
      </c>
    </row>
    <row r="5065" ht="14.25" customHeight="1">
      <c r="A5065" s="1">
        <v>1250.0</v>
      </c>
      <c r="B5065" s="1" t="s">
        <v>5067</v>
      </c>
      <c r="C5065" s="1">
        <v>1453.0</v>
      </c>
      <c r="D5065" s="1">
        <f>RANK('Popolazione per Comune 2024'!$C5065,'Popolazione per Comune 2024'!$C$2:$C$7901,0) + COUNTIF($C$2:'Popolazione per Comune 2024'!$C5065, 'Popolazione per Comune 2024'!$C5065) -1</f>
        <v>5064</v>
      </c>
    </row>
    <row r="5066" ht="14.25" customHeight="1">
      <c r="A5066" s="1">
        <v>83034.0</v>
      </c>
      <c r="B5066" s="1" t="s">
        <v>5068</v>
      </c>
      <c r="C5066" s="1">
        <v>1453.0</v>
      </c>
      <c r="D5066" s="1">
        <f>RANK('Popolazione per Comune 2024'!$C5066,'Popolazione per Comune 2024'!$C$2:$C$7901,0) + COUNTIF($C$2:'Popolazione per Comune 2024'!$C5066, 'Popolazione per Comune 2024'!$C5066) -1</f>
        <v>5065</v>
      </c>
    </row>
    <row r="5067" ht="14.25" customHeight="1">
      <c r="A5067" s="1">
        <v>17141.0</v>
      </c>
      <c r="B5067" s="1" t="s">
        <v>5069</v>
      </c>
      <c r="C5067" s="1">
        <v>1452.0</v>
      </c>
      <c r="D5067" s="1">
        <f>RANK('Popolazione per Comune 2024'!$C5067,'Popolazione per Comune 2024'!$C$2:$C$7901,0) + COUNTIF($C$2:'Popolazione per Comune 2024'!$C5067, 'Popolazione per Comune 2024'!$C5067) -1</f>
        <v>5066</v>
      </c>
    </row>
    <row r="5068" ht="14.25" customHeight="1">
      <c r="A5068" s="1">
        <v>79139.0</v>
      </c>
      <c r="B5068" s="1" t="s">
        <v>5070</v>
      </c>
      <c r="C5068" s="1">
        <v>1452.0</v>
      </c>
      <c r="D5068" s="1">
        <f>RANK('Popolazione per Comune 2024'!$C5068,'Popolazione per Comune 2024'!$C$2:$C$7901,0) + COUNTIF($C$2:'Popolazione per Comune 2024'!$C5068, 'Popolazione per Comune 2024'!$C5068) -1</f>
        <v>5067</v>
      </c>
    </row>
    <row r="5069" ht="14.25" customHeight="1">
      <c r="A5069" s="1">
        <v>22234.0</v>
      </c>
      <c r="B5069" s="1" t="s">
        <v>5071</v>
      </c>
      <c r="C5069" s="1">
        <v>1450.0</v>
      </c>
      <c r="D5069" s="1">
        <f>RANK('Popolazione per Comune 2024'!$C5069,'Popolazione per Comune 2024'!$C$2:$C$7901,0) + COUNTIF($C$2:'Popolazione per Comune 2024'!$C5069, 'Popolazione per Comune 2024'!$C5069) -1</f>
        <v>5068</v>
      </c>
    </row>
    <row r="5070" ht="14.25" customHeight="1">
      <c r="A5070" s="1">
        <v>56022.0</v>
      </c>
      <c r="B5070" s="1" t="s">
        <v>5072</v>
      </c>
      <c r="C5070" s="1">
        <v>1450.0</v>
      </c>
      <c r="D5070" s="1">
        <f>RANK('Popolazione per Comune 2024'!$C5070,'Popolazione per Comune 2024'!$C$2:$C$7901,0) + COUNTIF($C$2:'Popolazione per Comune 2024'!$C5070, 'Popolazione per Comune 2024'!$C5070) -1</f>
        <v>5069</v>
      </c>
    </row>
    <row r="5071" ht="14.25" customHeight="1">
      <c r="A5071" s="1">
        <v>96042.0</v>
      </c>
      <c r="B5071" s="1" t="s">
        <v>5073</v>
      </c>
      <c r="C5071" s="1">
        <v>1449.0</v>
      </c>
      <c r="D5071" s="1">
        <f>RANK('Popolazione per Comune 2024'!$C5071,'Popolazione per Comune 2024'!$C$2:$C$7901,0) + COUNTIF($C$2:'Popolazione per Comune 2024'!$C5071, 'Popolazione per Comune 2024'!$C5071) -1</f>
        <v>5070</v>
      </c>
    </row>
    <row r="5072" ht="14.25" customHeight="1">
      <c r="A5072" s="1">
        <v>103042.0</v>
      </c>
      <c r="B5072" s="1" t="s">
        <v>5074</v>
      </c>
      <c r="C5072" s="1">
        <v>1449.0</v>
      </c>
      <c r="D5072" s="1">
        <f>RANK('Popolazione per Comune 2024'!$C5072,'Popolazione per Comune 2024'!$C$2:$C$7901,0) + COUNTIF($C$2:'Popolazione per Comune 2024'!$C5072, 'Popolazione per Comune 2024'!$C5072) -1</f>
        <v>5071</v>
      </c>
    </row>
    <row r="5073" ht="14.25" customHeight="1">
      <c r="A5073" s="1">
        <v>95072.0</v>
      </c>
      <c r="B5073" s="1" t="s">
        <v>5075</v>
      </c>
      <c r="C5073" s="1">
        <v>1448.0</v>
      </c>
      <c r="D5073" s="1">
        <f>RANK('Popolazione per Comune 2024'!$C5073,'Popolazione per Comune 2024'!$C$2:$C$7901,0) + COUNTIF($C$2:'Popolazione per Comune 2024'!$C5073, 'Popolazione per Comune 2024'!$C5073) -1</f>
        <v>5072</v>
      </c>
    </row>
    <row r="5074" ht="14.25" customHeight="1">
      <c r="A5074" s="1">
        <v>16109.0</v>
      </c>
      <c r="B5074" s="1" t="s">
        <v>5076</v>
      </c>
      <c r="C5074" s="1">
        <v>1447.0</v>
      </c>
      <c r="D5074" s="1">
        <f>RANK('Popolazione per Comune 2024'!$C5074,'Popolazione per Comune 2024'!$C$2:$C$7901,0) + COUNTIF($C$2:'Popolazione per Comune 2024'!$C5074, 'Popolazione per Comune 2024'!$C5074) -1</f>
        <v>5073</v>
      </c>
    </row>
    <row r="5075" ht="14.25" customHeight="1">
      <c r="A5075" s="1">
        <v>31010.0</v>
      </c>
      <c r="B5075" s="1" t="s">
        <v>5077</v>
      </c>
      <c r="C5075" s="1">
        <v>1447.0</v>
      </c>
      <c r="D5075" s="1">
        <f>RANK('Popolazione per Comune 2024'!$C5075,'Popolazione per Comune 2024'!$C$2:$C$7901,0) + COUNTIF($C$2:'Popolazione per Comune 2024'!$C5075, 'Popolazione per Comune 2024'!$C5075) -1</f>
        <v>5074</v>
      </c>
    </row>
    <row r="5076" ht="14.25" customHeight="1">
      <c r="A5076" s="1">
        <v>28029.0</v>
      </c>
      <c r="B5076" s="1" t="s">
        <v>5078</v>
      </c>
      <c r="C5076" s="1">
        <v>1446.0</v>
      </c>
      <c r="D5076" s="1">
        <f>RANK('Popolazione per Comune 2024'!$C5076,'Popolazione per Comune 2024'!$C$2:$C$7901,0) + COUNTIF($C$2:'Popolazione per Comune 2024'!$C5076, 'Popolazione per Comune 2024'!$C5076) -1</f>
        <v>5075</v>
      </c>
    </row>
    <row r="5077" ht="14.25" customHeight="1">
      <c r="A5077" s="1">
        <v>1170.0</v>
      </c>
      <c r="B5077" s="1" t="s">
        <v>5079</v>
      </c>
      <c r="C5077" s="1">
        <v>1445.0</v>
      </c>
      <c r="D5077" s="1">
        <f>RANK('Popolazione per Comune 2024'!$C5077,'Popolazione per Comune 2024'!$C$2:$C$7901,0) + COUNTIF($C$2:'Popolazione per Comune 2024'!$C5077, 'Popolazione per Comune 2024'!$C5077) -1</f>
        <v>5076</v>
      </c>
    </row>
    <row r="5078" ht="14.25" customHeight="1">
      <c r="A5078" s="1">
        <v>3060.0</v>
      </c>
      <c r="B5078" s="1" t="s">
        <v>5080</v>
      </c>
      <c r="C5078" s="1">
        <v>1445.0</v>
      </c>
      <c r="D5078" s="1">
        <f>RANK('Popolazione per Comune 2024'!$C5078,'Popolazione per Comune 2024'!$C$2:$C$7901,0) + COUNTIF($C$2:'Popolazione per Comune 2024'!$C5078, 'Popolazione per Comune 2024'!$C5078) -1</f>
        <v>5077</v>
      </c>
    </row>
    <row r="5079" ht="14.25" customHeight="1">
      <c r="A5079" s="1">
        <v>52023.0</v>
      </c>
      <c r="B5079" s="1" t="s">
        <v>5081</v>
      </c>
      <c r="C5079" s="1">
        <v>1445.0</v>
      </c>
      <c r="D5079" s="1">
        <f>RANK('Popolazione per Comune 2024'!$C5079,'Popolazione per Comune 2024'!$C$2:$C$7901,0) + COUNTIF($C$2:'Popolazione per Comune 2024'!$C5079, 'Popolazione per Comune 2024'!$C5079) -1</f>
        <v>5078</v>
      </c>
    </row>
    <row r="5080" ht="14.25" customHeight="1">
      <c r="A5080" s="1">
        <v>90029.0</v>
      </c>
      <c r="B5080" s="1" t="s">
        <v>5082</v>
      </c>
      <c r="C5080" s="1">
        <v>1445.0</v>
      </c>
      <c r="D5080" s="1">
        <f>RANK('Popolazione per Comune 2024'!$C5080,'Popolazione per Comune 2024'!$C$2:$C$7901,0) + COUNTIF($C$2:'Popolazione per Comune 2024'!$C5080, 'Popolazione per Comune 2024'!$C5080) -1</f>
        <v>5079</v>
      </c>
    </row>
    <row r="5081" ht="14.25" customHeight="1">
      <c r="A5081" s="1">
        <v>29026.0</v>
      </c>
      <c r="B5081" s="1" t="s">
        <v>5083</v>
      </c>
      <c r="C5081" s="1">
        <v>1444.0</v>
      </c>
      <c r="D5081" s="1">
        <f>RANK('Popolazione per Comune 2024'!$C5081,'Popolazione per Comune 2024'!$C$2:$C$7901,0) + COUNTIF($C$2:'Popolazione per Comune 2024'!$C5081, 'Popolazione per Comune 2024'!$C5081) -1</f>
        <v>5080</v>
      </c>
    </row>
    <row r="5082" ht="14.25" customHeight="1">
      <c r="A5082" s="1">
        <v>52027.0</v>
      </c>
      <c r="B5082" s="1" t="s">
        <v>5084</v>
      </c>
      <c r="C5082" s="1">
        <v>1444.0</v>
      </c>
      <c r="D5082" s="1">
        <f>RANK('Popolazione per Comune 2024'!$C5082,'Popolazione per Comune 2024'!$C$2:$C$7901,0) + COUNTIF($C$2:'Popolazione per Comune 2024'!$C5082, 'Popolazione per Comune 2024'!$C5082) -1</f>
        <v>5081</v>
      </c>
    </row>
    <row r="5083" ht="14.25" customHeight="1">
      <c r="A5083" s="1">
        <v>80035.0</v>
      </c>
      <c r="B5083" s="1" t="s">
        <v>5085</v>
      </c>
      <c r="C5083" s="1">
        <v>1444.0</v>
      </c>
      <c r="D5083" s="1">
        <f>RANK('Popolazione per Comune 2024'!$C5083,'Popolazione per Comune 2024'!$C$2:$C$7901,0) + COUNTIF($C$2:'Popolazione per Comune 2024'!$C5083, 'Popolazione per Comune 2024'!$C5083) -1</f>
        <v>5082</v>
      </c>
    </row>
    <row r="5084" ht="14.25" customHeight="1">
      <c r="A5084" s="1">
        <v>98011.0</v>
      </c>
      <c r="B5084" s="1" t="s">
        <v>5086</v>
      </c>
      <c r="C5084" s="1">
        <v>1444.0</v>
      </c>
      <c r="D5084" s="1">
        <f>RANK('Popolazione per Comune 2024'!$C5084,'Popolazione per Comune 2024'!$C$2:$C$7901,0) + COUNTIF($C$2:'Popolazione per Comune 2024'!$C5084, 'Popolazione per Comune 2024'!$C5084) -1</f>
        <v>5083</v>
      </c>
    </row>
    <row r="5085" ht="14.25" customHeight="1">
      <c r="A5085" s="1">
        <v>18095.0</v>
      </c>
      <c r="B5085" s="1" t="s">
        <v>5087</v>
      </c>
      <c r="C5085" s="1">
        <v>1443.0</v>
      </c>
      <c r="D5085" s="1">
        <f>RANK('Popolazione per Comune 2024'!$C5085,'Popolazione per Comune 2024'!$C$2:$C$7901,0) + COUNTIF($C$2:'Popolazione per Comune 2024'!$C5085, 'Popolazione per Comune 2024'!$C5085) -1</f>
        <v>5084</v>
      </c>
    </row>
    <row r="5086" ht="14.25" customHeight="1">
      <c r="A5086" s="1">
        <v>79151.0</v>
      </c>
      <c r="B5086" s="1" t="s">
        <v>5088</v>
      </c>
      <c r="C5086" s="1">
        <v>1443.0</v>
      </c>
      <c r="D5086" s="1">
        <f>RANK('Popolazione per Comune 2024'!$C5086,'Popolazione per Comune 2024'!$C$2:$C$7901,0) + COUNTIF($C$2:'Popolazione per Comune 2024'!$C5086, 'Popolazione per Comune 2024'!$C5086) -1</f>
        <v>5085</v>
      </c>
    </row>
    <row r="5087" ht="14.25" customHeight="1">
      <c r="A5087" s="1">
        <v>4168.0</v>
      </c>
      <c r="B5087" s="1" t="s">
        <v>5089</v>
      </c>
      <c r="C5087" s="1">
        <v>1442.0</v>
      </c>
      <c r="D5087" s="1">
        <f>RANK('Popolazione per Comune 2024'!$C5087,'Popolazione per Comune 2024'!$C$2:$C$7901,0) + COUNTIF($C$2:'Popolazione per Comune 2024'!$C5087, 'Popolazione per Comune 2024'!$C5087) -1</f>
        <v>5086</v>
      </c>
    </row>
    <row r="5088" ht="14.25" customHeight="1">
      <c r="A5088" s="1">
        <v>14048.0</v>
      </c>
      <c r="B5088" s="1" t="s">
        <v>5090</v>
      </c>
      <c r="C5088" s="1">
        <v>1442.0</v>
      </c>
      <c r="D5088" s="1">
        <f>RANK('Popolazione per Comune 2024'!$C5088,'Popolazione per Comune 2024'!$C$2:$C$7901,0) + COUNTIF($C$2:'Popolazione per Comune 2024'!$C5088, 'Popolazione per Comune 2024'!$C5088) -1</f>
        <v>5087</v>
      </c>
    </row>
    <row r="5089" ht="14.25" customHeight="1">
      <c r="A5089" s="1">
        <v>17128.0</v>
      </c>
      <c r="B5089" s="1" t="s">
        <v>5091</v>
      </c>
      <c r="C5089" s="1">
        <v>1442.0</v>
      </c>
      <c r="D5089" s="1">
        <f>RANK('Popolazione per Comune 2024'!$C5089,'Popolazione per Comune 2024'!$C$2:$C$7901,0) + COUNTIF($C$2:'Popolazione per Comune 2024'!$C5089, 'Popolazione per Comune 2024'!$C5089) -1</f>
        <v>5088</v>
      </c>
    </row>
    <row r="5090" ht="14.25" customHeight="1">
      <c r="A5090" s="1">
        <v>21026.0</v>
      </c>
      <c r="B5090" s="1" t="s">
        <v>5092</v>
      </c>
      <c r="C5090" s="1">
        <v>1441.0</v>
      </c>
      <c r="D5090" s="1">
        <f>RANK('Popolazione per Comune 2024'!$C5090,'Popolazione per Comune 2024'!$C$2:$C$7901,0) + COUNTIF($C$2:'Popolazione per Comune 2024'!$C5090, 'Popolazione per Comune 2024'!$C5090) -1</f>
        <v>5089</v>
      </c>
    </row>
    <row r="5091" ht="14.25" customHeight="1">
      <c r="A5091" s="1">
        <v>61023.0</v>
      </c>
      <c r="B5091" s="1" t="s">
        <v>5093</v>
      </c>
      <c r="C5091" s="1">
        <v>1441.0</v>
      </c>
      <c r="D5091" s="1">
        <f>RANK('Popolazione per Comune 2024'!$C5091,'Popolazione per Comune 2024'!$C$2:$C$7901,0) + COUNTIF($C$2:'Popolazione per Comune 2024'!$C5091, 'Popolazione per Comune 2024'!$C5091) -1</f>
        <v>5090</v>
      </c>
    </row>
    <row r="5092" ht="14.25" customHeight="1">
      <c r="A5092" s="1">
        <v>16162.0</v>
      </c>
      <c r="B5092" s="1" t="s">
        <v>5094</v>
      </c>
      <c r="C5092" s="1">
        <v>1440.0</v>
      </c>
      <c r="D5092" s="1">
        <f>RANK('Popolazione per Comune 2024'!$C5092,'Popolazione per Comune 2024'!$C$2:$C$7901,0) + COUNTIF($C$2:'Popolazione per Comune 2024'!$C5092, 'Popolazione per Comune 2024'!$C5092) -1</f>
        <v>5091</v>
      </c>
    </row>
    <row r="5093" ht="14.25" customHeight="1">
      <c r="A5093" s="1">
        <v>17064.0</v>
      </c>
      <c r="B5093" s="1" t="s">
        <v>5095</v>
      </c>
      <c r="C5093" s="1">
        <v>1440.0</v>
      </c>
      <c r="D5093" s="1">
        <f>RANK('Popolazione per Comune 2024'!$C5093,'Popolazione per Comune 2024'!$C$2:$C$7901,0) + COUNTIF($C$2:'Popolazione per Comune 2024'!$C5093, 'Popolazione per Comune 2024'!$C5093) -1</f>
        <v>5092</v>
      </c>
    </row>
    <row r="5094" ht="14.25" customHeight="1">
      <c r="A5094" s="1">
        <v>98062.0</v>
      </c>
      <c r="B5094" s="1" t="s">
        <v>5096</v>
      </c>
      <c r="C5094" s="1">
        <v>1440.0</v>
      </c>
      <c r="D5094" s="1">
        <f>RANK('Popolazione per Comune 2024'!$C5094,'Popolazione per Comune 2024'!$C$2:$C$7901,0) + COUNTIF($C$2:'Popolazione per Comune 2024'!$C5094, 'Popolazione per Comune 2024'!$C5094) -1</f>
        <v>5093</v>
      </c>
    </row>
    <row r="5095" ht="14.25" customHeight="1">
      <c r="A5095" s="1">
        <v>64042.0</v>
      </c>
      <c r="B5095" s="1" t="s">
        <v>5097</v>
      </c>
      <c r="C5095" s="1">
        <v>1439.0</v>
      </c>
      <c r="D5095" s="1">
        <f>RANK('Popolazione per Comune 2024'!$C5095,'Popolazione per Comune 2024'!$C$2:$C$7901,0) + COUNTIF($C$2:'Popolazione per Comune 2024'!$C5095, 'Popolazione per Comune 2024'!$C5095) -1</f>
        <v>5094</v>
      </c>
    </row>
    <row r="5096" ht="14.25" customHeight="1">
      <c r="A5096" s="1">
        <v>4045.0</v>
      </c>
      <c r="B5096" s="1" t="s">
        <v>5098</v>
      </c>
      <c r="C5096" s="1">
        <v>1438.0</v>
      </c>
      <c r="D5096" s="1">
        <f>RANK('Popolazione per Comune 2024'!$C5096,'Popolazione per Comune 2024'!$C$2:$C$7901,0) + COUNTIF($C$2:'Popolazione per Comune 2024'!$C5096, 'Popolazione per Comune 2024'!$C5096) -1</f>
        <v>5095</v>
      </c>
    </row>
    <row r="5097" ht="14.25" customHeight="1">
      <c r="A5097" s="1">
        <v>67016.0</v>
      </c>
      <c r="B5097" s="1" t="s">
        <v>5099</v>
      </c>
      <c r="C5097" s="1">
        <v>1438.0</v>
      </c>
      <c r="D5097" s="1">
        <f>RANK('Popolazione per Comune 2024'!$C5097,'Popolazione per Comune 2024'!$C$2:$C$7901,0) + COUNTIF($C$2:'Popolazione per Comune 2024'!$C5097, 'Popolazione per Comune 2024'!$C5097) -1</f>
        <v>5096</v>
      </c>
    </row>
    <row r="5098" ht="14.25" customHeight="1">
      <c r="A5098" s="1">
        <v>19103.0</v>
      </c>
      <c r="B5098" s="1" t="s">
        <v>5100</v>
      </c>
      <c r="C5098" s="1">
        <v>1437.0</v>
      </c>
      <c r="D5098" s="1">
        <f>RANK('Popolazione per Comune 2024'!$C5098,'Popolazione per Comune 2024'!$C$2:$C$7901,0) + COUNTIF($C$2:'Popolazione per Comune 2024'!$C5098, 'Popolazione per Comune 2024'!$C5098) -1</f>
        <v>5097</v>
      </c>
    </row>
    <row r="5099" ht="14.25" customHeight="1">
      <c r="A5099" s="1">
        <v>5042.0</v>
      </c>
      <c r="B5099" s="1" t="s">
        <v>5101</v>
      </c>
      <c r="C5099" s="1">
        <v>1436.0</v>
      </c>
      <c r="D5099" s="1">
        <f>RANK('Popolazione per Comune 2024'!$C5099,'Popolazione per Comune 2024'!$C$2:$C$7901,0) + COUNTIF($C$2:'Popolazione per Comune 2024'!$C5099, 'Popolazione per Comune 2024'!$C5099) -1</f>
        <v>5098</v>
      </c>
    </row>
    <row r="5100" ht="14.25" customHeight="1">
      <c r="A5100" s="1">
        <v>16243.0</v>
      </c>
      <c r="B5100" s="1" t="s">
        <v>5102</v>
      </c>
      <c r="C5100" s="1">
        <v>1436.0</v>
      </c>
      <c r="D5100" s="1">
        <f>RANK('Popolazione per Comune 2024'!$C5100,'Popolazione per Comune 2024'!$C$2:$C$7901,0) + COUNTIF($C$2:'Popolazione per Comune 2024'!$C5100, 'Popolazione per Comune 2024'!$C5100) -1</f>
        <v>5099</v>
      </c>
    </row>
    <row r="5101" ht="14.25" customHeight="1">
      <c r="A5101" s="1">
        <v>103026.0</v>
      </c>
      <c r="B5101" s="1" t="s">
        <v>5103</v>
      </c>
      <c r="C5101" s="1">
        <v>1436.0</v>
      </c>
      <c r="D5101" s="1">
        <f>RANK('Popolazione per Comune 2024'!$C5101,'Popolazione per Comune 2024'!$C$2:$C$7901,0) + COUNTIF($C$2:'Popolazione per Comune 2024'!$C5101, 'Popolazione per Comune 2024'!$C5101) -1</f>
        <v>5100</v>
      </c>
    </row>
    <row r="5102" ht="14.25" customHeight="1">
      <c r="A5102" s="1">
        <v>12141.0</v>
      </c>
      <c r="B5102" s="1" t="s">
        <v>5104</v>
      </c>
      <c r="C5102" s="1">
        <v>1435.0</v>
      </c>
      <c r="D5102" s="1">
        <f>RANK('Popolazione per Comune 2024'!$C5102,'Popolazione per Comune 2024'!$C$2:$C$7901,0) + COUNTIF($C$2:'Popolazione per Comune 2024'!$C5102, 'Popolazione per Comune 2024'!$C5102) -1</f>
        <v>5101</v>
      </c>
    </row>
    <row r="5103" ht="14.25" customHeight="1">
      <c r="A5103" s="1">
        <v>64004.0</v>
      </c>
      <c r="B5103" s="1" t="s">
        <v>5105</v>
      </c>
      <c r="C5103" s="1">
        <v>1435.0</v>
      </c>
      <c r="D5103" s="1">
        <f>RANK('Popolazione per Comune 2024'!$C5103,'Popolazione per Comune 2024'!$C$2:$C$7901,0) + COUNTIF($C$2:'Popolazione per Comune 2024'!$C5103, 'Popolazione per Comune 2024'!$C5103) -1</f>
        <v>5102</v>
      </c>
    </row>
    <row r="5104" ht="14.25" customHeight="1">
      <c r="A5104" s="1">
        <v>78023.0</v>
      </c>
      <c r="B5104" s="1" t="s">
        <v>5106</v>
      </c>
      <c r="C5104" s="1">
        <v>1435.0</v>
      </c>
      <c r="D5104" s="1">
        <f>RANK('Popolazione per Comune 2024'!$C5104,'Popolazione per Comune 2024'!$C$2:$C$7901,0) + COUNTIF($C$2:'Popolazione per Comune 2024'!$C5104, 'Popolazione per Comune 2024'!$C5104) -1</f>
        <v>5103</v>
      </c>
    </row>
    <row r="5105" ht="14.25" customHeight="1">
      <c r="A5105" s="1">
        <v>9017.0</v>
      </c>
      <c r="B5105" s="1" t="s">
        <v>5107</v>
      </c>
      <c r="C5105" s="1">
        <v>1434.0</v>
      </c>
      <c r="D5105" s="1">
        <f>RANK('Popolazione per Comune 2024'!$C5105,'Popolazione per Comune 2024'!$C$2:$C$7901,0) + COUNTIF($C$2:'Popolazione per Comune 2024'!$C5105, 'Popolazione per Comune 2024'!$C5105) -1</f>
        <v>5104</v>
      </c>
    </row>
    <row r="5106" ht="14.25" customHeight="1">
      <c r="A5106" s="1">
        <v>18071.0</v>
      </c>
      <c r="B5106" s="1" t="s">
        <v>5108</v>
      </c>
      <c r="C5106" s="1">
        <v>1434.0</v>
      </c>
      <c r="D5106" s="1">
        <f>RANK('Popolazione per Comune 2024'!$C5106,'Popolazione per Comune 2024'!$C$2:$C$7901,0) + COUNTIF($C$2:'Popolazione per Comune 2024'!$C5106, 'Popolazione per Comune 2024'!$C5106) -1</f>
        <v>5105</v>
      </c>
    </row>
    <row r="5107" ht="14.25" customHeight="1">
      <c r="A5107" s="1">
        <v>62041.0</v>
      </c>
      <c r="B5107" s="1" t="s">
        <v>5109</v>
      </c>
      <c r="C5107" s="1">
        <v>1434.0</v>
      </c>
      <c r="D5107" s="1">
        <f>RANK('Popolazione per Comune 2024'!$C5107,'Popolazione per Comune 2024'!$C$2:$C$7901,0) + COUNTIF($C$2:'Popolazione per Comune 2024'!$C5107, 'Popolazione per Comune 2024'!$C5107) -1</f>
        <v>5106</v>
      </c>
    </row>
    <row r="5108" ht="14.25" customHeight="1">
      <c r="A5108" s="1">
        <v>62049.0</v>
      </c>
      <c r="B5108" s="1" t="s">
        <v>5110</v>
      </c>
      <c r="C5108" s="1">
        <v>1434.0</v>
      </c>
      <c r="D5108" s="1">
        <f>RANK('Popolazione per Comune 2024'!$C5108,'Popolazione per Comune 2024'!$C$2:$C$7901,0) + COUNTIF($C$2:'Popolazione per Comune 2024'!$C5108, 'Popolazione per Comune 2024'!$C5108) -1</f>
        <v>5107</v>
      </c>
    </row>
    <row r="5109" ht="14.25" customHeight="1">
      <c r="A5109" s="1">
        <v>12065.0</v>
      </c>
      <c r="B5109" s="1" t="s">
        <v>5111</v>
      </c>
      <c r="C5109" s="1">
        <v>1433.0</v>
      </c>
      <c r="D5109" s="1">
        <f>RANK('Popolazione per Comune 2024'!$C5109,'Popolazione per Comune 2024'!$C$2:$C$7901,0) + COUNTIF($C$2:'Popolazione per Comune 2024'!$C5109, 'Popolazione per Comune 2024'!$C5109) -1</f>
        <v>5108</v>
      </c>
    </row>
    <row r="5110" ht="14.25" customHeight="1">
      <c r="A5110" s="1">
        <v>18030.0</v>
      </c>
      <c r="B5110" s="1" t="s">
        <v>5112</v>
      </c>
      <c r="C5110" s="1">
        <v>1433.0</v>
      </c>
      <c r="D5110" s="1">
        <f>RANK('Popolazione per Comune 2024'!$C5110,'Popolazione per Comune 2024'!$C$2:$C$7901,0) + COUNTIF($C$2:'Popolazione per Comune 2024'!$C5110, 'Popolazione per Comune 2024'!$C5110) -1</f>
        <v>5109</v>
      </c>
    </row>
    <row r="5111" ht="14.25" customHeight="1">
      <c r="A5111" s="1">
        <v>59002.0</v>
      </c>
      <c r="B5111" s="1" t="s">
        <v>5113</v>
      </c>
      <c r="C5111" s="1">
        <v>1433.0</v>
      </c>
      <c r="D5111" s="1">
        <f>RANK('Popolazione per Comune 2024'!$C5111,'Popolazione per Comune 2024'!$C$2:$C$7901,0) + COUNTIF($C$2:'Popolazione per Comune 2024'!$C5111, 'Popolazione per Comune 2024'!$C5111) -1</f>
        <v>5110</v>
      </c>
    </row>
    <row r="5112" ht="14.25" customHeight="1">
      <c r="A5112" s="1">
        <v>19100.0</v>
      </c>
      <c r="B5112" s="1" t="s">
        <v>5114</v>
      </c>
      <c r="C5112" s="1">
        <v>1431.0</v>
      </c>
      <c r="D5112" s="1">
        <f>RANK('Popolazione per Comune 2024'!$C5112,'Popolazione per Comune 2024'!$C$2:$C$7901,0) + COUNTIF($C$2:'Popolazione per Comune 2024'!$C5112, 'Popolazione per Comune 2024'!$C5112) -1</f>
        <v>5111</v>
      </c>
    </row>
    <row r="5113" ht="14.25" customHeight="1">
      <c r="A5113" s="1">
        <v>90075.0</v>
      </c>
      <c r="B5113" s="1" t="s">
        <v>5115</v>
      </c>
      <c r="C5113" s="1">
        <v>1431.0</v>
      </c>
      <c r="D5113" s="1">
        <f>RANK('Popolazione per Comune 2024'!$C5113,'Popolazione per Comune 2024'!$C$2:$C$7901,0) + COUNTIF($C$2:'Popolazione per Comune 2024'!$C5113, 'Popolazione per Comune 2024'!$C5113) -1</f>
        <v>5112</v>
      </c>
    </row>
    <row r="5114" ht="14.25" customHeight="1">
      <c r="A5114" s="1">
        <v>96028.0</v>
      </c>
      <c r="B5114" s="1" t="s">
        <v>5116</v>
      </c>
      <c r="C5114" s="1">
        <v>1431.0</v>
      </c>
      <c r="D5114" s="1">
        <f>RANK('Popolazione per Comune 2024'!$C5114,'Popolazione per Comune 2024'!$C$2:$C$7901,0) + COUNTIF($C$2:'Popolazione per Comune 2024'!$C5114, 'Popolazione per Comune 2024'!$C5114) -1</f>
        <v>5113</v>
      </c>
    </row>
    <row r="5115" ht="14.25" customHeight="1">
      <c r="A5115" s="1">
        <v>29035.0</v>
      </c>
      <c r="B5115" s="1" t="s">
        <v>5117</v>
      </c>
      <c r="C5115" s="1">
        <v>1430.0</v>
      </c>
      <c r="D5115" s="1">
        <f>RANK('Popolazione per Comune 2024'!$C5115,'Popolazione per Comune 2024'!$C$2:$C$7901,0) + COUNTIF($C$2:'Popolazione per Comune 2024'!$C5115, 'Popolazione per Comune 2024'!$C5115) -1</f>
        <v>5114</v>
      </c>
    </row>
    <row r="5116" ht="14.25" customHeight="1">
      <c r="A5116" s="1">
        <v>19077.0</v>
      </c>
      <c r="B5116" s="1" t="s">
        <v>5118</v>
      </c>
      <c r="C5116" s="1">
        <v>1429.0</v>
      </c>
      <c r="D5116" s="1">
        <f>RANK('Popolazione per Comune 2024'!$C5116,'Popolazione per Comune 2024'!$C$2:$C$7901,0) + COUNTIF($C$2:'Popolazione per Comune 2024'!$C5116, 'Popolazione per Comune 2024'!$C5116) -1</f>
        <v>5115</v>
      </c>
    </row>
    <row r="5117" ht="14.25" customHeight="1">
      <c r="A5117" s="1">
        <v>41022.0</v>
      </c>
      <c r="B5117" s="1" t="s">
        <v>5119</v>
      </c>
      <c r="C5117" s="1">
        <v>1427.0</v>
      </c>
      <c r="D5117" s="1">
        <f>RANK('Popolazione per Comune 2024'!$C5117,'Popolazione per Comune 2024'!$C$2:$C$7901,0) + COUNTIF($C$2:'Popolazione per Comune 2024'!$C5117, 'Popolazione per Comune 2024'!$C5117) -1</f>
        <v>5116</v>
      </c>
    </row>
    <row r="5118" ht="14.25" customHeight="1">
      <c r="A5118" s="1">
        <v>90085.0</v>
      </c>
      <c r="B5118" s="1" t="s">
        <v>5120</v>
      </c>
      <c r="C5118" s="1">
        <v>1427.0</v>
      </c>
      <c r="D5118" s="1">
        <f>RANK('Popolazione per Comune 2024'!$C5118,'Popolazione per Comune 2024'!$C$2:$C$7901,0) + COUNTIF($C$2:'Popolazione per Comune 2024'!$C5118, 'Popolazione per Comune 2024'!$C5118) -1</f>
        <v>5117</v>
      </c>
    </row>
    <row r="5119" ht="14.25" customHeight="1">
      <c r="A5119" s="1">
        <v>13234.0</v>
      </c>
      <c r="B5119" s="1" t="s">
        <v>5121</v>
      </c>
      <c r="C5119" s="1">
        <v>1426.0</v>
      </c>
      <c r="D5119" s="1">
        <f>RANK('Popolazione per Comune 2024'!$C5119,'Popolazione per Comune 2024'!$C$2:$C$7901,0) + COUNTIF($C$2:'Popolazione per Comune 2024'!$C5119, 'Popolazione per Comune 2024'!$C5119) -1</f>
        <v>5118</v>
      </c>
    </row>
    <row r="5120" ht="14.25" customHeight="1">
      <c r="A5120" s="1">
        <v>30082.0</v>
      </c>
      <c r="B5120" s="1" t="s">
        <v>5122</v>
      </c>
      <c r="C5120" s="1">
        <v>1426.0</v>
      </c>
      <c r="D5120" s="1">
        <f>RANK('Popolazione per Comune 2024'!$C5120,'Popolazione per Comune 2024'!$C$2:$C$7901,0) + COUNTIF($C$2:'Popolazione per Comune 2024'!$C5120, 'Popolazione per Comune 2024'!$C5120) -1</f>
        <v>5119</v>
      </c>
    </row>
    <row r="5121" ht="14.25" customHeight="1">
      <c r="A5121" s="1">
        <v>47018.0</v>
      </c>
      <c r="B5121" s="1" t="s">
        <v>5123</v>
      </c>
      <c r="C5121" s="1">
        <v>1426.0</v>
      </c>
      <c r="D5121" s="1">
        <f>RANK('Popolazione per Comune 2024'!$C5121,'Popolazione per Comune 2024'!$C$2:$C$7901,0) + COUNTIF($C$2:'Popolazione per Comune 2024'!$C5121, 'Popolazione per Comune 2024'!$C5121) -1</f>
        <v>5120</v>
      </c>
    </row>
    <row r="5122" ht="14.25" customHeight="1">
      <c r="A5122" s="1">
        <v>6149.0</v>
      </c>
      <c r="B5122" s="1" t="s">
        <v>5124</v>
      </c>
      <c r="C5122" s="1">
        <v>1425.0</v>
      </c>
      <c r="D5122" s="1">
        <f>RANK('Popolazione per Comune 2024'!$C5122,'Popolazione per Comune 2024'!$C$2:$C$7901,0) + COUNTIF($C$2:'Popolazione per Comune 2024'!$C5122, 'Popolazione per Comune 2024'!$C5122) -1</f>
        <v>5121</v>
      </c>
    </row>
    <row r="5123" ht="14.25" customHeight="1">
      <c r="A5123" s="1">
        <v>17177.0</v>
      </c>
      <c r="B5123" s="1" t="s">
        <v>5125</v>
      </c>
      <c r="C5123" s="1">
        <v>1425.0</v>
      </c>
      <c r="D5123" s="1">
        <f>RANK('Popolazione per Comune 2024'!$C5123,'Popolazione per Comune 2024'!$C$2:$C$7901,0) + COUNTIF($C$2:'Popolazione per Comune 2024'!$C5123, 'Popolazione per Comune 2024'!$C5123) -1</f>
        <v>5122</v>
      </c>
    </row>
    <row r="5124" ht="14.25" customHeight="1">
      <c r="A5124" s="1">
        <v>64073.0</v>
      </c>
      <c r="B5124" s="1" t="s">
        <v>5126</v>
      </c>
      <c r="C5124" s="1">
        <v>1424.0</v>
      </c>
      <c r="D5124" s="1">
        <f>RANK('Popolazione per Comune 2024'!$C5124,'Popolazione per Comune 2024'!$C$2:$C$7901,0) + COUNTIF($C$2:'Popolazione per Comune 2024'!$C5124, 'Popolazione per Comune 2024'!$C5124) -1</f>
        <v>5123</v>
      </c>
    </row>
    <row r="5125" ht="14.25" customHeight="1">
      <c r="A5125" s="1">
        <v>6051.0</v>
      </c>
      <c r="B5125" s="1" t="s">
        <v>5127</v>
      </c>
      <c r="C5125" s="1">
        <v>1423.0</v>
      </c>
      <c r="D5125" s="1">
        <f>RANK('Popolazione per Comune 2024'!$C5125,'Popolazione per Comune 2024'!$C$2:$C$7901,0) + COUNTIF($C$2:'Popolazione per Comune 2024'!$C5125, 'Popolazione per Comune 2024'!$C5125) -1</f>
        <v>5124</v>
      </c>
    </row>
    <row r="5126" ht="14.25" customHeight="1">
      <c r="A5126" s="1">
        <v>20062.0</v>
      </c>
      <c r="B5126" s="1" t="s">
        <v>5128</v>
      </c>
      <c r="C5126" s="1">
        <v>1422.0</v>
      </c>
      <c r="D5126" s="1">
        <f>RANK('Popolazione per Comune 2024'!$C5126,'Popolazione per Comune 2024'!$C$2:$C$7901,0) + COUNTIF($C$2:'Popolazione per Comune 2024'!$C5126, 'Popolazione per Comune 2024'!$C5126) -1</f>
        <v>5125</v>
      </c>
    </row>
    <row r="5127" ht="14.25" customHeight="1">
      <c r="A5127" s="1">
        <v>58095.0</v>
      </c>
      <c r="B5127" s="1" t="s">
        <v>5129</v>
      </c>
      <c r="C5127" s="1">
        <v>1422.0</v>
      </c>
      <c r="D5127" s="1">
        <f>RANK('Popolazione per Comune 2024'!$C5127,'Popolazione per Comune 2024'!$C$2:$C$7901,0) + COUNTIF($C$2:'Popolazione per Comune 2024'!$C5127, 'Popolazione per Comune 2024'!$C5127) -1</f>
        <v>5126</v>
      </c>
    </row>
    <row r="5128" ht="14.25" customHeight="1">
      <c r="A5128" s="1">
        <v>76081.0</v>
      </c>
      <c r="B5128" s="1" t="s">
        <v>5130</v>
      </c>
      <c r="C5128" s="1">
        <v>1422.0</v>
      </c>
      <c r="D5128" s="1">
        <f>RANK('Popolazione per Comune 2024'!$C5128,'Popolazione per Comune 2024'!$C$2:$C$7901,0) + COUNTIF($C$2:'Popolazione per Comune 2024'!$C5128, 'Popolazione per Comune 2024'!$C5128) -1</f>
        <v>5127</v>
      </c>
    </row>
    <row r="5129" ht="14.25" customHeight="1">
      <c r="A5129" s="1">
        <v>96053.0</v>
      </c>
      <c r="B5129" s="1" t="s">
        <v>5131</v>
      </c>
      <c r="C5129" s="1">
        <v>1421.0</v>
      </c>
      <c r="D5129" s="1">
        <f>RANK('Popolazione per Comune 2024'!$C5129,'Popolazione per Comune 2024'!$C$2:$C$7901,0) + COUNTIF($C$2:'Popolazione per Comune 2024'!$C5129, 'Popolazione per Comune 2024'!$C5129) -1</f>
        <v>5128</v>
      </c>
    </row>
    <row r="5130" ht="14.25" customHeight="1">
      <c r="A5130" s="1">
        <v>21117.0</v>
      </c>
      <c r="B5130" s="1" t="s">
        <v>5132</v>
      </c>
      <c r="C5130" s="1">
        <v>1420.0</v>
      </c>
      <c r="D5130" s="1">
        <f>RANK('Popolazione per Comune 2024'!$C5130,'Popolazione per Comune 2024'!$C$2:$C$7901,0) + COUNTIF($C$2:'Popolazione per Comune 2024'!$C5130, 'Popolazione per Comune 2024'!$C5130) -1</f>
        <v>5129</v>
      </c>
    </row>
    <row r="5131" ht="14.25" customHeight="1">
      <c r="A5131" s="1">
        <v>61014.0</v>
      </c>
      <c r="B5131" s="1" t="s">
        <v>5133</v>
      </c>
      <c r="C5131" s="1">
        <v>1420.0</v>
      </c>
      <c r="D5131" s="1">
        <f>RANK('Popolazione per Comune 2024'!$C5131,'Popolazione per Comune 2024'!$C$2:$C$7901,0) + COUNTIF($C$2:'Popolazione per Comune 2024'!$C5131, 'Popolazione per Comune 2024'!$C5131) -1</f>
        <v>5130</v>
      </c>
    </row>
    <row r="5132" ht="14.25" customHeight="1">
      <c r="A5132" s="1">
        <v>111049.0</v>
      </c>
      <c r="B5132" s="1" t="s">
        <v>5134</v>
      </c>
      <c r="C5132" s="1">
        <v>1420.0</v>
      </c>
      <c r="D5132" s="1">
        <f>RANK('Popolazione per Comune 2024'!$C5132,'Popolazione per Comune 2024'!$C$2:$C$7901,0) + COUNTIF($C$2:'Popolazione per Comune 2024'!$C5132, 'Popolazione per Comune 2024'!$C5132) -1</f>
        <v>5131</v>
      </c>
    </row>
    <row r="5133" ht="14.25" customHeight="1">
      <c r="A5133" s="1">
        <v>1262.0</v>
      </c>
      <c r="B5133" s="1" t="s">
        <v>5135</v>
      </c>
      <c r="C5133" s="1">
        <v>1418.0</v>
      </c>
      <c r="D5133" s="1">
        <f>RANK('Popolazione per Comune 2024'!$C5133,'Popolazione per Comune 2024'!$C$2:$C$7901,0) + COUNTIF($C$2:'Popolazione per Comune 2024'!$C5133, 'Popolazione per Comune 2024'!$C5133) -1</f>
        <v>5132</v>
      </c>
    </row>
    <row r="5134" ht="14.25" customHeight="1">
      <c r="A5134" s="1">
        <v>10031.0</v>
      </c>
      <c r="B5134" s="1" t="s">
        <v>5136</v>
      </c>
      <c r="C5134" s="1">
        <v>1418.0</v>
      </c>
      <c r="D5134" s="1">
        <f>RANK('Popolazione per Comune 2024'!$C5134,'Popolazione per Comune 2024'!$C$2:$C$7901,0) + COUNTIF($C$2:'Popolazione per Comune 2024'!$C5134, 'Popolazione per Comune 2024'!$C5134) -1</f>
        <v>5133</v>
      </c>
    </row>
    <row r="5135" ht="14.25" customHeight="1">
      <c r="A5135" s="1">
        <v>15165.0</v>
      </c>
      <c r="B5135" s="1" t="s">
        <v>5137</v>
      </c>
      <c r="C5135" s="1">
        <v>1418.0</v>
      </c>
      <c r="D5135" s="1">
        <f>RANK('Popolazione per Comune 2024'!$C5135,'Popolazione per Comune 2024'!$C$2:$C$7901,0) + COUNTIF($C$2:'Popolazione per Comune 2024'!$C5135, 'Popolazione per Comune 2024'!$C5135) -1</f>
        <v>5134</v>
      </c>
    </row>
    <row r="5136" ht="14.25" customHeight="1">
      <c r="A5136" s="1">
        <v>109010.0</v>
      </c>
      <c r="B5136" s="1" t="s">
        <v>5138</v>
      </c>
      <c r="C5136" s="1">
        <v>1418.0</v>
      </c>
      <c r="D5136" s="1">
        <f>RANK('Popolazione per Comune 2024'!$C5136,'Popolazione per Comune 2024'!$C$2:$C$7901,0) + COUNTIF($C$2:'Popolazione per Comune 2024'!$C5136, 'Popolazione per Comune 2024'!$C5136) -1</f>
        <v>5135</v>
      </c>
    </row>
    <row r="5137" ht="14.25" customHeight="1">
      <c r="A5137" s="1">
        <v>1290.0</v>
      </c>
      <c r="B5137" s="1" t="s">
        <v>5139</v>
      </c>
      <c r="C5137" s="1">
        <v>1415.0</v>
      </c>
      <c r="D5137" s="1">
        <f>RANK('Popolazione per Comune 2024'!$C5137,'Popolazione per Comune 2024'!$C$2:$C$7901,0) + COUNTIF($C$2:'Popolazione per Comune 2024'!$C5137, 'Popolazione per Comune 2024'!$C5137) -1</f>
        <v>5136</v>
      </c>
    </row>
    <row r="5138" ht="14.25" customHeight="1">
      <c r="A5138" s="1">
        <v>98044.0</v>
      </c>
      <c r="B5138" s="1" t="s">
        <v>5140</v>
      </c>
      <c r="C5138" s="1">
        <v>1415.0</v>
      </c>
      <c r="D5138" s="1">
        <f>RANK('Popolazione per Comune 2024'!$C5138,'Popolazione per Comune 2024'!$C$2:$C$7901,0) + COUNTIF($C$2:'Popolazione per Comune 2024'!$C5138, 'Popolazione per Comune 2024'!$C5138) -1</f>
        <v>5137</v>
      </c>
    </row>
    <row r="5139" ht="14.25" customHeight="1">
      <c r="A5139" s="1">
        <v>4118.0</v>
      </c>
      <c r="B5139" s="1" t="s">
        <v>5141</v>
      </c>
      <c r="C5139" s="1">
        <v>1412.0</v>
      </c>
      <c r="D5139" s="1">
        <f>RANK('Popolazione per Comune 2024'!$C5139,'Popolazione per Comune 2024'!$C$2:$C$7901,0) + COUNTIF($C$2:'Popolazione per Comune 2024'!$C5139, 'Popolazione per Comune 2024'!$C5139) -1</f>
        <v>5138</v>
      </c>
    </row>
    <row r="5140" ht="14.25" customHeight="1">
      <c r="A5140" s="1">
        <v>54029.0</v>
      </c>
      <c r="B5140" s="1" t="s">
        <v>5142</v>
      </c>
      <c r="C5140" s="1">
        <v>1412.0</v>
      </c>
      <c r="D5140" s="1">
        <f>RANK('Popolazione per Comune 2024'!$C5140,'Popolazione per Comune 2024'!$C$2:$C$7901,0) + COUNTIF($C$2:'Popolazione per Comune 2024'!$C5140, 'Popolazione per Comune 2024'!$C5140) -1</f>
        <v>5139</v>
      </c>
    </row>
    <row r="5141" ht="14.25" customHeight="1">
      <c r="A5141" s="1">
        <v>65075.0</v>
      </c>
      <c r="B5141" s="1" t="s">
        <v>5143</v>
      </c>
      <c r="C5141" s="1">
        <v>1412.0</v>
      </c>
      <c r="D5141" s="1">
        <f>RANK('Popolazione per Comune 2024'!$C5141,'Popolazione per Comune 2024'!$C$2:$C$7901,0) + COUNTIF($C$2:'Popolazione per Comune 2024'!$C5141, 'Popolazione per Comune 2024'!$C5141) -1</f>
        <v>5140</v>
      </c>
    </row>
    <row r="5142" ht="14.25" customHeight="1">
      <c r="A5142" s="1">
        <v>90001.0</v>
      </c>
      <c r="B5142" s="1" t="s">
        <v>5144</v>
      </c>
      <c r="C5142" s="1">
        <v>1411.0</v>
      </c>
      <c r="D5142" s="1">
        <f>RANK('Popolazione per Comune 2024'!$C5142,'Popolazione per Comune 2024'!$C$2:$C$7901,0) + COUNTIF($C$2:'Popolazione per Comune 2024'!$C5142, 'Popolazione per Comune 2024'!$C5142) -1</f>
        <v>5141</v>
      </c>
    </row>
    <row r="5143" ht="14.25" customHeight="1">
      <c r="A5143" s="1">
        <v>3069.0</v>
      </c>
      <c r="B5143" s="1" t="s">
        <v>5145</v>
      </c>
      <c r="C5143" s="1">
        <v>1410.0</v>
      </c>
      <c r="D5143" s="1">
        <f>RANK('Popolazione per Comune 2024'!$C5143,'Popolazione per Comune 2024'!$C$2:$C$7901,0) + COUNTIF($C$2:'Popolazione per Comune 2024'!$C5143, 'Popolazione per Comune 2024'!$C5143) -1</f>
        <v>5142</v>
      </c>
    </row>
    <row r="5144" ht="14.25" customHeight="1">
      <c r="A5144" s="1">
        <v>13089.0</v>
      </c>
      <c r="B5144" s="1" t="s">
        <v>5146</v>
      </c>
      <c r="C5144" s="1">
        <v>1409.0</v>
      </c>
      <c r="D5144" s="1">
        <f>RANK('Popolazione per Comune 2024'!$C5144,'Popolazione per Comune 2024'!$C$2:$C$7901,0) + COUNTIF($C$2:'Popolazione per Comune 2024'!$C5144, 'Popolazione per Comune 2024'!$C5144) -1</f>
        <v>5143</v>
      </c>
    </row>
    <row r="5145" ht="14.25" customHeight="1">
      <c r="A5145" s="1">
        <v>79110.0</v>
      </c>
      <c r="B5145" s="1" t="s">
        <v>5147</v>
      </c>
      <c r="C5145" s="1">
        <v>1409.0</v>
      </c>
      <c r="D5145" s="1">
        <f>RANK('Popolazione per Comune 2024'!$C5145,'Popolazione per Comune 2024'!$C$2:$C$7901,0) + COUNTIF($C$2:'Popolazione per Comune 2024'!$C5145, 'Popolazione per Comune 2024'!$C5145) -1</f>
        <v>5144</v>
      </c>
    </row>
    <row r="5146" ht="14.25" customHeight="1">
      <c r="A5146" s="1">
        <v>79116.0</v>
      </c>
      <c r="B5146" s="1" t="s">
        <v>5148</v>
      </c>
      <c r="C5146" s="1">
        <v>1409.0</v>
      </c>
      <c r="D5146" s="1">
        <f>RANK('Popolazione per Comune 2024'!$C5146,'Popolazione per Comune 2024'!$C$2:$C$7901,0) + COUNTIF($C$2:'Popolazione per Comune 2024'!$C5146, 'Popolazione per Comune 2024'!$C5146) -1</f>
        <v>5145</v>
      </c>
    </row>
    <row r="5147" ht="14.25" customHeight="1">
      <c r="A5147" s="1">
        <v>17193.0</v>
      </c>
      <c r="B5147" s="1" t="s">
        <v>5149</v>
      </c>
      <c r="C5147" s="1">
        <v>1408.0</v>
      </c>
      <c r="D5147" s="1">
        <f>RANK('Popolazione per Comune 2024'!$C5147,'Popolazione per Comune 2024'!$C$2:$C$7901,0) + COUNTIF($C$2:'Popolazione per Comune 2024'!$C5147, 'Popolazione per Comune 2024'!$C5147) -1</f>
        <v>5146</v>
      </c>
    </row>
    <row r="5148" ht="14.25" customHeight="1">
      <c r="A5148" s="1">
        <v>103011.0</v>
      </c>
      <c r="B5148" s="1" t="s">
        <v>5150</v>
      </c>
      <c r="C5148" s="1">
        <v>1407.0</v>
      </c>
      <c r="D5148" s="1">
        <f>RANK('Popolazione per Comune 2024'!$C5148,'Popolazione per Comune 2024'!$C$2:$C$7901,0) + COUNTIF($C$2:'Popolazione per Comune 2024'!$C5148, 'Popolazione per Comune 2024'!$C5148) -1</f>
        <v>5147</v>
      </c>
    </row>
    <row r="5149" ht="14.25" customHeight="1">
      <c r="A5149" s="1">
        <v>4104.0</v>
      </c>
      <c r="B5149" s="1" t="s">
        <v>5151</v>
      </c>
      <c r="C5149" s="1">
        <v>1406.0</v>
      </c>
      <c r="D5149" s="1">
        <f>RANK('Popolazione per Comune 2024'!$C5149,'Popolazione per Comune 2024'!$C$2:$C$7901,0) + COUNTIF($C$2:'Popolazione per Comune 2024'!$C5149, 'Popolazione per Comune 2024'!$C5149) -1</f>
        <v>5148</v>
      </c>
    </row>
    <row r="5150" ht="14.25" customHeight="1">
      <c r="A5150" s="1">
        <v>29007.0</v>
      </c>
      <c r="B5150" s="1" t="s">
        <v>5152</v>
      </c>
      <c r="C5150" s="1">
        <v>1406.0</v>
      </c>
      <c r="D5150" s="1">
        <f>RANK('Popolazione per Comune 2024'!$C5150,'Popolazione per Comune 2024'!$C$2:$C$7901,0) + COUNTIF($C$2:'Popolazione per Comune 2024'!$C5150, 'Popolazione per Comune 2024'!$C5150) -1</f>
        <v>5149</v>
      </c>
    </row>
    <row r="5151" ht="14.25" customHeight="1">
      <c r="A5151" s="1">
        <v>1129.0</v>
      </c>
      <c r="B5151" s="1" t="s">
        <v>5153</v>
      </c>
      <c r="C5151" s="1">
        <v>1405.0</v>
      </c>
      <c r="D5151" s="1">
        <f>RANK('Popolazione per Comune 2024'!$C5151,'Popolazione per Comune 2024'!$C$2:$C$7901,0) + COUNTIF($C$2:'Popolazione per Comune 2024'!$C5151, 'Popolazione per Comune 2024'!$C5151) -1</f>
        <v>5150</v>
      </c>
    </row>
    <row r="5152" ht="14.25" customHeight="1">
      <c r="A5152" s="1">
        <v>55016.0</v>
      </c>
      <c r="B5152" s="1" t="s">
        <v>5154</v>
      </c>
      <c r="C5152" s="1">
        <v>1404.0</v>
      </c>
      <c r="D5152" s="1">
        <f>RANK('Popolazione per Comune 2024'!$C5152,'Popolazione per Comune 2024'!$C$2:$C$7901,0) + COUNTIF($C$2:'Popolazione per Comune 2024'!$C5152, 'Popolazione per Comune 2024'!$C5152) -1</f>
        <v>5151</v>
      </c>
    </row>
    <row r="5153" ht="14.25" customHeight="1">
      <c r="A5153" s="1">
        <v>58001.0</v>
      </c>
      <c r="B5153" s="1" t="s">
        <v>5155</v>
      </c>
      <c r="C5153" s="1">
        <v>1404.0</v>
      </c>
      <c r="D5153" s="1">
        <f>RANK('Popolazione per Comune 2024'!$C5153,'Popolazione per Comune 2024'!$C$2:$C$7901,0) + COUNTIF($C$2:'Popolazione per Comune 2024'!$C5153, 'Popolazione per Comune 2024'!$C5153) -1</f>
        <v>5152</v>
      </c>
    </row>
    <row r="5154" ht="14.25" customHeight="1">
      <c r="A5154" s="1">
        <v>65030.0</v>
      </c>
      <c r="B5154" s="1" t="s">
        <v>5156</v>
      </c>
      <c r="C5154" s="1">
        <v>1404.0</v>
      </c>
      <c r="D5154" s="1">
        <f>RANK('Popolazione per Comune 2024'!$C5154,'Popolazione per Comune 2024'!$C$2:$C$7901,0) + COUNTIF($C$2:'Popolazione per Comune 2024'!$C5154, 'Popolazione per Comune 2024'!$C5154) -1</f>
        <v>5153</v>
      </c>
    </row>
    <row r="5155" ht="14.25" customHeight="1">
      <c r="A5155" s="1">
        <v>22242.0</v>
      </c>
      <c r="B5155" s="1" t="s">
        <v>5157</v>
      </c>
      <c r="C5155" s="1">
        <v>1403.0</v>
      </c>
      <c r="D5155" s="1">
        <f>RANK('Popolazione per Comune 2024'!$C5155,'Popolazione per Comune 2024'!$C$2:$C$7901,0) + COUNTIF($C$2:'Popolazione per Comune 2024'!$C5155, 'Popolazione per Comune 2024'!$C5155) -1</f>
        <v>5154</v>
      </c>
    </row>
    <row r="5156" ht="14.25" customHeight="1">
      <c r="A5156" s="1">
        <v>24001.0</v>
      </c>
      <c r="B5156" s="1" t="s">
        <v>5158</v>
      </c>
      <c r="C5156" s="1">
        <v>1402.0</v>
      </c>
      <c r="D5156" s="1">
        <f>RANK('Popolazione per Comune 2024'!$C5156,'Popolazione per Comune 2024'!$C$2:$C$7901,0) + COUNTIF($C$2:'Popolazione per Comune 2024'!$C5156, 'Popolazione per Comune 2024'!$C5156) -1</f>
        <v>5155</v>
      </c>
    </row>
    <row r="5157" ht="14.25" customHeight="1">
      <c r="A5157" s="1">
        <v>64089.0</v>
      </c>
      <c r="B5157" s="1" t="s">
        <v>5159</v>
      </c>
      <c r="C5157" s="1">
        <v>1402.0</v>
      </c>
      <c r="D5157" s="1">
        <f>RANK('Popolazione per Comune 2024'!$C5157,'Popolazione per Comune 2024'!$C$2:$C$7901,0) + COUNTIF($C$2:'Popolazione per Comune 2024'!$C5157, 'Popolazione per Comune 2024'!$C5157) -1</f>
        <v>5156</v>
      </c>
    </row>
    <row r="5158" ht="14.25" customHeight="1">
      <c r="A5158" s="1">
        <v>6147.0</v>
      </c>
      <c r="B5158" s="1" t="s">
        <v>5160</v>
      </c>
      <c r="C5158" s="1">
        <v>1401.0</v>
      </c>
      <c r="D5158" s="1">
        <f>RANK('Popolazione per Comune 2024'!$C5158,'Popolazione per Comune 2024'!$C$2:$C$7901,0) + COUNTIF($C$2:'Popolazione per Comune 2024'!$C5158, 'Popolazione per Comune 2024'!$C5158) -1</f>
        <v>5157</v>
      </c>
    </row>
    <row r="5159" ht="14.25" customHeight="1">
      <c r="A5159" s="1">
        <v>16025.0</v>
      </c>
      <c r="B5159" s="1" t="s">
        <v>5161</v>
      </c>
      <c r="C5159" s="1">
        <v>1397.0</v>
      </c>
      <c r="D5159" s="1">
        <f>RANK('Popolazione per Comune 2024'!$C5159,'Popolazione per Comune 2024'!$C$2:$C$7901,0) + COUNTIF($C$2:'Popolazione per Comune 2024'!$C5159, 'Popolazione per Comune 2024'!$C5159) -1</f>
        <v>5158</v>
      </c>
    </row>
    <row r="5160" ht="14.25" customHeight="1">
      <c r="A5160" s="1">
        <v>22032.0</v>
      </c>
      <c r="B5160" s="1" t="s">
        <v>5162</v>
      </c>
      <c r="C5160" s="1">
        <v>1395.0</v>
      </c>
      <c r="D5160" s="1">
        <f>RANK('Popolazione per Comune 2024'!$C5160,'Popolazione per Comune 2024'!$C$2:$C$7901,0) + COUNTIF($C$2:'Popolazione per Comune 2024'!$C5160, 'Popolazione per Comune 2024'!$C5160) -1</f>
        <v>5159</v>
      </c>
    </row>
    <row r="5161" ht="14.25" customHeight="1">
      <c r="A5161" s="1">
        <v>65020.0</v>
      </c>
      <c r="B5161" s="1" t="s">
        <v>5163</v>
      </c>
      <c r="C5161" s="1">
        <v>1395.0</v>
      </c>
      <c r="D5161" s="1">
        <f>RANK('Popolazione per Comune 2024'!$C5161,'Popolazione per Comune 2024'!$C$2:$C$7901,0) + COUNTIF($C$2:'Popolazione per Comune 2024'!$C5161, 'Popolazione per Comune 2024'!$C5161) -1</f>
        <v>5160</v>
      </c>
    </row>
    <row r="5162" ht="14.25" customHeight="1">
      <c r="A5162" s="1">
        <v>95027.0</v>
      </c>
      <c r="B5162" s="1" t="s">
        <v>5164</v>
      </c>
      <c r="C5162" s="1">
        <v>1395.0</v>
      </c>
      <c r="D5162" s="1">
        <f>RANK('Popolazione per Comune 2024'!$C5162,'Popolazione per Comune 2024'!$C$2:$C$7901,0) + COUNTIF($C$2:'Popolazione per Comune 2024'!$C5162, 'Popolazione per Comune 2024'!$C5162) -1</f>
        <v>5161</v>
      </c>
    </row>
    <row r="5163" ht="14.25" customHeight="1">
      <c r="A5163" s="1">
        <v>79157.0</v>
      </c>
      <c r="B5163" s="1" t="s">
        <v>5165</v>
      </c>
      <c r="C5163" s="1">
        <v>1394.0</v>
      </c>
      <c r="D5163" s="1">
        <f>RANK('Popolazione per Comune 2024'!$C5163,'Popolazione per Comune 2024'!$C$2:$C$7901,0) + COUNTIF($C$2:'Popolazione per Comune 2024'!$C5163, 'Popolazione per Comune 2024'!$C5163) -1</f>
        <v>5162</v>
      </c>
    </row>
    <row r="5164" ht="14.25" customHeight="1">
      <c r="A5164" s="1">
        <v>22210.0</v>
      </c>
      <c r="B5164" s="1" t="s">
        <v>5166</v>
      </c>
      <c r="C5164" s="1">
        <v>1393.0</v>
      </c>
      <c r="D5164" s="1">
        <f>RANK('Popolazione per Comune 2024'!$C5164,'Popolazione per Comune 2024'!$C$2:$C$7901,0) + COUNTIF($C$2:'Popolazione per Comune 2024'!$C5164, 'Popolazione per Comune 2024'!$C5164) -1</f>
        <v>5163</v>
      </c>
    </row>
    <row r="5165" ht="14.25" customHeight="1">
      <c r="A5165" s="1">
        <v>97014.0</v>
      </c>
      <c r="B5165" s="1" t="s">
        <v>5167</v>
      </c>
      <c r="C5165" s="1">
        <v>1392.0</v>
      </c>
      <c r="D5165" s="1">
        <f>RANK('Popolazione per Comune 2024'!$C5165,'Popolazione per Comune 2024'!$C$2:$C$7901,0) + COUNTIF($C$2:'Popolazione per Comune 2024'!$C5165, 'Popolazione per Comune 2024'!$C5165) -1</f>
        <v>5164</v>
      </c>
    </row>
    <row r="5166" ht="14.25" customHeight="1">
      <c r="A5166" s="1">
        <v>60084.0</v>
      </c>
      <c r="B5166" s="1" t="s">
        <v>5168</v>
      </c>
      <c r="C5166" s="1">
        <v>1391.0</v>
      </c>
      <c r="D5166" s="1">
        <f>RANK('Popolazione per Comune 2024'!$C5166,'Popolazione per Comune 2024'!$C$2:$C$7901,0) + COUNTIF($C$2:'Popolazione per Comune 2024'!$C5166, 'Popolazione per Comune 2024'!$C5166) -1</f>
        <v>5165</v>
      </c>
    </row>
    <row r="5167" ht="14.25" customHeight="1">
      <c r="A5167" s="1">
        <v>85022.0</v>
      </c>
      <c r="B5167" s="1" t="s">
        <v>5169</v>
      </c>
      <c r="C5167" s="1">
        <v>1391.0</v>
      </c>
      <c r="D5167" s="1">
        <f>RANK('Popolazione per Comune 2024'!$C5167,'Popolazione per Comune 2024'!$C$2:$C$7901,0) + COUNTIF($C$2:'Popolazione per Comune 2024'!$C5167, 'Popolazione per Comune 2024'!$C5167) -1</f>
        <v>5166</v>
      </c>
    </row>
    <row r="5168" ht="14.25" customHeight="1">
      <c r="A5168" s="1">
        <v>10027.0</v>
      </c>
      <c r="B5168" s="1" t="s">
        <v>5170</v>
      </c>
      <c r="C5168" s="1">
        <v>1390.0</v>
      </c>
      <c r="D5168" s="1">
        <f>RANK('Popolazione per Comune 2024'!$C5168,'Popolazione per Comune 2024'!$C$2:$C$7901,0) + COUNTIF($C$2:'Popolazione per Comune 2024'!$C5168, 'Popolazione per Comune 2024'!$C5168) -1</f>
        <v>5167</v>
      </c>
    </row>
    <row r="5169" ht="14.25" customHeight="1">
      <c r="A5169" s="1">
        <v>60049.0</v>
      </c>
      <c r="B5169" s="1" t="s">
        <v>5171</v>
      </c>
      <c r="C5169" s="1">
        <v>1390.0</v>
      </c>
      <c r="D5169" s="1">
        <f>RANK('Popolazione per Comune 2024'!$C5169,'Popolazione per Comune 2024'!$C$2:$C$7901,0) + COUNTIF($C$2:'Popolazione per Comune 2024'!$C5169, 'Popolazione per Comune 2024'!$C5169) -1</f>
        <v>5168</v>
      </c>
    </row>
    <row r="5170" ht="14.25" customHeight="1">
      <c r="A5170" s="1">
        <v>83046.0</v>
      </c>
      <c r="B5170" s="1" t="s">
        <v>5172</v>
      </c>
      <c r="C5170" s="1">
        <v>1390.0</v>
      </c>
      <c r="D5170" s="1">
        <f>RANK('Popolazione per Comune 2024'!$C5170,'Popolazione per Comune 2024'!$C$2:$C$7901,0) + COUNTIF($C$2:'Popolazione per Comune 2024'!$C5170, 'Popolazione per Comune 2024'!$C5170) -1</f>
        <v>5169</v>
      </c>
    </row>
    <row r="5171" ht="14.25" customHeight="1">
      <c r="A5171" s="1">
        <v>29034.0</v>
      </c>
      <c r="B5171" s="1" t="s">
        <v>5173</v>
      </c>
      <c r="C5171" s="1">
        <v>1388.0</v>
      </c>
      <c r="D5171" s="1">
        <f>RANK('Popolazione per Comune 2024'!$C5171,'Popolazione per Comune 2024'!$C$2:$C$7901,0) + COUNTIF($C$2:'Popolazione per Comune 2024'!$C5171, 'Popolazione per Comune 2024'!$C5171) -1</f>
        <v>5170</v>
      </c>
    </row>
    <row r="5172" ht="14.25" customHeight="1">
      <c r="A5172" s="1">
        <v>21088.0</v>
      </c>
      <c r="B5172" s="1" t="s">
        <v>5174</v>
      </c>
      <c r="C5172" s="1">
        <v>1386.0</v>
      </c>
      <c r="D5172" s="1">
        <f>RANK('Popolazione per Comune 2024'!$C5172,'Popolazione per Comune 2024'!$C$2:$C$7901,0) + COUNTIF($C$2:'Popolazione per Comune 2024'!$C5172, 'Popolazione per Comune 2024'!$C5172) -1</f>
        <v>5171</v>
      </c>
    </row>
    <row r="5173" ht="14.25" customHeight="1">
      <c r="A5173" s="1">
        <v>22247.0</v>
      </c>
      <c r="B5173" s="1" t="s">
        <v>5175</v>
      </c>
      <c r="C5173" s="1">
        <v>1386.0</v>
      </c>
      <c r="D5173" s="1">
        <f>RANK('Popolazione per Comune 2024'!$C5173,'Popolazione per Comune 2024'!$C$2:$C$7901,0) + COUNTIF($C$2:'Popolazione per Comune 2024'!$C5173, 'Popolazione per Comune 2024'!$C5173) -1</f>
        <v>5172</v>
      </c>
    </row>
    <row r="5174" ht="14.25" customHeight="1">
      <c r="A5174" s="1">
        <v>20029.0</v>
      </c>
      <c r="B5174" s="1" t="s">
        <v>5176</v>
      </c>
      <c r="C5174" s="1">
        <v>1384.0</v>
      </c>
      <c r="D5174" s="1">
        <f>RANK('Popolazione per Comune 2024'!$C5174,'Popolazione per Comune 2024'!$C$2:$C$7901,0) + COUNTIF($C$2:'Popolazione per Comune 2024'!$C5174, 'Popolazione per Comune 2024'!$C5174) -1</f>
        <v>5173</v>
      </c>
    </row>
    <row r="5175" ht="14.25" customHeight="1">
      <c r="A5175" s="1">
        <v>95051.0</v>
      </c>
      <c r="B5175" s="1" t="s">
        <v>5177</v>
      </c>
      <c r="C5175" s="1">
        <v>1384.0</v>
      </c>
      <c r="D5175" s="1">
        <f>RANK('Popolazione per Comune 2024'!$C5175,'Popolazione per Comune 2024'!$C$2:$C$7901,0) + COUNTIF($C$2:'Popolazione per Comune 2024'!$C5175, 'Popolazione per Comune 2024'!$C5175) -1</f>
        <v>5174</v>
      </c>
    </row>
    <row r="5176" ht="14.25" customHeight="1">
      <c r="A5176" s="1">
        <v>56026.0</v>
      </c>
      <c r="B5176" s="1" t="s">
        <v>5178</v>
      </c>
      <c r="C5176" s="1">
        <v>1382.0</v>
      </c>
      <c r="D5176" s="1">
        <f>RANK('Popolazione per Comune 2024'!$C5176,'Popolazione per Comune 2024'!$C$2:$C$7901,0) + COUNTIF($C$2:'Popolazione per Comune 2024'!$C5176, 'Popolazione per Comune 2024'!$C5176) -1</f>
        <v>5175</v>
      </c>
    </row>
    <row r="5177" ht="14.25" customHeight="1">
      <c r="A5177" s="1">
        <v>23010.0</v>
      </c>
      <c r="B5177" s="1" t="s">
        <v>5179</v>
      </c>
      <c r="C5177" s="1">
        <v>1379.0</v>
      </c>
      <c r="D5177" s="1">
        <f>RANK('Popolazione per Comune 2024'!$C5177,'Popolazione per Comune 2024'!$C$2:$C$7901,0) + COUNTIF($C$2:'Popolazione per Comune 2024'!$C5177, 'Popolazione per Comune 2024'!$C5177) -1</f>
        <v>5176</v>
      </c>
    </row>
    <row r="5178" ht="14.25" customHeight="1">
      <c r="A5178" s="1">
        <v>58052.0</v>
      </c>
      <c r="B5178" s="1" t="s">
        <v>5180</v>
      </c>
      <c r="C5178" s="1">
        <v>1375.0</v>
      </c>
      <c r="D5178" s="1">
        <f>RANK('Popolazione per Comune 2024'!$C5178,'Popolazione per Comune 2024'!$C$2:$C$7901,0) + COUNTIF($C$2:'Popolazione per Comune 2024'!$C5178, 'Popolazione per Comune 2024'!$C5178) -1</f>
        <v>5177</v>
      </c>
    </row>
    <row r="5179" ht="14.25" customHeight="1">
      <c r="A5179" s="1">
        <v>98034.0</v>
      </c>
      <c r="B5179" s="1" t="s">
        <v>5181</v>
      </c>
      <c r="C5179" s="1">
        <v>1375.0</v>
      </c>
      <c r="D5179" s="1">
        <f>RANK('Popolazione per Comune 2024'!$C5179,'Popolazione per Comune 2024'!$C$2:$C$7901,0) + COUNTIF($C$2:'Popolazione per Comune 2024'!$C5179, 'Popolazione per Comune 2024'!$C5179) -1</f>
        <v>5178</v>
      </c>
    </row>
    <row r="5180" ht="14.25" customHeight="1">
      <c r="A5180" s="1">
        <v>4049.0</v>
      </c>
      <c r="B5180" s="1" t="s">
        <v>5182</v>
      </c>
      <c r="C5180" s="1">
        <v>1374.0</v>
      </c>
      <c r="D5180" s="1">
        <f>RANK('Popolazione per Comune 2024'!$C5180,'Popolazione per Comune 2024'!$C$2:$C$7901,0) + COUNTIF($C$2:'Popolazione per Comune 2024'!$C5180, 'Popolazione per Comune 2024'!$C5180) -1</f>
        <v>5179</v>
      </c>
    </row>
    <row r="5181" ht="14.25" customHeight="1">
      <c r="A5181" s="1">
        <v>66002.0</v>
      </c>
      <c r="B5181" s="1" t="s">
        <v>5183</v>
      </c>
      <c r="C5181" s="1">
        <v>1374.0</v>
      </c>
      <c r="D5181" s="1">
        <f>RANK('Popolazione per Comune 2024'!$C5181,'Popolazione per Comune 2024'!$C$2:$C$7901,0) + COUNTIF($C$2:'Popolazione per Comune 2024'!$C5181, 'Popolazione per Comune 2024'!$C5181) -1</f>
        <v>5180</v>
      </c>
    </row>
    <row r="5182" ht="14.25" customHeight="1">
      <c r="A5182" s="1">
        <v>76054.0</v>
      </c>
      <c r="B5182" s="1" t="s">
        <v>5184</v>
      </c>
      <c r="C5182" s="1">
        <v>1374.0</v>
      </c>
      <c r="D5182" s="1">
        <f>RANK('Popolazione per Comune 2024'!$C5182,'Popolazione per Comune 2024'!$C$2:$C$7901,0) + COUNTIF($C$2:'Popolazione per Comune 2024'!$C5182, 'Popolazione per Comune 2024'!$C5182) -1</f>
        <v>5181</v>
      </c>
    </row>
    <row r="5183" ht="14.25" customHeight="1">
      <c r="A5183" s="1">
        <v>78004.0</v>
      </c>
      <c r="B5183" s="1" t="s">
        <v>5185</v>
      </c>
      <c r="C5183" s="1">
        <v>1374.0</v>
      </c>
      <c r="D5183" s="1">
        <f>RANK('Popolazione per Comune 2024'!$C5183,'Popolazione per Comune 2024'!$C$2:$C$7901,0) + COUNTIF($C$2:'Popolazione per Comune 2024'!$C5183, 'Popolazione per Comune 2024'!$C5183) -1</f>
        <v>5182</v>
      </c>
    </row>
    <row r="5184" ht="14.25" customHeight="1">
      <c r="A5184" s="1">
        <v>22150.0</v>
      </c>
      <c r="B5184" s="1" t="s">
        <v>5186</v>
      </c>
      <c r="C5184" s="1">
        <v>1373.0</v>
      </c>
      <c r="D5184" s="1">
        <f>RANK('Popolazione per Comune 2024'!$C5184,'Popolazione per Comune 2024'!$C$2:$C$7901,0) + COUNTIF($C$2:'Popolazione per Comune 2024'!$C5184, 'Popolazione per Comune 2024'!$C5184) -1</f>
        <v>5183</v>
      </c>
    </row>
    <row r="5185" ht="14.25" customHeight="1">
      <c r="A5185" s="1">
        <v>62009.0</v>
      </c>
      <c r="B5185" s="1" t="s">
        <v>5187</v>
      </c>
      <c r="C5185" s="1">
        <v>1373.0</v>
      </c>
      <c r="D5185" s="1">
        <f>RANK('Popolazione per Comune 2024'!$C5185,'Popolazione per Comune 2024'!$C$2:$C$7901,0) + COUNTIF($C$2:'Popolazione per Comune 2024'!$C5185, 'Popolazione per Comune 2024'!$C5185) -1</f>
        <v>5184</v>
      </c>
    </row>
    <row r="5186" ht="14.25" customHeight="1">
      <c r="A5186" s="1">
        <v>76078.0</v>
      </c>
      <c r="B5186" s="1" t="s">
        <v>5188</v>
      </c>
      <c r="C5186" s="1">
        <v>1373.0</v>
      </c>
      <c r="D5186" s="1">
        <f>RANK('Popolazione per Comune 2024'!$C5186,'Popolazione per Comune 2024'!$C$2:$C$7901,0) + COUNTIF($C$2:'Popolazione per Comune 2024'!$C5186, 'Popolazione per Comune 2024'!$C5186) -1</f>
        <v>5185</v>
      </c>
    </row>
    <row r="5187" ht="14.25" customHeight="1">
      <c r="A5187" s="1">
        <v>83056.0</v>
      </c>
      <c r="B5187" s="1" t="s">
        <v>5189</v>
      </c>
      <c r="C5187" s="1">
        <v>1373.0</v>
      </c>
      <c r="D5187" s="1">
        <f>RANK('Popolazione per Comune 2024'!$C5187,'Popolazione per Comune 2024'!$C$2:$C$7901,0) + COUNTIF($C$2:'Popolazione per Comune 2024'!$C5187, 'Popolazione per Comune 2024'!$C5187) -1</f>
        <v>5186</v>
      </c>
    </row>
    <row r="5188" ht="14.25" customHeight="1">
      <c r="A5188" s="1">
        <v>1283.0</v>
      </c>
      <c r="B5188" s="1" t="s">
        <v>5190</v>
      </c>
      <c r="C5188" s="1">
        <v>1372.0</v>
      </c>
      <c r="D5188" s="1">
        <f>RANK('Popolazione per Comune 2024'!$C5188,'Popolazione per Comune 2024'!$C$2:$C$7901,0) + COUNTIF($C$2:'Popolazione per Comune 2024'!$C5188, 'Popolazione per Comune 2024'!$C5188) -1</f>
        <v>5187</v>
      </c>
    </row>
    <row r="5189" ht="14.25" customHeight="1">
      <c r="A5189" s="1">
        <v>18092.0</v>
      </c>
      <c r="B5189" s="1" t="s">
        <v>5191</v>
      </c>
      <c r="C5189" s="1">
        <v>1372.0</v>
      </c>
      <c r="D5189" s="1">
        <f>RANK('Popolazione per Comune 2024'!$C5189,'Popolazione per Comune 2024'!$C$2:$C$7901,0) + COUNTIF($C$2:'Popolazione per Comune 2024'!$C5189, 'Popolazione per Comune 2024'!$C5189) -1</f>
        <v>5188</v>
      </c>
    </row>
    <row r="5190" ht="14.25" customHeight="1">
      <c r="A5190" s="1">
        <v>61064.0</v>
      </c>
      <c r="B5190" s="1" t="s">
        <v>5192</v>
      </c>
      <c r="C5190" s="1">
        <v>1372.0</v>
      </c>
      <c r="D5190" s="1">
        <f>RANK('Popolazione per Comune 2024'!$C5190,'Popolazione per Comune 2024'!$C$2:$C$7901,0) + COUNTIF($C$2:'Popolazione per Comune 2024'!$C5190, 'Popolazione per Comune 2024'!$C5190) -1</f>
        <v>5189</v>
      </c>
    </row>
    <row r="5191" ht="14.25" customHeight="1">
      <c r="A5191" s="1">
        <v>70065.0</v>
      </c>
      <c r="B5191" s="1" t="s">
        <v>5193</v>
      </c>
      <c r="C5191" s="1">
        <v>1372.0</v>
      </c>
      <c r="D5191" s="1">
        <f>RANK('Popolazione per Comune 2024'!$C5191,'Popolazione per Comune 2024'!$C$2:$C$7901,0) + COUNTIF($C$2:'Popolazione per Comune 2024'!$C5191, 'Popolazione per Comune 2024'!$C5191) -1</f>
        <v>5190</v>
      </c>
    </row>
    <row r="5192" ht="14.25" customHeight="1">
      <c r="A5192" s="1">
        <v>76051.0</v>
      </c>
      <c r="B5192" s="1" t="s">
        <v>5194</v>
      </c>
      <c r="C5192" s="1">
        <v>1372.0</v>
      </c>
      <c r="D5192" s="1">
        <f>RANK('Popolazione per Comune 2024'!$C5192,'Popolazione per Comune 2024'!$C$2:$C$7901,0) + COUNTIF($C$2:'Popolazione per Comune 2024'!$C5192, 'Popolazione per Comune 2024'!$C5192) -1</f>
        <v>5191</v>
      </c>
    </row>
    <row r="5193" ht="14.25" customHeight="1">
      <c r="A5193" s="1">
        <v>102042.0</v>
      </c>
      <c r="B5193" s="1" t="s">
        <v>5195</v>
      </c>
      <c r="C5193" s="1">
        <v>1372.0</v>
      </c>
      <c r="D5193" s="1">
        <f>RANK('Popolazione per Comune 2024'!$C5193,'Popolazione per Comune 2024'!$C$2:$C$7901,0) + COUNTIF($C$2:'Popolazione per Comune 2024'!$C5193, 'Popolazione per Comune 2024'!$C5193) -1</f>
        <v>5192</v>
      </c>
    </row>
    <row r="5194" ht="14.25" customHeight="1">
      <c r="A5194" s="1">
        <v>9030.0</v>
      </c>
      <c r="B5194" s="1" t="s">
        <v>5196</v>
      </c>
      <c r="C5194" s="1">
        <v>1371.0</v>
      </c>
      <c r="D5194" s="1">
        <f>RANK('Popolazione per Comune 2024'!$C5194,'Popolazione per Comune 2024'!$C$2:$C$7901,0) + COUNTIF($C$2:'Popolazione per Comune 2024'!$C5194, 'Popolazione per Comune 2024'!$C5194) -1</f>
        <v>5193</v>
      </c>
    </row>
    <row r="5195" ht="14.25" customHeight="1">
      <c r="A5195" s="1">
        <v>17176.0</v>
      </c>
      <c r="B5195" s="1" t="s">
        <v>5197</v>
      </c>
      <c r="C5195" s="1">
        <v>1370.0</v>
      </c>
      <c r="D5195" s="1">
        <f>RANK('Popolazione per Comune 2024'!$C5195,'Popolazione per Comune 2024'!$C$2:$C$7901,0) + COUNTIF($C$2:'Popolazione per Comune 2024'!$C5195, 'Popolazione per Comune 2024'!$C5195) -1</f>
        <v>5194</v>
      </c>
    </row>
    <row r="5196" ht="14.25" customHeight="1">
      <c r="A5196" s="1">
        <v>2079.0</v>
      </c>
      <c r="B5196" s="1" t="s">
        <v>5198</v>
      </c>
      <c r="C5196" s="1">
        <v>1369.0</v>
      </c>
      <c r="D5196" s="1">
        <f>RANK('Popolazione per Comune 2024'!$C5196,'Popolazione per Comune 2024'!$C$2:$C$7901,0) + COUNTIF($C$2:'Popolazione per Comune 2024'!$C5196, 'Popolazione per Comune 2024'!$C5196) -1</f>
        <v>5195</v>
      </c>
    </row>
    <row r="5197" ht="14.25" customHeight="1">
      <c r="A5197" s="1">
        <v>3139.0</v>
      </c>
      <c r="B5197" s="1" t="s">
        <v>5199</v>
      </c>
      <c r="C5197" s="1">
        <v>1369.0</v>
      </c>
      <c r="D5197" s="1">
        <f>RANK('Popolazione per Comune 2024'!$C5197,'Popolazione per Comune 2024'!$C$2:$C$7901,0) + COUNTIF($C$2:'Popolazione per Comune 2024'!$C5197, 'Popolazione per Comune 2024'!$C5197) -1</f>
        <v>5196</v>
      </c>
    </row>
    <row r="5198" ht="14.25" customHeight="1">
      <c r="A5198" s="1">
        <v>7007.0</v>
      </c>
      <c r="B5198" s="1" t="s">
        <v>5200</v>
      </c>
      <c r="C5198" s="1">
        <v>1369.0</v>
      </c>
      <c r="D5198" s="1">
        <f>RANK('Popolazione per Comune 2024'!$C5198,'Popolazione per Comune 2024'!$C$2:$C$7901,0) + COUNTIF($C$2:'Popolazione per Comune 2024'!$C5198, 'Popolazione per Comune 2024'!$C5198) -1</f>
        <v>5197</v>
      </c>
    </row>
    <row r="5199" ht="14.25" customHeight="1">
      <c r="A5199" s="1">
        <v>13006.0</v>
      </c>
      <c r="B5199" s="1" t="s">
        <v>5201</v>
      </c>
      <c r="C5199" s="1">
        <v>1369.0</v>
      </c>
      <c r="D5199" s="1">
        <f>RANK('Popolazione per Comune 2024'!$C5199,'Popolazione per Comune 2024'!$C$2:$C$7901,0) + COUNTIF($C$2:'Popolazione per Comune 2024'!$C5199, 'Popolazione per Comune 2024'!$C5199) -1</f>
        <v>5198</v>
      </c>
    </row>
    <row r="5200" ht="14.25" customHeight="1">
      <c r="A5200" s="1">
        <v>17200.0</v>
      </c>
      <c r="B5200" s="1" t="s">
        <v>5202</v>
      </c>
      <c r="C5200" s="1">
        <v>1369.0</v>
      </c>
      <c r="D5200" s="1">
        <f>RANK('Popolazione per Comune 2024'!$C5200,'Popolazione per Comune 2024'!$C$2:$C$7901,0) + COUNTIF($C$2:'Popolazione per Comune 2024'!$C5200, 'Popolazione per Comune 2024'!$C5200) -1</f>
        <v>5199</v>
      </c>
    </row>
    <row r="5201" ht="14.25" customHeight="1">
      <c r="A5201" s="1">
        <v>61025.0</v>
      </c>
      <c r="B5201" s="1" t="s">
        <v>5203</v>
      </c>
      <c r="C5201" s="1">
        <v>1367.0</v>
      </c>
      <c r="D5201" s="1">
        <f>RANK('Popolazione per Comune 2024'!$C5201,'Popolazione per Comune 2024'!$C$2:$C$7901,0) + COUNTIF($C$2:'Popolazione per Comune 2024'!$C5201, 'Popolazione per Comune 2024'!$C5201) -1</f>
        <v>5200</v>
      </c>
    </row>
    <row r="5202" ht="14.25" customHeight="1">
      <c r="A5202" s="1">
        <v>78112.0</v>
      </c>
      <c r="B5202" s="1" t="s">
        <v>5204</v>
      </c>
      <c r="C5202" s="1">
        <v>1367.0</v>
      </c>
      <c r="D5202" s="1">
        <f>RANK('Popolazione per Comune 2024'!$C5202,'Popolazione per Comune 2024'!$C$2:$C$7901,0) + COUNTIF($C$2:'Popolazione per Comune 2024'!$C5202, 'Popolazione per Comune 2024'!$C5202) -1</f>
        <v>5201</v>
      </c>
    </row>
    <row r="5203" ht="14.25" customHeight="1">
      <c r="A5203" s="1">
        <v>6144.0</v>
      </c>
      <c r="B5203" s="1" t="s">
        <v>5205</v>
      </c>
      <c r="C5203" s="1">
        <v>1366.0</v>
      </c>
      <c r="D5203" s="1">
        <f>RANK('Popolazione per Comune 2024'!$C5203,'Popolazione per Comune 2024'!$C$2:$C$7901,0) + COUNTIF($C$2:'Popolazione per Comune 2024'!$C5203, 'Popolazione per Comune 2024'!$C5203) -1</f>
        <v>5202</v>
      </c>
    </row>
    <row r="5204" ht="14.25" customHeight="1">
      <c r="A5204" s="1">
        <v>57067.0</v>
      </c>
      <c r="B5204" s="1" t="s">
        <v>5206</v>
      </c>
      <c r="C5204" s="1">
        <v>1366.0</v>
      </c>
      <c r="D5204" s="1">
        <f>RANK('Popolazione per Comune 2024'!$C5204,'Popolazione per Comune 2024'!$C$2:$C$7901,0) + COUNTIF($C$2:'Popolazione per Comune 2024'!$C5204, 'Popolazione per Comune 2024'!$C5204) -1</f>
        <v>5203</v>
      </c>
    </row>
    <row r="5205" ht="14.25" customHeight="1">
      <c r="A5205" s="1">
        <v>71013.0</v>
      </c>
      <c r="B5205" s="1" t="s">
        <v>5207</v>
      </c>
      <c r="C5205" s="1">
        <v>1366.0</v>
      </c>
      <c r="D5205" s="1">
        <f>RANK('Popolazione per Comune 2024'!$C5205,'Popolazione per Comune 2024'!$C$2:$C$7901,0) + COUNTIF($C$2:'Popolazione per Comune 2024'!$C5205, 'Popolazione per Comune 2024'!$C5205) -1</f>
        <v>5204</v>
      </c>
    </row>
    <row r="5206" ht="14.25" customHeight="1">
      <c r="A5206" s="1">
        <v>91031.0</v>
      </c>
      <c r="B5206" s="1" t="s">
        <v>5208</v>
      </c>
      <c r="C5206" s="1">
        <v>1366.0</v>
      </c>
      <c r="D5206" s="1">
        <f>RANK('Popolazione per Comune 2024'!$C5206,'Popolazione per Comune 2024'!$C$2:$C$7901,0) + COUNTIF($C$2:'Popolazione per Comune 2024'!$C5206, 'Popolazione per Comune 2024'!$C5206) -1</f>
        <v>5205</v>
      </c>
    </row>
    <row r="5207" ht="14.25" customHeight="1">
      <c r="A5207" s="1">
        <v>12037.0</v>
      </c>
      <c r="B5207" s="1" t="s">
        <v>5209</v>
      </c>
      <c r="C5207" s="1">
        <v>1365.0</v>
      </c>
      <c r="D5207" s="1">
        <f>RANK('Popolazione per Comune 2024'!$C5207,'Popolazione per Comune 2024'!$C$2:$C$7901,0) + COUNTIF($C$2:'Popolazione per Comune 2024'!$C5207, 'Popolazione per Comune 2024'!$C5207) -1</f>
        <v>5206</v>
      </c>
    </row>
    <row r="5208" ht="14.25" customHeight="1">
      <c r="A5208" s="1">
        <v>96021.0</v>
      </c>
      <c r="B5208" s="1" t="s">
        <v>5210</v>
      </c>
      <c r="C5208" s="1">
        <v>1365.0</v>
      </c>
      <c r="D5208" s="1">
        <f>RANK('Popolazione per Comune 2024'!$C5208,'Popolazione per Comune 2024'!$C$2:$C$7901,0) + COUNTIF($C$2:'Popolazione per Comune 2024'!$C5208, 'Popolazione per Comune 2024'!$C5208) -1</f>
        <v>5207</v>
      </c>
    </row>
    <row r="5209" ht="14.25" customHeight="1">
      <c r="A5209" s="1">
        <v>2007.0</v>
      </c>
      <c r="B5209" s="1" t="s">
        <v>5211</v>
      </c>
      <c r="C5209" s="1">
        <v>1364.0</v>
      </c>
      <c r="D5209" s="1">
        <f>RANK('Popolazione per Comune 2024'!$C5209,'Popolazione per Comune 2024'!$C$2:$C$7901,0) + COUNTIF($C$2:'Popolazione per Comune 2024'!$C5209, 'Popolazione per Comune 2024'!$C5209) -1</f>
        <v>5208</v>
      </c>
    </row>
    <row r="5210" ht="14.25" customHeight="1">
      <c r="A5210" s="1">
        <v>21073.0</v>
      </c>
      <c r="B5210" s="1" t="s">
        <v>5212</v>
      </c>
      <c r="C5210" s="1">
        <v>1364.0</v>
      </c>
      <c r="D5210" s="1">
        <f>RANK('Popolazione per Comune 2024'!$C5210,'Popolazione per Comune 2024'!$C$2:$C$7901,0) + COUNTIF($C$2:'Popolazione per Comune 2024'!$C5210, 'Popolazione per Comune 2024'!$C5210) -1</f>
        <v>5209</v>
      </c>
    </row>
    <row r="5211" ht="14.25" customHeight="1">
      <c r="A5211" s="1">
        <v>6073.0</v>
      </c>
      <c r="B5211" s="1" t="s">
        <v>5213</v>
      </c>
      <c r="C5211" s="1">
        <v>1362.0</v>
      </c>
      <c r="D5211" s="1">
        <f>RANK('Popolazione per Comune 2024'!$C5211,'Popolazione per Comune 2024'!$C$2:$C$7901,0) + COUNTIF($C$2:'Popolazione per Comune 2024'!$C5211, 'Popolazione per Comune 2024'!$C5211) -1</f>
        <v>5210</v>
      </c>
    </row>
    <row r="5212" ht="14.25" customHeight="1">
      <c r="A5212" s="1">
        <v>99031.0</v>
      </c>
      <c r="B5212" s="1" t="s">
        <v>5214</v>
      </c>
      <c r="C5212" s="1">
        <v>1362.0</v>
      </c>
      <c r="D5212" s="1">
        <f>RANK('Popolazione per Comune 2024'!$C5212,'Popolazione per Comune 2024'!$C$2:$C$7901,0) + COUNTIF($C$2:'Popolazione per Comune 2024'!$C5212, 'Popolazione per Comune 2024'!$C5212) -1</f>
        <v>5211</v>
      </c>
    </row>
    <row r="5213" ht="14.25" customHeight="1">
      <c r="A5213" s="1">
        <v>22171.0</v>
      </c>
      <c r="B5213" s="1" t="s">
        <v>5215</v>
      </c>
      <c r="C5213" s="1">
        <v>1361.0</v>
      </c>
      <c r="D5213" s="1">
        <f>RANK('Popolazione per Comune 2024'!$C5213,'Popolazione per Comune 2024'!$C$2:$C$7901,0) + COUNTIF($C$2:'Popolazione per Comune 2024'!$C5213, 'Popolazione per Comune 2024'!$C5213) -1</f>
        <v>5212</v>
      </c>
    </row>
    <row r="5214" ht="14.25" customHeight="1">
      <c r="A5214" s="1">
        <v>55021.0</v>
      </c>
      <c r="B5214" s="1" t="s">
        <v>5216</v>
      </c>
      <c r="C5214" s="1">
        <v>1361.0</v>
      </c>
      <c r="D5214" s="1">
        <f>RANK('Popolazione per Comune 2024'!$C5214,'Popolazione per Comune 2024'!$C$2:$C$7901,0) + COUNTIF($C$2:'Popolazione per Comune 2024'!$C5214, 'Popolazione per Comune 2024'!$C5214) -1</f>
        <v>5213</v>
      </c>
    </row>
    <row r="5215" ht="14.25" customHeight="1">
      <c r="A5215" s="1">
        <v>58010.0</v>
      </c>
      <c r="B5215" s="1" t="s">
        <v>5217</v>
      </c>
      <c r="C5215" s="1">
        <v>1361.0</v>
      </c>
      <c r="D5215" s="1">
        <f>RANK('Popolazione per Comune 2024'!$C5215,'Popolazione per Comune 2024'!$C$2:$C$7901,0) + COUNTIF($C$2:'Popolazione per Comune 2024'!$C5215, 'Popolazione per Comune 2024'!$C5215) -1</f>
        <v>5214</v>
      </c>
    </row>
    <row r="5216" ht="14.25" customHeight="1">
      <c r="A5216" s="1">
        <v>91098.0</v>
      </c>
      <c r="B5216" s="1" t="s">
        <v>5218</v>
      </c>
      <c r="C5216" s="1">
        <v>1361.0</v>
      </c>
      <c r="D5216" s="1">
        <f>RANK('Popolazione per Comune 2024'!$C5216,'Popolazione per Comune 2024'!$C$2:$C$7901,0) + COUNTIF($C$2:'Popolazione per Comune 2024'!$C5216, 'Popolazione per Comune 2024'!$C5216) -1</f>
        <v>5215</v>
      </c>
    </row>
    <row r="5217" ht="14.25" customHeight="1">
      <c r="A5217" s="1">
        <v>85011.0</v>
      </c>
      <c r="B5217" s="1" t="s">
        <v>5219</v>
      </c>
      <c r="C5217" s="1">
        <v>1360.0</v>
      </c>
      <c r="D5217" s="1">
        <f>RANK('Popolazione per Comune 2024'!$C5217,'Popolazione per Comune 2024'!$C$2:$C$7901,0) + COUNTIF($C$2:'Popolazione per Comune 2024'!$C5217, 'Popolazione per Comune 2024'!$C5217) -1</f>
        <v>5216</v>
      </c>
    </row>
    <row r="5218" ht="14.25" customHeight="1">
      <c r="A5218" s="1">
        <v>64088.0</v>
      </c>
      <c r="B5218" s="1" t="s">
        <v>5220</v>
      </c>
      <c r="C5218" s="1">
        <v>1359.0</v>
      </c>
      <c r="D5218" s="1">
        <f>RANK('Popolazione per Comune 2024'!$C5218,'Popolazione per Comune 2024'!$C$2:$C$7901,0) + COUNTIF($C$2:'Popolazione per Comune 2024'!$C5218, 'Popolazione per Comune 2024'!$C5218) -1</f>
        <v>5217</v>
      </c>
    </row>
    <row r="5219" ht="14.25" customHeight="1">
      <c r="A5219" s="1">
        <v>22172.0</v>
      </c>
      <c r="B5219" s="1" t="s">
        <v>5221</v>
      </c>
      <c r="C5219" s="1">
        <v>1356.0</v>
      </c>
      <c r="D5219" s="1">
        <f>RANK('Popolazione per Comune 2024'!$C5219,'Popolazione per Comune 2024'!$C$2:$C$7901,0) + COUNTIF($C$2:'Popolazione per Comune 2024'!$C5219, 'Popolazione per Comune 2024'!$C5219) -1</f>
        <v>5218</v>
      </c>
    </row>
    <row r="5220" ht="14.25" customHeight="1">
      <c r="A5220" s="1">
        <v>75058.0</v>
      </c>
      <c r="B5220" s="1" t="s">
        <v>5222</v>
      </c>
      <c r="C5220" s="1">
        <v>1356.0</v>
      </c>
      <c r="D5220" s="1">
        <f>RANK('Popolazione per Comune 2024'!$C5220,'Popolazione per Comune 2024'!$C$2:$C$7901,0) + COUNTIF($C$2:'Popolazione per Comune 2024'!$C5220, 'Popolazione per Comune 2024'!$C5220) -1</f>
        <v>5219</v>
      </c>
    </row>
    <row r="5221" ht="14.25" customHeight="1">
      <c r="A5221" s="1">
        <v>3120.0</v>
      </c>
      <c r="B5221" s="1" t="s">
        <v>5223</v>
      </c>
      <c r="C5221" s="1">
        <v>1353.0</v>
      </c>
      <c r="D5221" s="1">
        <f>RANK('Popolazione per Comune 2024'!$C5221,'Popolazione per Comune 2024'!$C$2:$C$7901,0) + COUNTIF($C$2:'Popolazione per Comune 2024'!$C5221, 'Popolazione per Comune 2024'!$C5221) -1</f>
        <v>5220</v>
      </c>
    </row>
    <row r="5222" ht="14.25" customHeight="1">
      <c r="A5222" s="1">
        <v>16097.0</v>
      </c>
      <c r="B5222" s="1" t="s">
        <v>5224</v>
      </c>
      <c r="C5222" s="1">
        <v>1353.0</v>
      </c>
      <c r="D5222" s="1">
        <f>RANK('Popolazione per Comune 2024'!$C5222,'Popolazione per Comune 2024'!$C$2:$C$7901,0) + COUNTIF($C$2:'Popolazione per Comune 2024'!$C5222, 'Popolazione per Comune 2024'!$C5222) -1</f>
        <v>5221</v>
      </c>
    </row>
    <row r="5223" ht="14.25" customHeight="1">
      <c r="A5223" s="1">
        <v>66082.0</v>
      </c>
      <c r="B5223" s="1" t="s">
        <v>5225</v>
      </c>
      <c r="C5223" s="1">
        <v>1353.0</v>
      </c>
      <c r="D5223" s="1">
        <f>RANK('Popolazione per Comune 2024'!$C5223,'Popolazione per Comune 2024'!$C$2:$C$7901,0) + COUNTIF($C$2:'Popolazione per Comune 2024'!$C5223, 'Popolazione per Comune 2024'!$C5223) -1</f>
        <v>5222</v>
      </c>
    </row>
    <row r="5224" ht="14.25" customHeight="1">
      <c r="A5224" s="1">
        <v>6123.0</v>
      </c>
      <c r="B5224" s="1" t="s">
        <v>5226</v>
      </c>
      <c r="C5224" s="1">
        <v>1352.0</v>
      </c>
      <c r="D5224" s="1">
        <f>RANK('Popolazione per Comune 2024'!$C5224,'Popolazione per Comune 2024'!$C$2:$C$7901,0) + COUNTIF($C$2:'Popolazione per Comune 2024'!$C5224, 'Popolazione per Comune 2024'!$C5224) -1</f>
        <v>5223</v>
      </c>
    </row>
    <row r="5225" ht="14.25" customHeight="1">
      <c r="A5225" s="1">
        <v>22128.0</v>
      </c>
      <c r="B5225" s="1" t="s">
        <v>5227</v>
      </c>
      <c r="C5225" s="1">
        <v>1352.0</v>
      </c>
      <c r="D5225" s="1">
        <f>RANK('Popolazione per Comune 2024'!$C5225,'Popolazione per Comune 2024'!$C$2:$C$7901,0) + COUNTIF($C$2:'Popolazione per Comune 2024'!$C5225, 'Popolazione per Comune 2024'!$C5225) -1</f>
        <v>5224</v>
      </c>
    </row>
    <row r="5226" ht="14.25" customHeight="1">
      <c r="A5226" s="1">
        <v>70043.0</v>
      </c>
      <c r="B5226" s="1" t="s">
        <v>5228</v>
      </c>
      <c r="C5226" s="1">
        <v>1352.0</v>
      </c>
      <c r="D5226" s="1">
        <f>RANK('Popolazione per Comune 2024'!$C5226,'Popolazione per Comune 2024'!$C$2:$C$7901,0) + COUNTIF($C$2:'Popolazione per Comune 2024'!$C5226, 'Popolazione per Comune 2024'!$C5226) -1</f>
        <v>5225</v>
      </c>
    </row>
    <row r="5227" ht="14.25" customHeight="1">
      <c r="A5227" s="1">
        <v>6020.0</v>
      </c>
      <c r="B5227" s="1" t="s">
        <v>5229</v>
      </c>
      <c r="C5227" s="1">
        <v>1351.0</v>
      </c>
      <c r="D5227" s="1">
        <f>RANK('Popolazione per Comune 2024'!$C5227,'Popolazione per Comune 2024'!$C$2:$C$7901,0) + COUNTIF($C$2:'Popolazione per Comune 2024'!$C5227, 'Popolazione per Comune 2024'!$C5227) -1</f>
        <v>5226</v>
      </c>
    </row>
    <row r="5228" ht="14.25" customHeight="1">
      <c r="A5228" s="1">
        <v>18026.0</v>
      </c>
      <c r="B5228" s="1" t="s">
        <v>5230</v>
      </c>
      <c r="C5228" s="1">
        <v>1349.0</v>
      </c>
      <c r="D5228" s="1">
        <f>RANK('Popolazione per Comune 2024'!$C5228,'Popolazione per Comune 2024'!$C$2:$C$7901,0) + COUNTIF($C$2:'Popolazione per Comune 2024'!$C5228, 'Popolazione per Comune 2024'!$C5228) -1</f>
        <v>5227</v>
      </c>
    </row>
    <row r="5229" ht="14.25" customHeight="1">
      <c r="A5229" s="1">
        <v>61063.0</v>
      </c>
      <c r="B5229" s="1" t="s">
        <v>5231</v>
      </c>
      <c r="C5229" s="1">
        <v>1348.0</v>
      </c>
      <c r="D5229" s="1">
        <f>RANK('Popolazione per Comune 2024'!$C5229,'Popolazione per Comune 2024'!$C$2:$C$7901,0) + COUNTIF($C$2:'Popolazione per Comune 2024'!$C5229, 'Popolazione per Comune 2024'!$C5229) -1</f>
        <v>5228</v>
      </c>
    </row>
    <row r="5230" ht="14.25" customHeight="1">
      <c r="A5230" s="1">
        <v>71018.0</v>
      </c>
      <c r="B5230" s="1" t="s">
        <v>5232</v>
      </c>
      <c r="C5230" s="1">
        <v>1347.0</v>
      </c>
      <c r="D5230" s="1">
        <f>RANK('Popolazione per Comune 2024'!$C5230,'Popolazione per Comune 2024'!$C$2:$C$7901,0) + COUNTIF($C$2:'Popolazione per Comune 2024'!$C5230, 'Popolazione per Comune 2024'!$C5230) -1</f>
        <v>5229</v>
      </c>
    </row>
    <row r="5231" ht="14.25" customHeight="1">
      <c r="A5231" s="1">
        <v>55003.0</v>
      </c>
      <c r="B5231" s="1" t="s">
        <v>5233</v>
      </c>
      <c r="C5231" s="1">
        <v>1345.0</v>
      </c>
      <c r="D5231" s="1">
        <f>RANK('Popolazione per Comune 2024'!$C5231,'Popolazione per Comune 2024'!$C$2:$C$7901,0) + COUNTIF($C$2:'Popolazione per Comune 2024'!$C5231, 'Popolazione per Comune 2024'!$C5231) -1</f>
        <v>5230</v>
      </c>
    </row>
    <row r="5232" ht="14.25" customHeight="1">
      <c r="A5232" s="1">
        <v>99006.0</v>
      </c>
      <c r="B5232" s="1" t="s">
        <v>5234</v>
      </c>
      <c r="C5232" s="1">
        <v>1344.0</v>
      </c>
      <c r="D5232" s="1">
        <f>RANK('Popolazione per Comune 2024'!$C5232,'Popolazione per Comune 2024'!$C$2:$C$7901,0) + COUNTIF($C$2:'Popolazione per Comune 2024'!$C5232, 'Popolazione per Comune 2024'!$C5232) -1</f>
        <v>5231</v>
      </c>
    </row>
    <row r="5233" ht="14.25" customHeight="1">
      <c r="A5233" s="1">
        <v>14013.0</v>
      </c>
      <c r="B5233" s="1" t="s">
        <v>5235</v>
      </c>
      <c r="C5233" s="1">
        <v>1343.0</v>
      </c>
      <c r="D5233" s="1">
        <f>RANK('Popolazione per Comune 2024'!$C5233,'Popolazione per Comune 2024'!$C$2:$C$7901,0) + COUNTIF($C$2:'Popolazione per Comune 2024'!$C5233, 'Popolazione per Comune 2024'!$C5233) -1</f>
        <v>5232</v>
      </c>
    </row>
    <row r="5234" ht="14.25" customHeight="1">
      <c r="A5234" s="1">
        <v>4110.0</v>
      </c>
      <c r="B5234" s="1" t="s">
        <v>5236</v>
      </c>
      <c r="C5234" s="1">
        <v>1342.0</v>
      </c>
      <c r="D5234" s="1">
        <f>RANK('Popolazione per Comune 2024'!$C5234,'Popolazione per Comune 2024'!$C$2:$C$7901,0) + COUNTIF($C$2:'Popolazione per Comune 2024'!$C5234, 'Popolazione per Comune 2024'!$C5234) -1</f>
        <v>5233</v>
      </c>
    </row>
    <row r="5235" ht="14.25" customHeight="1">
      <c r="A5235" s="1">
        <v>23013.0</v>
      </c>
      <c r="B5235" s="1" t="s">
        <v>5237</v>
      </c>
      <c r="C5235" s="1">
        <v>1342.0</v>
      </c>
      <c r="D5235" s="1">
        <f>RANK('Popolazione per Comune 2024'!$C5235,'Popolazione per Comune 2024'!$C$2:$C$7901,0) + COUNTIF($C$2:'Popolazione per Comune 2024'!$C5235, 'Popolazione per Comune 2024'!$C5235) -1</f>
        <v>5234</v>
      </c>
    </row>
    <row r="5236" ht="14.25" customHeight="1">
      <c r="A5236" s="1">
        <v>22089.0</v>
      </c>
      <c r="B5236" s="1" t="s">
        <v>5238</v>
      </c>
      <c r="C5236" s="1">
        <v>1341.0</v>
      </c>
      <c r="D5236" s="1">
        <f>RANK('Popolazione per Comune 2024'!$C5236,'Popolazione per Comune 2024'!$C$2:$C$7901,0) + COUNTIF($C$2:'Popolazione per Comune 2024'!$C5236, 'Popolazione per Comune 2024'!$C5236) -1</f>
        <v>5235</v>
      </c>
    </row>
    <row r="5237" ht="14.25" customHeight="1">
      <c r="A5237" s="1">
        <v>25065.0</v>
      </c>
      <c r="B5237" s="1" t="s">
        <v>5239</v>
      </c>
      <c r="C5237" s="1">
        <v>1340.0</v>
      </c>
      <c r="D5237" s="1">
        <f>RANK('Popolazione per Comune 2024'!$C5237,'Popolazione per Comune 2024'!$C$2:$C$7901,0) + COUNTIF($C$2:'Popolazione per Comune 2024'!$C5237, 'Popolazione per Comune 2024'!$C5237) -1</f>
        <v>5236</v>
      </c>
    </row>
    <row r="5238" ht="14.25" customHeight="1">
      <c r="A5238" s="1">
        <v>51007.0</v>
      </c>
      <c r="B5238" s="1" t="s">
        <v>5240</v>
      </c>
      <c r="C5238" s="1">
        <v>1340.0</v>
      </c>
      <c r="D5238" s="1">
        <f>RANK('Popolazione per Comune 2024'!$C5238,'Popolazione per Comune 2024'!$C$2:$C$7901,0) + COUNTIF($C$2:'Popolazione per Comune 2024'!$C5238, 'Popolazione per Comune 2024'!$C5238) -1</f>
        <v>5237</v>
      </c>
    </row>
    <row r="5239" ht="14.25" customHeight="1">
      <c r="A5239" s="1">
        <v>96080.0</v>
      </c>
      <c r="B5239" s="1" t="s">
        <v>5241</v>
      </c>
      <c r="C5239" s="1">
        <v>1340.0</v>
      </c>
      <c r="D5239" s="1">
        <f>RANK('Popolazione per Comune 2024'!$C5239,'Popolazione per Comune 2024'!$C$2:$C$7901,0) + COUNTIF($C$2:'Popolazione per Comune 2024'!$C5239, 'Popolazione per Comune 2024'!$C5239) -1</f>
        <v>5238</v>
      </c>
    </row>
    <row r="5240" ht="14.25" customHeight="1">
      <c r="A5240" s="1">
        <v>94044.0</v>
      </c>
      <c r="B5240" s="1" t="s">
        <v>5242</v>
      </c>
      <c r="C5240" s="1">
        <v>1339.0</v>
      </c>
      <c r="D5240" s="1">
        <f>RANK('Popolazione per Comune 2024'!$C5240,'Popolazione per Comune 2024'!$C$2:$C$7901,0) + COUNTIF($C$2:'Popolazione per Comune 2024'!$C5240, 'Popolazione per Comune 2024'!$C5240) -1</f>
        <v>5239</v>
      </c>
    </row>
    <row r="5241" ht="14.25" customHeight="1">
      <c r="A5241" s="1">
        <v>3018.0</v>
      </c>
      <c r="B5241" s="1" t="s">
        <v>5243</v>
      </c>
      <c r="C5241" s="1">
        <v>1338.0</v>
      </c>
      <c r="D5241" s="1">
        <f>RANK('Popolazione per Comune 2024'!$C5241,'Popolazione per Comune 2024'!$C$2:$C$7901,0) + COUNTIF($C$2:'Popolazione per Comune 2024'!$C5241, 'Popolazione per Comune 2024'!$C5241) -1</f>
        <v>5240</v>
      </c>
    </row>
    <row r="5242" ht="14.25" customHeight="1">
      <c r="A5242" s="1">
        <v>12093.0</v>
      </c>
      <c r="B5242" s="1" t="s">
        <v>5244</v>
      </c>
      <c r="C5242" s="1">
        <v>1338.0</v>
      </c>
      <c r="D5242" s="1">
        <f>RANK('Popolazione per Comune 2024'!$C5242,'Popolazione per Comune 2024'!$C$2:$C$7901,0) + COUNTIF($C$2:'Popolazione per Comune 2024'!$C5242, 'Popolazione per Comune 2024'!$C5242) -1</f>
        <v>5241</v>
      </c>
    </row>
    <row r="5243" ht="14.25" customHeight="1">
      <c r="A5243" s="1">
        <v>66054.0</v>
      </c>
      <c r="B5243" s="1" t="s">
        <v>5245</v>
      </c>
      <c r="C5243" s="1">
        <v>1337.0</v>
      </c>
      <c r="D5243" s="1">
        <f>RANK('Popolazione per Comune 2024'!$C5243,'Popolazione per Comune 2024'!$C$2:$C$7901,0) + COUNTIF($C$2:'Popolazione per Comune 2024'!$C5243, 'Popolazione per Comune 2024'!$C5243) -1</f>
        <v>5242</v>
      </c>
    </row>
    <row r="5244" ht="14.25" customHeight="1">
      <c r="A5244" s="1">
        <v>103041.0</v>
      </c>
      <c r="B5244" s="1" t="s">
        <v>5246</v>
      </c>
      <c r="C5244" s="1">
        <v>1337.0</v>
      </c>
      <c r="D5244" s="1">
        <f>RANK('Popolazione per Comune 2024'!$C5244,'Popolazione per Comune 2024'!$C$2:$C$7901,0) + COUNTIF($C$2:'Popolazione per Comune 2024'!$C5244, 'Popolazione per Comune 2024'!$C5244) -1</f>
        <v>5243</v>
      </c>
    </row>
    <row r="5245" ht="14.25" customHeight="1">
      <c r="A5245" s="1">
        <v>21045.0</v>
      </c>
      <c r="B5245" s="1" t="s">
        <v>5247</v>
      </c>
      <c r="C5245" s="1">
        <v>1336.0</v>
      </c>
      <c r="D5245" s="1">
        <f>RANK('Popolazione per Comune 2024'!$C5245,'Popolazione per Comune 2024'!$C$2:$C$7901,0) + COUNTIF($C$2:'Popolazione per Comune 2024'!$C5245, 'Popolazione per Comune 2024'!$C5245) -1</f>
        <v>5244</v>
      </c>
    </row>
    <row r="5246" ht="14.25" customHeight="1">
      <c r="A5246" s="1">
        <v>24120.0</v>
      </c>
      <c r="B5246" s="1" t="s">
        <v>5248</v>
      </c>
      <c r="C5246" s="1">
        <v>1336.0</v>
      </c>
      <c r="D5246" s="1">
        <f>RANK('Popolazione per Comune 2024'!$C5246,'Popolazione per Comune 2024'!$C$2:$C$7901,0) + COUNTIF($C$2:'Popolazione per Comune 2024'!$C5246, 'Popolazione per Comune 2024'!$C5246) -1</f>
        <v>5245</v>
      </c>
    </row>
    <row r="5247" ht="14.25" customHeight="1">
      <c r="A5247" s="1">
        <v>68017.0</v>
      </c>
      <c r="B5247" s="1" t="s">
        <v>5249</v>
      </c>
      <c r="C5247" s="1">
        <v>1336.0</v>
      </c>
      <c r="D5247" s="1">
        <f>RANK('Popolazione per Comune 2024'!$C5247,'Popolazione per Comune 2024'!$C$2:$C$7901,0) + COUNTIF($C$2:'Popolazione per Comune 2024'!$C5247, 'Popolazione per Comune 2024'!$C5247) -1</f>
        <v>5246</v>
      </c>
    </row>
    <row r="5248" ht="14.25" customHeight="1">
      <c r="A5248" s="1">
        <v>79020.0</v>
      </c>
      <c r="B5248" s="1" t="s">
        <v>5250</v>
      </c>
      <c r="C5248" s="1">
        <v>1335.0</v>
      </c>
      <c r="D5248" s="1">
        <f>RANK('Popolazione per Comune 2024'!$C5248,'Popolazione per Comune 2024'!$C$2:$C$7901,0) + COUNTIF($C$2:'Popolazione per Comune 2024'!$C5248, 'Popolazione per Comune 2024'!$C5248) -1</f>
        <v>5247</v>
      </c>
    </row>
    <row r="5249" ht="14.25" customHeight="1">
      <c r="A5249" s="1">
        <v>6141.0</v>
      </c>
      <c r="B5249" s="1" t="s">
        <v>5251</v>
      </c>
      <c r="C5249" s="1">
        <v>1334.0</v>
      </c>
      <c r="D5249" s="1">
        <f>RANK('Popolazione per Comune 2024'!$C5249,'Popolazione per Comune 2024'!$C$2:$C$7901,0) + COUNTIF($C$2:'Popolazione per Comune 2024'!$C5249, 'Popolazione per Comune 2024'!$C5249) -1</f>
        <v>5248</v>
      </c>
    </row>
    <row r="5250" ht="14.25" customHeight="1">
      <c r="A5250" s="1">
        <v>62017.0</v>
      </c>
      <c r="B5250" s="1" t="s">
        <v>5252</v>
      </c>
      <c r="C5250" s="1">
        <v>1334.0</v>
      </c>
      <c r="D5250" s="1">
        <f>RANK('Popolazione per Comune 2024'!$C5250,'Popolazione per Comune 2024'!$C$2:$C$7901,0) + COUNTIF($C$2:'Popolazione per Comune 2024'!$C5250, 'Popolazione per Comune 2024'!$C5250) -1</f>
        <v>5249</v>
      </c>
    </row>
    <row r="5251" ht="14.25" customHeight="1">
      <c r="A5251" s="1">
        <v>102013.0</v>
      </c>
      <c r="B5251" s="1" t="s">
        <v>5253</v>
      </c>
      <c r="C5251" s="1">
        <v>1332.0</v>
      </c>
      <c r="D5251" s="1">
        <f>RANK('Popolazione per Comune 2024'!$C5251,'Popolazione per Comune 2024'!$C$2:$C$7901,0) + COUNTIF($C$2:'Popolazione per Comune 2024'!$C5251, 'Popolazione per Comune 2024'!$C5251) -1</f>
        <v>5250</v>
      </c>
    </row>
    <row r="5252" ht="14.25" customHeight="1">
      <c r="A5252" s="1">
        <v>4237.0</v>
      </c>
      <c r="B5252" s="1" t="s">
        <v>5254</v>
      </c>
      <c r="C5252" s="1">
        <v>1331.0</v>
      </c>
      <c r="D5252" s="1">
        <f>RANK('Popolazione per Comune 2024'!$C5252,'Popolazione per Comune 2024'!$C$2:$C$7901,0) + COUNTIF($C$2:'Popolazione per Comune 2024'!$C5252, 'Popolazione per Comune 2024'!$C5252) -1</f>
        <v>5251</v>
      </c>
    </row>
    <row r="5253" ht="14.25" customHeight="1">
      <c r="A5253" s="1">
        <v>7060.0</v>
      </c>
      <c r="B5253" s="1" t="s">
        <v>5255</v>
      </c>
      <c r="C5253" s="1">
        <v>1331.0</v>
      </c>
      <c r="D5253" s="1">
        <f>RANK('Popolazione per Comune 2024'!$C5253,'Popolazione per Comune 2024'!$C$2:$C$7901,0) + COUNTIF($C$2:'Popolazione per Comune 2024'!$C5253, 'Popolazione per Comune 2024'!$C5253) -1</f>
        <v>5252</v>
      </c>
    </row>
    <row r="5254" ht="14.25" customHeight="1">
      <c r="A5254" s="1">
        <v>12044.0</v>
      </c>
      <c r="B5254" s="1" t="s">
        <v>5256</v>
      </c>
      <c r="C5254" s="1">
        <v>1331.0</v>
      </c>
      <c r="D5254" s="1">
        <f>RANK('Popolazione per Comune 2024'!$C5254,'Popolazione per Comune 2024'!$C$2:$C$7901,0) + COUNTIF($C$2:'Popolazione per Comune 2024'!$C5254, 'Popolazione per Comune 2024'!$C5254) -1</f>
        <v>5253</v>
      </c>
    </row>
    <row r="5255" ht="14.25" customHeight="1">
      <c r="A5255" s="1">
        <v>19033.0</v>
      </c>
      <c r="B5255" s="1" t="s">
        <v>5257</v>
      </c>
      <c r="C5255" s="1">
        <v>1331.0</v>
      </c>
      <c r="D5255" s="1">
        <f>RANK('Popolazione per Comune 2024'!$C5255,'Popolazione per Comune 2024'!$C$2:$C$7901,0) + COUNTIF($C$2:'Popolazione per Comune 2024'!$C5255, 'Popolazione per Comune 2024'!$C5255) -1</f>
        <v>5254</v>
      </c>
    </row>
    <row r="5256" ht="14.25" customHeight="1">
      <c r="A5256" s="1">
        <v>4214.0</v>
      </c>
      <c r="B5256" s="1" t="s">
        <v>5258</v>
      </c>
      <c r="C5256" s="1">
        <v>1330.0</v>
      </c>
      <c r="D5256" s="1">
        <f>RANK('Popolazione per Comune 2024'!$C5256,'Popolazione per Comune 2024'!$C$2:$C$7901,0) + COUNTIF($C$2:'Popolazione per Comune 2024'!$C5256, 'Popolazione per Comune 2024'!$C5256) -1</f>
        <v>5255</v>
      </c>
    </row>
    <row r="5257" ht="14.25" customHeight="1">
      <c r="A5257" s="1">
        <v>31003.0</v>
      </c>
      <c r="B5257" s="1" t="s">
        <v>5259</v>
      </c>
      <c r="C5257" s="1">
        <v>1330.0</v>
      </c>
      <c r="D5257" s="1">
        <f>RANK('Popolazione per Comune 2024'!$C5257,'Popolazione per Comune 2024'!$C$2:$C$7901,0) + COUNTIF($C$2:'Popolazione per Comune 2024'!$C5257, 'Popolazione per Comune 2024'!$C5257) -1</f>
        <v>5256</v>
      </c>
    </row>
    <row r="5258" ht="14.25" customHeight="1">
      <c r="A5258" s="1">
        <v>78097.0</v>
      </c>
      <c r="B5258" s="1" t="s">
        <v>5260</v>
      </c>
      <c r="C5258" s="1">
        <v>1330.0</v>
      </c>
      <c r="D5258" s="1">
        <f>RANK('Popolazione per Comune 2024'!$C5258,'Popolazione per Comune 2024'!$C$2:$C$7901,0) + COUNTIF($C$2:'Popolazione per Comune 2024'!$C5258, 'Popolazione per Comune 2024'!$C5258) -1</f>
        <v>5257</v>
      </c>
    </row>
    <row r="5259" ht="14.25" customHeight="1">
      <c r="A5259" s="1">
        <v>16236.0</v>
      </c>
      <c r="B5259" s="1" t="s">
        <v>5261</v>
      </c>
      <c r="C5259" s="1">
        <v>1329.0</v>
      </c>
      <c r="D5259" s="1">
        <f>RANK('Popolazione per Comune 2024'!$C5259,'Popolazione per Comune 2024'!$C$2:$C$7901,0) + COUNTIF($C$2:'Popolazione per Comune 2024'!$C5259, 'Popolazione per Comune 2024'!$C5259) -1</f>
        <v>5258</v>
      </c>
    </row>
    <row r="5260" ht="14.25" customHeight="1">
      <c r="A5260" s="1">
        <v>78094.0</v>
      </c>
      <c r="B5260" s="1" t="s">
        <v>5262</v>
      </c>
      <c r="C5260" s="1">
        <v>1329.0</v>
      </c>
      <c r="D5260" s="1">
        <f>RANK('Popolazione per Comune 2024'!$C5260,'Popolazione per Comune 2024'!$C$2:$C$7901,0) + COUNTIF($C$2:'Popolazione per Comune 2024'!$C5260, 'Popolazione per Comune 2024'!$C5260) -1</f>
        <v>5259</v>
      </c>
    </row>
    <row r="5261" ht="14.25" customHeight="1">
      <c r="A5261" s="1">
        <v>93050.0</v>
      </c>
      <c r="B5261" s="1" t="s">
        <v>5263</v>
      </c>
      <c r="C5261" s="1">
        <v>1329.0</v>
      </c>
      <c r="D5261" s="1">
        <f>RANK('Popolazione per Comune 2024'!$C5261,'Popolazione per Comune 2024'!$C$2:$C$7901,0) + COUNTIF($C$2:'Popolazione per Comune 2024'!$C5261, 'Popolazione per Comune 2024'!$C5261) -1</f>
        <v>5260</v>
      </c>
    </row>
    <row r="5262" ht="14.25" customHeight="1">
      <c r="A5262" s="1">
        <v>46027.0</v>
      </c>
      <c r="B5262" s="1" t="s">
        <v>5264</v>
      </c>
      <c r="C5262" s="1">
        <v>1328.0</v>
      </c>
      <c r="D5262" s="1">
        <f>RANK('Popolazione per Comune 2024'!$C5262,'Popolazione per Comune 2024'!$C$2:$C$7901,0) + COUNTIF($C$2:'Popolazione per Comune 2024'!$C5262, 'Popolazione per Comune 2024'!$C5262) -1</f>
        <v>5261</v>
      </c>
    </row>
    <row r="5263" ht="14.25" customHeight="1">
      <c r="A5263" s="1">
        <v>68019.0</v>
      </c>
      <c r="B5263" s="1" t="s">
        <v>5265</v>
      </c>
      <c r="C5263" s="1">
        <v>1328.0</v>
      </c>
      <c r="D5263" s="1">
        <f>RANK('Popolazione per Comune 2024'!$C5263,'Popolazione per Comune 2024'!$C$2:$C$7901,0) + COUNTIF($C$2:'Popolazione per Comune 2024'!$C5263, 'Popolazione per Comune 2024'!$C5263) -1</f>
        <v>5262</v>
      </c>
    </row>
    <row r="5264" ht="14.25" customHeight="1">
      <c r="A5264" s="1">
        <v>83013.0</v>
      </c>
      <c r="B5264" s="1" t="s">
        <v>5266</v>
      </c>
      <c r="C5264" s="1">
        <v>1328.0</v>
      </c>
      <c r="D5264" s="1">
        <f>RANK('Popolazione per Comune 2024'!$C5264,'Popolazione per Comune 2024'!$C$2:$C$7901,0) + COUNTIF($C$2:'Popolazione per Comune 2024'!$C5264, 'Popolazione per Comune 2024'!$C5264) -1</f>
        <v>5263</v>
      </c>
    </row>
    <row r="5265" ht="14.25" customHeight="1">
      <c r="A5265" s="1">
        <v>62031.0</v>
      </c>
      <c r="B5265" s="1" t="s">
        <v>5267</v>
      </c>
      <c r="C5265" s="1">
        <v>1327.0</v>
      </c>
      <c r="D5265" s="1">
        <f>RANK('Popolazione per Comune 2024'!$C5265,'Popolazione per Comune 2024'!$C$2:$C$7901,0) + COUNTIF($C$2:'Popolazione per Comune 2024'!$C5265, 'Popolazione per Comune 2024'!$C5265) -1</f>
        <v>5264</v>
      </c>
    </row>
    <row r="5266" ht="14.25" customHeight="1">
      <c r="A5266" s="1">
        <v>1294.0</v>
      </c>
      <c r="B5266" s="1" t="s">
        <v>5268</v>
      </c>
      <c r="C5266" s="1">
        <v>1326.0</v>
      </c>
      <c r="D5266" s="1">
        <f>RANK('Popolazione per Comune 2024'!$C5266,'Popolazione per Comune 2024'!$C$2:$C$7901,0) + COUNTIF($C$2:'Popolazione per Comune 2024'!$C5266, 'Popolazione per Comune 2024'!$C5266) -1</f>
        <v>5265</v>
      </c>
    </row>
    <row r="5267" ht="14.25" customHeight="1">
      <c r="A5267" s="1">
        <v>25058.0</v>
      </c>
      <c r="B5267" s="1" t="s">
        <v>5269</v>
      </c>
      <c r="C5267" s="1">
        <v>1326.0</v>
      </c>
      <c r="D5267" s="1">
        <f>RANK('Popolazione per Comune 2024'!$C5267,'Popolazione per Comune 2024'!$C$2:$C$7901,0) + COUNTIF($C$2:'Popolazione per Comune 2024'!$C5267, 'Popolazione per Comune 2024'!$C5267) -1</f>
        <v>5266</v>
      </c>
    </row>
    <row r="5268" ht="14.25" customHeight="1">
      <c r="A5268" s="1">
        <v>6133.0</v>
      </c>
      <c r="B5268" s="1" t="s">
        <v>5270</v>
      </c>
      <c r="C5268" s="1">
        <v>1324.0</v>
      </c>
      <c r="D5268" s="1">
        <f>RANK('Popolazione per Comune 2024'!$C5268,'Popolazione per Comune 2024'!$C$2:$C$7901,0) + COUNTIF($C$2:'Popolazione per Comune 2024'!$C5268, 'Popolazione per Comune 2024'!$C5268) -1</f>
        <v>5267</v>
      </c>
    </row>
    <row r="5269" ht="14.25" customHeight="1">
      <c r="A5269" s="1">
        <v>4128.0</v>
      </c>
      <c r="B5269" s="1" t="s">
        <v>5271</v>
      </c>
      <c r="C5269" s="1">
        <v>1323.0</v>
      </c>
      <c r="D5269" s="1">
        <f>RANK('Popolazione per Comune 2024'!$C5269,'Popolazione per Comune 2024'!$C$2:$C$7901,0) + COUNTIF($C$2:'Popolazione per Comune 2024'!$C5269, 'Popolazione per Comune 2024'!$C5269) -1</f>
        <v>5268</v>
      </c>
    </row>
    <row r="5270" ht="14.25" customHeight="1">
      <c r="A5270" s="1">
        <v>19048.0</v>
      </c>
      <c r="B5270" s="1" t="s">
        <v>5272</v>
      </c>
      <c r="C5270" s="1">
        <v>1323.0</v>
      </c>
      <c r="D5270" s="1">
        <f>RANK('Popolazione per Comune 2024'!$C5270,'Popolazione per Comune 2024'!$C$2:$C$7901,0) + COUNTIF($C$2:'Popolazione per Comune 2024'!$C5270, 'Popolazione per Comune 2024'!$C5270) -1</f>
        <v>5269</v>
      </c>
    </row>
    <row r="5271" ht="14.25" customHeight="1">
      <c r="A5271" s="1">
        <v>58069.0</v>
      </c>
      <c r="B5271" s="1" t="s">
        <v>5273</v>
      </c>
      <c r="C5271" s="1">
        <v>1323.0</v>
      </c>
      <c r="D5271" s="1">
        <f>RANK('Popolazione per Comune 2024'!$C5271,'Popolazione per Comune 2024'!$C$2:$C$7901,0) + COUNTIF($C$2:'Popolazione per Comune 2024'!$C5271, 'Popolazione per Comune 2024'!$C5271) -1</f>
        <v>5270</v>
      </c>
    </row>
    <row r="5272" ht="14.25" customHeight="1">
      <c r="A5272" s="1">
        <v>29023.0</v>
      </c>
      <c r="B5272" s="1" t="s">
        <v>5274</v>
      </c>
      <c r="C5272" s="1">
        <v>1322.0</v>
      </c>
      <c r="D5272" s="1">
        <f>RANK('Popolazione per Comune 2024'!$C5272,'Popolazione per Comune 2024'!$C$2:$C$7901,0) + COUNTIF($C$2:'Popolazione per Comune 2024'!$C5272, 'Popolazione per Comune 2024'!$C5272) -1</f>
        <v>5271</v>
      </c>
    </row>
    <row r="5273" ht="14.25" customHeight="1">
      <c r="A5273" s="1">
        <v>41025.0</v>
      </c>
      <c r="B5273" s="1" t="s">
        <v>5275</v>
      </c>
      <c r="C5273" s="1">
        <v>1321.0</v>
      </c>
      <c r="D5273" s="1">
        <f>RANK('Popolazione per Comune 2024'!$C5273,'Popolazione per Comune 2024'!$C$2:$C$7901,0) + COUNTIF($C$2:'Popolazione per Comune 2024'!$C5273, 'Popolazione per Comune 2024'!$C5273) -1</f>
        <v>5272</v>
      </c>
    </row>
    <row r="5274" ht="14.25" customHeight="1">
      <c r="A5274" s="1">
        <v>50012.0</v>
      </c>
      <c r="B5274" s="1" t="s">
        <v>5276</v>
      </c>
      <c r="C5274" s="1">
        <v>1321.0</v>
      </c>
      <c r="D5274" s="1">
        <f>RANK('Popolazione per Comune 2024'!$C5274,'Popolazione per Comune 2024'!$C$2:$C$7901,0) + COUNTIF($C$2:'Popolazione per Comune 2024'!$C5274, 'Popolazione per Comune 2024'!$C5274) -1</f>
        <v>5273</v>
      </c>
    </row>
    <row r="5275" ht="14.25" customHeight="1">
      <c r="A5275" s="1">
        <v>84043.0</v>
      </c>
      <c r="B5275" s="1" t="s">
        <v>5277</v>
      </c>
      <c r="C5275" s="1">
        <v>1321.0</v>
      </c>
      <c r="D5275" s="1">
        <f>RANK('Popolazione per Comune 2024'!$C5275,'Popolazione per Comune 2024'!$C$2:$C$7901,0) + COUNTIF($C$2:'Popolazione per Comune 2024'!$C5275, 'Popolazione per Comune 2024'!$C5275) -1</f>
        <v>5274</v>
      </c>
    </row>
    <row r="5276" ht="14.25" customHeight="1">
      <c r="A5276" s="1">
        <v>98027.0</v>
      </c>
      <c r="B5276" s="1" t="s">
        <v>5278</v>
      </c>
      <c r="C5276" s="1">
        <v>1319.0</v>
      </c>
      <c r="D5276" s="1">
        <f>RANK('Popolazione per Comune 2024'!$C5276,'Popolazione per Comune 2024'!$C$2:$C$7901,0) + COUNTIF($C$2:'Popolazione per Comune 2024'!$C5276, 'Popolazione per Comune 2024'!$C5276) -1</f>
        <v>5275</v>
      </c>
    </row>
    <row r="5277" ht="14.25" customHeight="1">
      <c r="A5277" s="1">
        <v>11019.0</v>
      </c>
      <c r="B5277" s="1" t="s">
        <v>5279</v>
      </c>
      <c r="C5277" s="1">
        <v>1318.0</v>
      </c>
      <c r="D5277" s="1">
        <f>RANK('Popolazione per Comune 2024'!$C5277,'Popolazione per Comune 2024'!$C$2:$C$7901,0) + COUNTIF($C$2:'Popolazione per Comune 2024'!$C5277, 'Popolazione per Comune 2024'!$C5277) -1</f>
        <v>5276</v>
      </c>
    </row>
    <row r="5278" ht="14.25" customHeight="1">
      <c r="A5278" s="1">
        <v>5096.0</v>
      </c>
      <c r="B5278" s="1" t="s">
        <v>5280</v>
      </c>
      <c r="C5278" s="1">
        <v>1316.0</v>
      </c>
      <c r="D5278" s="1">
        <f>RANK('Popolazione per Comune 2024'!$C5278,'Popolazione per Comune 2024'!$C$2:$C$7901,0) + COUNTIF($C$2:'Popolazione per Comune 2024'!$C5278, 'Popolazione per Comune 2024'!$C5278) -1</f>
        <v>5277</v>
      </c>
    </row>
    <row r="5279" ht="14.25" customHeight="1">
      <c r="A5279" s="1">
        <v>80082.0</v>
      </c>
      <c r="B5279" s="1" t="s">
        <v>5281</v>
      </c>
      <c r="C5279" s="1">
        <v>1316.0</v>
      </c>
      <c r="D5279" s="1">
        <f>RANK('Popolazione per Comune 2024'!$C5279,'Popolazione per Comune 2024'!$C$2:$C$7901,0) + COUNTIF($C$2:'Popolazione per Comune 2024'!$C5279, 'Popolazione per Comune 2024'!$C5279) -1</f>
        <v>5278</v>
      </c>
    </row>
    <row r="5280" ht="14.25" customHeight="1">
      <c r="A5280" s="1">
        <v>1041.0</v>
      </c>
      <c r="B5280" s="1" t="s">
        <v>5282</v>
      </c>
      <c r="C5280" s="1">
        <v>1315.0</v>
      </c>
      <c r="D5280" s="1">
        <f>RANK('Popolazione per Comune 2024'!$C5280,'Popolazione per Comune 2024'!$C$2:$C$7901,0) + COUNTIF($C$2:'Popolazione per Comune 2024'!$C5280, 'Popolazione per Comune 2024'!$C5280) -1</f>
        <v>5279</v>
      </c>
    </row>
    <row r="5281" ht="14.25" customHeight="1">
      <c r="A5281" s="1">
        <v>82065.0</v>
      </c>
      <c r="B5281" s="1" t="s">
        <v>5283</v>
      </c>
      <c r="C5281" s="1">
        <v>1315.0</v>
      </c>
      <c r="D5281" s="1">
        <f>RANK('Popolazione per Comune 2024'!$C5281,'Popolazione per Comune 2024'!$C$2:$C$7901,0) + COUNTIF($C$2:'Popolazione per Comune 2024'!$C5281, 'Popolazione per Comune 2024'!$C5281) -1</f>
        <v>5280</v>
      </c>
    </row>
    <row r="5282" ht="14.25" customHeight="1">
      <c r="A5282" s="1">
        <v>3077.0</v>
      </c>
      <c r="B5282" s="1" t="s">
        <v>5284</v>
      </c>
      <c r="C5282" s="1">
        <v>1314.0</v>
      </c>
      <c r="D5282" s="1">
        <f>RANK('Popolazione per Comune 2024'!$C5282,'Popolazione per Comune 2024'!$C$2:$C$7901,0) + COUNTIF($C$2:'Popolazione per Comune 2024'!$C5282, 'Popolazione per Comune 2024'!$C5282) -1</f>
        <v>5281</v>
      </c>
    </row>
    <row r="5283" ht="14.25" customHeight="1">
      <c r="A5283" s="1">
        <v>6173.0</v>
      </c>
      <c r="B5283" s="1" t="s">
        <v>5285</v>
      </c>
      <c r="C5283" s="1">
        <v>1314.0</v>
      </c>
      <c r="D5283" s="1">
        <f>RANK('Popolazione per Comune 2024'!$C5283,'Popolazione per Comune 2024'!$C$2:$C$7901,0) + COUNTIF($C$2:'Popolazione per Comune 2024'!$C5283, 'Popolazione per Comune 2024'!$C5283) -1</f>
        <v>5282</v>
      </c>
    </row>
    <row r="5284" ht="14.25" customHeight="1">
      <c r="A5284" s="1">
        <v>67014.0</v>
      </c>
      <c r="B5284" s="1" t="s">
        <v>5286</v>
      </c>
      <c r="C5284" s="1">
        <v>1314.0</v>
      </c>
      <c r="D5284" s="1">
        <f>RANK('Popolazione per Comune 2024'!$C5284,'Popolazione per Comune 2024'!$C$2:$C$7901,0) + COUNTIF($C$2:'Popolazione per Comune 2024'!$C5284, 'Popolazione per Comune 2024'!$C5284) -1</f>
        <v>5283</v>
      </c>
    </row>
    <row r="5285" ht="14.25" customHeight="1">
      <c r="A5285" s="1">
        <v>77030.0</v>
      </c>
      <c r="B5285" s="1" t="s">
        <v>5287</v>
      </c>
      <c r="C5285" s="1">
        <v>1314.0</v>
      </c>
      <c r="D5285" s="1">
        <f>RANK('Popolazione per Comune 2024'!$C5285,'Popolazione per Comune 2024'!$C$2:$C$7901,0) + COUNTIF($C$2:'Popolazione per Comune 2024'!$C5285, 'Popolazione per Comune 2024'!$C5285) -1</f>
        <v>5284</v>
      </c>
    </row>
    <row r="5286" ht="14.25" customHeight="1">
      <c r="A5286" s="1">
        <v>11024.0</v>
      </c>
      <c r="B5286" s="1" t="s">
        <v>5288</v>
      </c>
      <c r="C5286" s="1">
        <v>1313.0</v>
      </c>
      <c r="D5286" s="1">
        <f>RANK('Popolazione per Comune 2024'!$C5286,'Popolazione per Comune 2024'!$C$2:$C$7901,0) + COUNTIF($C$2:'Popolazione per Comune 2024'!$C5286, 'Popolazione per Comune 2024'!$C5286) -1</f>
        <v>5285</v>
      </c>
    </row>
    <row r="5287" ht="14.25" customHeight="1">
      <c r="A5287" s="1">
        <v>30189.0</v>
      </c>
      <c r="B5287" s="1" t="s">
        <v>5289</v>
      </c>
      <c r="C5287" s="1">
        <v>1313.0</v>
      </c>
      <c r="D5287" s="1">
        <f>RANK('Popolazione per Comune 2024'!$C5287,'Popolazione per Comune 2024'!$C$2:$C$7901,0) + COUNTIF($C$2:'Popolazione per Comune 2024'!$C5287, 'Popolazione per Comune 2024'!$C5287) -1</f>
        <v>5286</v>
      </c>
    </row>
    <row r="5288" ht="14.25" customHeight="1">
      <c r="A5288" s="1">
        <v>7021.0</v>
      </c>
      <c r="B5288" s="1" t="s">
        <v>5290</v>
      </c>
      <c r="C5288" s="1">
        <v>1310.0</v>
      </c>
      <c r="D5288" s="1">
        <f>RANK('Popolazione per Comune 2024'!$C5288,'Popolazione per Comune 2024'!$C$2:$C$7901,0) + COUNTIF($C$2:'Popolazione per Comune 2024'!$C5288, 'Popolazione per Comune 2024'!$C5288) -1</f>
        <v>5287</v>
      </c>
    </row>
    <row r="5289" ht="14.25" customHeight="1">
      <c r="A5289" s="1">
        <v>13193.0</v>
      </c>
      <c r="B5289" s="1" t="s">
        <v>5291</v>
      </c>
      <c r="C5289" s="1">
        <v>1310.0</v>
      </c>
      <c r="D5289" s="1">
        <f>RANK('Popolazione per Comune 2024'!$C5289,'Popolazione per Comune 2024'!$C$2:$C$7901,0) + COUNTIF($C$2:'Popolazione per Comune 2024'!$C5289, 'Popolazione per Comune 2024'!$C5289) -1</f>
        <v>5288</v>
      </c>
    </row>
    <row r="5290" ht="14.25" customHeight="1">
      <c r="A5290" s="1">
        <v>1134.0</v>
      </c>
      <c r="B5290" s="1" t="s">
        <v>5292</v>
      </c>
      <c r="C5290" s="1">
        <v>1309.0</v>
      </c>
      <c r="D5290" s="1">
        <f>RANK('Popolazione per Comune 2024'!$C5290,'Popolazione per Comune 2024'!$C$2:$C$7901,0) + COUNTIF($C$2:'Popolazione per Comune 2024'!$C5290, 'Popolazione per Comune 2024'!$C5290) -1</f>
        <v>5289</v>
      </c>
    </row>
    <row r="5291" ht="14.25" customHeight="1">
      <c r="A5291" s="1">
        <v>3021.0</v>
      </c>
      <c r="B5291" s="1" t="s">
        <v>5293</v>
      </c>
      <c r="C5291" s="1">
        <v>1309.0</v>
      </c>
      <c r="D5291" s="1">
        <f>RANK('Popolazione per Comune 2024'!$C5291,'Popolazione per Comune 2024'!$C$2:$C$7901,0) + COUNTIF($C$2:'Popolazione per Comune 2024'!$C5291, 'Popolazione per Comune 2024'!$C5291) -1</f>
        <v>5290</v>
      </c>
    </row>
    <row r="5292" ht="14.25" customHeight="1">
      <c r="A5292" s="1">
        <v>8042.0</v>
      </c>
      <c r="B5292" s="1" t="s">
        <v>5294</v>
      </c>
      <c r="C5292" s="1">
        <v>1309.0</v>
      </c>
      <c r="D5292" s="1">
        <f>RANK('Popolazione per Comune 2024'!$C5292,'Popolazione per Comune 2024'!$C$2:$C$7901,0) + COUNTIF($C$2:'Popolazione per Comune 2024'!$C5292, 'Popolazione per Comune 2024'!$C5292) -1</f>
        <v>5291</v>
      </c>
    </row>
    <row r="5293" ht="14.25" customHeight="1">
      <c r="A5293" s="1">
        <v>65063.0</v>
      </c>
      <c r="B5293" s="1" t="s">
        <v>5295</v>
      </c>
      <c r="C5293" s="1">
        <v>1309.0</v>
      </c>
      <c r="D5293" s="1">
        <f>RANK('Popolazione per Comune 2024'!$C5293,'Popolazione per Comune 2024'!$C$2:$C$7901,0) + COUNTIF($C$2:'Popolazione per Comune 2024'!$C5293, 'Popolazione per Comune 2024'!$C5293) -1</f>
        <v>5292</v>
      </c>
    </row>
    <row r="5294" ht="14.25" customHeight="1">
      <c r="A5294" s="1">
        <v>76003.0</v>
      </c>
      <c r="B5294" s="1" t="s">
        <v>5296</v>
      </c>
      <c r="C5294" s="1">
        <v>1309.0</v>
      </c>
      <c r="D5294" s="1">
        <f>RANK('Popolazione per Comune 2024'!$C5294,'Popolazione per Comune 2024'!$C$2:$C$7901,0) + COUNTIF($C$2:'Popolazione per Comune 2024'!$C5294, 'Popolazione per Comune 2024'!$C5294) -1</f>
        <v>5293</v>
      </c>
    </row>
    <row r="5295" ht="14.25" customHeight="1">
      <c r="A5295" s="1">
        <v>82075.0</v>
      </c>
      <c r="B5295" s="1" t="s">
        <v>5297</v>
      </c>
      <c r="C5295" s="1">
        <v>1309.0</v>
      </c>
      <c r="D5295" s="1">
        <f>RANK('Popolazione per Comune 2024'!$C5295,'Popolazione per Comune 2024'!$C$2:$C$7901,0) + COUNTIF($C$2:'Popolazione per Comune 2024'!$C5295, 'Popolazione per Comune 2024'!$C5295) -1</f>
        <v>5294</v>
      </c>
    </row>
    <row r="5296" ht="14.25" customHeight="1">
      <c r="A5296" s="1">
        <v>12022.0</v>
      </c>
      <c r="B5296" s="1" t="s">
        <v>5298</v>
      </c>
      <c r="C5296" s="1">
        <v>1308.0</v>
      </c>
      <c r="D5296" s="1">
        <f>RANK('Popolazione per Comune 2024'!$C5296,'Popolazione per Comune 2024'!$C$2:$C$7901,0) + COUNTIF($C$2:'Popolazione per Comune 2024'!$C5296, 'Popolazione per Comune 2024'!$C5296) -1</f>
        <v>5295</v>
      </c>
    </row>
    <row r="5297" ht="14.25" customHeight="1">
      <c r="A5297" s="1">
        <v>78118.0</v>
      </c>
      <c r="B5297" s="1" t="s">
        <v>5299</v>
      </c>
      <c r="C5297" s="1">
        <v>1308.0</v>
      </c>
      <c r="D5297" s="1">
        <f>RANK('Popolazione per Comune 2024'!$C5297,'Popolazione per Comune 2024'!$C$2:$C$7901,0) + COUNTIF($C$2:'Popolazione per Comune 2024'!$C5297, 'Popolazione per Comune 2024'!$C5297) -1</f>
        <v>5296</v>
      </c>
    </row>
    <row r="5298" ht="14.25" customHeight="1">
      <c r="A5298" s="1">
        <v>79033.0</v>
      </c>
      <c r="B5298" s="1" t="s">
        <v>5300</v>
      </c>
      <c r="C5298" s="1">
        <v>1308.0</v>
      </c>
      <c r="D5298" s="1">
        <f>RANK('Popolazione per Comune 2024'!$C5298,'Popolazione per Comune 2024'!$C$2:$C$7901,0) + COUNTIF($C$2:'Popolazione per Comune 2024'!$C5298, 'Popolazione per Comune 2024'!$C5298) -1</f>
        <v>5297</v>
      </c>
    </row>
    <row r="5299" ht="14.25" customHeight="1">
      <c r="A5299" s="1">
        <v>80046.0</v>
      </c>
      <c r="B5299" s="1" t="s">
        <v>5301</v>
      </c>
      <c r="C5299" s="1">
        <v>1308.0</v>
      </c>
      <c r="D5299" s="1">
        <f>RANK('Popolazione per Comune 2024'!$C5299,'Popolazione per Comune 2024'!$C$2:$C$7901,0) + COUNTIF($C$2:'Popolazione per Comune 2024'!$C5299, 'Popolazione per Comune 2024'!$C5299) -1</f>
        <v>5298</v>
      </c>
    </row>
    <row r="5300" ht="14.25" customHeight="1">
      <c r="A5300" s="1">
        <v>19065.0</v>
      </c>
      <c r="B5300" s="1" t="s">
        <v>5302</v>
      </c>
      <c r="C5300" s="1">
        <v>1307.0</v>
      </c>
      <c r="D5300" s="1">
        <f>RANK('Popolazione per Comune 2024'!$C5300,'Popolazione per Comune 2024'!$C$2:$C$7901,0) + COUNTIF($C$2:'Popolazione per Comune 2024'!$C5300, 'Popolazione per Comune 2024'!$C5300) -1</f>
        <v>5299</v>
      </c>
    </row>
    <row r="5301" ht="14.25" customHeight="1">
      <c r="A5301" s="1">
        <v>1049.0</v>
      </c>
      <c r="B5301" s="1" t="s">
        <v>5303</v>
      </c>
      <c r="C5301" s="1">
        <v>1305.0</v>
      </c>
      <c r="D5301" s="1">
        <f>RANK('Popolazione per Comune 2024'!$C5301,'Popolazione per Comune 2024'!$C$2:$C$7901,0) + COUNTIF($C$2:'Popolazione per Comune 2024'!$C5301, 'Popolazione per Comune 2024'!$C5301) -1</f>
        <v>5300</v>
      </c>
    </row>
    <row r="5302" ht="14.25" customHeight="1">
      <c r="A5302" s="1">
        <v>3116.0</v>
      </c>
      <c r="B5302" s="1" t="s">
        <v>5304</v>
      </c>
      <c r="C5302" s="1">
        <v>1305.0</v>
      </c>
      <c r="D5302" s="1">
        <f>RANK('Popolazione per Comune 2024'!$C5302,'Popolazione per Comune 2024'!$C$2:$C$7901,0) + COUNTIF($C$2:'Popolazione per Comune 2024'!$C5302, 'Popolazione per Comune 2024'!$C5302) -1</f>
        <v>5301</v>
      </c>
    </row>
    <row r="5303" ht="14.25" customHeight="1">
      <c r="A5303" s="1">
        <v>82061.0</v>
      </c>
      <c r="B5303" s="1" t="s">
        <v>5305</v>
      </c>
      <c r="C5303" s="1">
        <v>1305.0</v>
      </c>
      <c r="D5303" s="1">
        <f>RANK('Popolazione per Comune 2024'!$C5303,'Popolazione per Comune 2024'!$C$2:$C$7901,0) + COUNTIF($C$2:'Popolazione per Comune 2024'!$C5303, 'Popolazione per Comune 2024'!$C5303) -1</f>
        <v>5302</v>
      </c>
    </row>
    <row r="5304" ht="14.25" customHeight="1">
      <c r="A5304" s="1">
        <v>16221.0</v>
      </c>
      <c r="B5304" s="1" t="s">
        <v>5306</v>
      </c>
      <c r="C5304" s="1">
        <v>1304.0</v>
      </c>
      <c r="D5304" s="1">
        <f>RANK('Popolazione per Comune 2024'!$C5304,'Popolazione per Comune 2024'!$C$2:$C$7901,0) + COUNTIF($C$2:'Popolazione per Comune 2024'!$C5304, 'Popolazione per Comune 2024'!$C5304) -1</f>
        <v>5303</v>
      </c>
    </row>
    <row r="5305" ht="14.25" customHeight="1">
      <c r="A5305" s="1">
        <v>90087.0</v>
      </c>
      <c r="B5305" s="1" t="s">
        <v>5307</v>
      </c>
      <c r="C5305" s="1">
        <v>1303.0</v>
      </c>
      <c r="D5305" s="1">
        <f>RANK('Popolazione per Comune 2024'!$C5305,'Popolazione per Comune 2024'!$C$2:$C$7901,0) + COUNTIF($C$2:'Popolazione per Comune 2024'!$C5305, 'Popolazione per Comune 2024'!$C5305) -1</f>
        <v>5304</v>
      </c>
    </row>
    <row r="5306" ht="14.25" customHeight="1">
      <c r="A5306" s="1">
        <v>91039.0</v>
      </c>
      <c r="B5306" s="1" t="s">
        <v>5308</v>
      </c>
      <c r="C5306" s="1">
        <v>1303.0</v>
      </c>
      <c r="D5306" s="1">
        <f>RANK('Popolazione per Comune 2024'!$C5306,'Popolazione per Comune 2024'!$C$2:$C$7901,0) + COUNTIF($C$2:'Popolazione per Comune 2024'!$C5306, 'Popolazione per Comune 2024'!$C5306) -1</f>
        <v>5305</v>
      </c>
    </row>
    <row r="5307" ht="14.25" customHeight="1">
      <c r="A5307" s="1">
        <v>103062.0</v>
      </c>
      <c r="B5307" s="1" t="s">
        <v>5309</v>
      </c>
      <c r="C5307" s="1">
        <v>1303.0</v>
      </c>
      <c r="D5307" s="1">
        <f>RANK('Popolazione per Comune 2024'!$C5307,'Popolazione per Comune 2024'!$C$2:$C$7901,0) + COUNTIF($C$2:'Popolazione per Comune 2024'!$C5307, 'Popolazione per Comune 2024'!$C5307) -1</f>
        <v>5306</v>
      </c>
    </row>
    <row r="5308" ht="14.25" customHeight="1">
      <c r="A5308" s="1">
        <v>66057.0</v>
      </c>
      <c r="B5308" s="1" t="s">
        <v>5310</v>
      </c>
      <c r="C5308" s="1">
        <v>1302.0</v>
      </c>
      <c r="D5308" s="1">
        <f>RANK('Popolazione per Comune 2024'!$C5308,'Popolazione per Comune 2024'!$C$2:$C$7901,0) + COUNTIF($C$2:'Popolazione per Comune 2024'!$C5308, 'Popolazione per Comune 2024'!$C5308) -1</f>
        <v>5307</v>
      </c>
    </row>
    <row r="5309" ht="14.25" customHeight="1">
      <c r="A5309" s="1">
        <v>65058.0</v>
      </c>
      <c r="B5309" s="1" t="s">
        <v>5311</v>
      </c>
      <c r="C5309" s="1">
        <v>1301.0</v>
      </c>
      <c r="D5309" s="1">
        <f>RANK('Popolazione per Comune 2024'!$C5309,'Popolazione per Comune 2024'!$C$2:$C$7901,0) + COUNTIF($C$2:'Popolazione per Comune 2024'!$C5309, 'Popolazione per Comune 2024'!$C5309) -1</f>
        <v>5308</v>
      </c>
    </row>
    <row r="5310" ht="14.25" customHeight="1">
      <c r="A5310" s="1">
        <v>111054.0</v>
      </c>
      <c r="B5310" s="1" t="s">
        <v>5312</v>
      </c>
      <c r="C5310" s="1">
        <v>1301.0</v>
      </c>
      <c r="D5310" s="1">
        <f>RANK('Popolazione per Comune 2024'!$C5310,'Popolazione per Comune 2024'!$C$2:$C$7901,0) + COUNTIF($C$2:'Popolazione per Comune 2024'!$C5310, 'Popolazione per Comune 2024'!$C5310) -1</f>
        <v>5309</v>
      </c>
    </row>
    <row r="5311" ht="14.25" customHeight="1">
      <c r="A5311" s="1">
        <v>1150.0</v>
      </c>
      <c r="B5311" s="1" t="s">
        <v>5313</v>
      </c>
      <c r="C5311" s="1">
        <v>1299.0</v>
      </c>
      <c r="D5311" s="1">
        <f>RANK('Popolazione per Comune 2024'!$C5311,'Popolazione per Comune 2024'!$C$2:$C$7901,0) + COUNTIF($C$2:'Popolazione per Comune 2024'!$C5311, 'Popolazione per Comune 2024'!$C5311) -1</f>
        <v>5310</v>
      </c>
    </row>
    <row r="5312" ht="14.25" customHeight="1">
      <c r="A5312" s="1">
        <v>17019.0</v>
      </c>
      <c r="B5312" s="1" t="s">
        <v>5314</v>
      </c>
      <c r="C5312" s="1">
        <v>1299.0</v>
      </c>
      <c r="D5312" s="1">
        <f>RANK('Popolazione per Comune 2024'!$C5312,'Popolazione per Comune 2024'!$C$2:$C$7901,0) + COUNTIF($C$2:'Popolazione per Comune 2024'!$C5312, 'Popolazione per Comune 2024'!$C5312) -1</f>
        <v>5311</v>
      </c>
    </row>
    <row r="5313" ht="14.25" customHeight="1">
      <c r="A5313" s="1">
        <v>96037.0</v>
      </c>
      <c r="B5313" s="1" t="s">
        <v>5315</v>
      </c>
      <c r="C5313" s="1">
        <v>1299.0</v>
      </c>
      <c r="D5313" s="1">
        <f>RANK('Popolazione per Comune 2024'!$C5313,'Popolazione per Comune 2024'!$C$2:$C$7901,0) + COUNTIF($C$2:'Popolazione per Comune 2024'!$C5313, 'Popolazione per Comune 2024'!$C5313) -1</f>
        <v>5312</v>
      </c>
    </row>
    <row r="5314" ht="14.25" customHeight="1">
      <c r="A5314" s="1">
        <v>56019.0</v>
      </c>
      <c r="B5314" s="1" t="s">
        <v>5316</v>
      </c>
      <c r="C5314" s="1">
        <v>1298.0</v>
      </c>
      <c r="D5314" s="1">
        <f>RANK('Popolazione per Comune 2024'!$C5314,'Popolazione per Comune 2024'!$C$2:$C$7901,0) + COUNTIF($C$2:'Popolazione per Comune 2024'!$C5314, 'Popolazione per Comune 2024'!$C5314) -1</f>
        <v>5313</v>
      </c>
    </row>
    <row r="5315" ht="14.25" customHeight="1">
      <c r="A5315" s="1">
        <v>62055.0</v>
      </c>
      <c r="B5315" s="1" t="s">
        <v>5317</v>
      </c>
      <c r="C5315" s="1">
        <v>1298.0</v>
      </c>
      <c r="D5315" s="1">
        <f>RANK('Popolazione per Comune 2024'!$C5315,'Popolazione per Comune 2024'!$C$2:$C$7901,0) + COUNTIF($C$2:'Popolazione per Comune 2024'!$C5315, 'Popolazione per Comune 2024'!$C5315) -1</f>
        <v>5314</v>
      </c>
    </row>
    <row r="5316" ht="14.25" customHeight="1">
      <c r="A5316" s="1">
        <v>65008.0</v>
      </c>
      <c r="B5316" s="1" t="s">
        <v>5318</v>
      </c>
      <c r="C5316" s="1">
        <v>1298.0</v>
      </c>
      <c r="D5316" s="1">
        <f>RANK('Popolazione per Comune 2024'!$C5316,'Popolazione per Comune 2024'!$C$2:$C$7901,0) + COUNTIF($C$2:'Popolazione per Comune 2024'!$C5316, 'Popolazione per Comune 2024'!$C5316) -1</f>
        <v>5315</v>
      </c>
    </row>
    <row r="5317" ht="14.25" customHeight="1">
      <c r="A5317" s="1">
        <v>60078.0</v>
      </c>
      <c r="B5317" s="1" t="s">
        <v>5319</v>
      </c>
      <c r="C5317" s="1">
        <v>1297.0</v>
      </c>
      <c r="D5317" s="1">
        <f>RANK('Popolazione per Comune 2024'!$C5317,'Popolazione per Comune 2024'!$C$2:$C$7901,0) + COUNTIF($C$2:'Popolazione per Comune 2024'!$C5317, 'Popolazione per Comune 2024'!$C5317) -1</f>
        <v>5316</v>
      </c>
    </row>
    <row r="5318" ht="14.25" customHeight="1">
      <c r="A5318" s="1">
        <v>6193.0</v>
      </c>
      <c r="B5318" s="1" t="s">
        <v>5320</v>
      </c>
      <c r="C5318" s="1">
        <v>1296.0</v>
      </c>
      <c r="D5318" s="1">
        <f>RANK('Popolazione per Comune 2024'!$C5318,'Popolazione per Comune 2024'!$C$2:$C$7901,0) + COUNTIF($C$2:'Popolazione per Comune 2024'!$C5318, 'Popolazione per Comune 2024'!$C5318) -1</f>
        <v>5317</v>
      </c>
    </row>
    <row r="5319" ht="14.25" customHeight="1">
      <c r="A5319" s="1">
        <v>14023.0</v>
      </c>
      <c r="B5319" s="1" t="s">
        <v>5321</v>
      </c>
      <c r="C5319" s="1">
        <v>1296.0</v>
      </c>
      <c r="D5319" s="1">
        <f>RANK('Popolazione per Comune 2024'!$C5319,'Popolazione per Comune 2024'!$C$2:$C$7901,0) + COUNTIF($C$2:'Popolazione per Comune 2024'!$C5319, 'Popolazione per Comune 2024'!$C5319) -1</f>
        <v>5318</v>
      </c>
    </row>
    <row r="5320" ht="14.25" customHeight="1">
      <c r="A5320" s="1">
        <v>26045.0</v>
      </c>
      <c r="B5320" s="1" t="s">
        <v>5322</v>
      </c>
      <c r="C5320" s="1">
        <v>1296.0</v>
      </c>
      <c r="D5320" s="1">
        <f>RANK('Popolazione per Comune 2024'!$C5320,'Popolazione per Comune 2024'!$C$2:$C$7901,0) + COUNTIF($C$2:'Popolazione per Comune 2024'!$C5320, 'Popolazione per Comune 2024'!$C5320) -1</f>
        <v>5319</v>
      </c>
    </row>
    <row r="5321" ht="14.25" customHeight="1">
      <c r="A5321" s="1">
        <v>76086.0</v>
      </c>
      <c r="B5321" s="1" t="s">
        <v>5323</v>
      </c>
      <c r="C5321" s="1">
        <v>1296.0</v>
      </c>
      <c r="D5321" s="1">
        <f>RANK('Popolazione per Comune 2024'!$C5321,'Popolazione per Comune 2024'!$C$2:$C$7901,0) + COUNTIF($C$2:'Popolazione per Comune 2024'!$C5321, 'Popolazione per Comune 2024'!$C5321) -1</f>
        <v>5320</v>
      </c>
    </row>
    <row r="5322" ht="14.25" customHeight="1">
      <c r="A5322" s="1">
        <v>62042.0</v>
      </c>
      <c r="B5322" s="1" t="s">
        <v>5324</v>
      </c>
      <c r="C5322" s="1">
        <v>1295.0</v>
      </c>
      <c r="D5322" s="1">
        <f>RANK('Popolazione per Comune 2024'!$C5322,'Popolazione per Comune 2024'!$C$2:$C$7901,0) + COUNTIF($C$2:'Popolazione per Comune 2024'!$C5322, 'Popolazione per Comune 2024'!$C5322) -1</f>
        <v>5321</v>
      </c>
    </row>
    <row r="5323" ht="14.25" customHeight="1">
      <c r="A5323" s="1">
        <v>93002.0</v>
      </c>
      <c r="B5323" s="1" t="s">
        <v>5325</v>
      </c>
      <c r="C5323" s="1">
        <v>1295.0</v>
      </c>
      <c r="D5323" s="1">
        <f>RANK('Popolazione per Comune 2024'!$C5323,'Popolazione per Comune 2024'!$C$2:$C$7901,0) + COUNTIF($C$2:'Popolazione per Comune 2024'!$C5323, 'Popolazione per Comune 2024'!$C5323) -1</f>
        <v>5322</v>
      </c>
    </row>
    <row r="5324" ht="14.25" customHeight="1">
      <c r="A5324" s="1">
        <v>18049.0</v>
      </c>
      <c r="B5324" s="1" t="s">
        <v>5326</v>
      </c>
      <c r="C5324" s="1">
        <v>1294.0</v>
      </c>
      <c r="D5324" s="1">
        <f>RANK('Popolazione per Comune 2024'!$C5324,'Popolazione per Comune 2024'!$C$2:$C$7901,0) + COUNTIF($C$2:'Popolazione per Comune 2024'!$C5324, 'Popolazione per Comune 2024'!$C5324) -1</f>
        <v>5323</v>
      </c>
    </row>
    <row r="5325" ht="14.25" customHeight="1">
      <c r="A5325" s="1">
        <v>53012.0</v>
      </c>
      <c r="B5325" s="1" t="s">
        <v>5327</v>
      </c>
      <c r="C5325" s="1">
        <v>1294.0</v>
      </c>
      <c r="D5325" s="1">
        <f>RANK('Popolazione per Comune 2024'!$C5325,'Popolazione per Comune 2024'!$C$2:$C$7901,0) + COUNTIF($C$2:'Popolazione per Comune 2024'!$C5325, 'Popolazione per Comune 2024'!$C5325) -1</f>
        <v>5324</v>
      </c>
    </row>
    <row r="5326" ht="14.25" customHeight="1">
      <c r="A5326" s="1">
        <v>53005.0</v>
      </c>
      <c r="B5326" s="1" t="s">
        <v>5328</v>
      </c>
      <c r="C5326" s="1">
        <v>1292.0</v>
      </c>
      <c r="D5326" s="1">
        <f>RANK('Popolazione per Comune 2024'!$C5326,'Popolazione per Comune 2024'!$C$2:$C$7901,0) + COUNTIF($C$2:'Popolazione per Comune 2024'!$C5326, 'Popolazione per Comune 2024'!$C5326) -1</f>
        <v>5325</v>
      </c>
    </row>
    <row r="5327" ht="14.25" customHeight="1">
      <c r="A5327" s="1">
        <v>81016.0</v>
      </c>
      <c r="B5327" s="1" t="s">
        <v>5329</v>
      </c>
      <c r="C5327" s="1">
        <v>1292.0</v>
      </c>
      <c r="D5327" s="1">
        <f>RANK('Popolazione per Comune 2024'!$C5327,'Popolazione per Comune 2024'!$C$2:$C$7901,0) + COUNTIF($C$2:'Popolazione per Comune 2024'!$C5327, 'Popolazione per Comune 2024'!$C5327) -1</f>
        <v>5326</v>
      </c>
    </row>
    <row r="5328" ht="14.25" customHeight="1">
      <c r="A5328" s="1">
        <v>13197.0</v>
      </c>
      <c r="B5328" s="1" t="s">
        <v>5330</v>
      </c>
      <c r="C5328" s="1">
        <v>1291.0</v>
      </c>
      <c r="D5328" s="1">
        <f>RANK('Popolazione per Comune 2024'!$C5328,'Popolazione per Comune 2024'!$C$2:$C$7901,0) + COUNTIF($C$2:'Popolazione per Comune 2024'!$C5328, 'Popolazione per Comune 2024'!$C5328) -1</f>
        <v>5327</v>
      </c>
    </row>
    <row r="5329" ht="14.25" customHeight="1">
      <c r="A5329" s="1">
        <v>21075.0</v>
      </c>
      <c r="B5329" s="1" t="s">
        <v>5331</v>
      </c>
      <c r="C5329" s="1">
        <v>1291.0</v>
      </c>
      <c r="D5329" s="1">
        <f>RANK('Popolazione per Comune 2024'!$C5329,'Popolazione per Comune 2024'!$C$2:$C$7901,0) + COUNTIF($C$2:'Popolazione per Comune 2024'!$C5329, 'Popolazione per Comune 2024'!$C5329) -1</f>
        <v>5328</v>
      </c>
    </row>
    <row r="5330" ht="14.25" customHeight="1">
      <c r="A5330" s="1">
        <v>6059.0</v>
      </c>
      <c r="B5330" s="1" t="s">
        <v>5332</v>
      </c>
      <c r="C5330" s="1">
        <v>1290.0</v>
      </c>
      <c r="D5330" s="1">
        <f>RANK('Popolazione per Comune 2024'!$C5330,'Popolazione per Comune 2024'!$C$2:$C$7901,0) + COUNTIF($C$2:'Popolazione per Comune 2024'!$C5330, 'Popolazione per Comune 2024'!$C5330) -1</f>
        <v>5329</v>
      </c>
    </row>
    <row r="5331" ht="14.25" customHeight="1">
      <c r="A5331" s="1">
        <v>7037.0</v>
      </c>
      <c r="B5331" s="1" t="s">
        <v>5333</v>
      </c>
      <c r="C5331" s="1">
        <v>1290.0</v>
      </c>
      <c r="D5331" s="1">
        <f>RANK('Popolazione per Comune 2024'!$C5331,'Popolazione per Comune 2024'!$C$2:$C$7901,0) + COUNTIF($C$2:'Popolazione per Comune 2024'!$C5331, 'Popolazione per Comune 2024'!$C5331) -1</f>
        <v>5330</v>
      </c>
    </row>
    <row r="5332" ht="14.25" customHeight="1">
      <c r="A5332" s="1">
        <v>76079.0</v>
      </c>
      <c r="B5332" s="1" t="s">
        <v>5334</v>
      </c>
      <c r="C5332" s="1">
        <v>1290.0</v>
      </c>
      <c r="D5332" s="1">
        <f>RANK('Popolazione per Comune 2024'!$C5332,'Popolazione per Comune 2024'!$C$2:$C$7901,0) + COUNTIF($C$2:'Popolazione per Comune 2024'!$C5332, 'Popolazione per Comune 2024'!$C5332) -1</f>
        <v>5331</v>
      </c>
    </row>
    <row r="5333" ht="14.25" customHeight="1">
      <c r="A5333" s="1">
        <v>83042.0</v>
      </c>
      <c r="B5333" s="1" t="s">
        <v>5335</v>
      </c>
      <c r="C5333" s="1">
        <v>1290.0</v>
      </c>
      <c r="D5333" s="1">
        <f>RANK('Popolazione per Comune 2024'!$C5333,'Popolazione per Comune 2024'!$C$2:$C$7901,0) + COUNTIF($C$2:'Popolazione per Comune 2024'!$C5333, 'Popolazione per Comune 2024'!$C5333) -1</f>
        <v>5332</v>
      </c>
    </row>
    <row r="5334" ht="14.25" customHeight="1">
      <c r="A5334" s="1">
        <v>11012.0</v>
      </c>
      <c r="B5334" s="1" t="s">
        <v>5336</v>
      </c>
      <c r="C5334" s="1">
        <v>1288.0</v>
      </c>
      <c r="D5334" s="1">
        <f>RANK('Popolazione per Comune 2024'!$C5334,'Popolazione per Comune 2024'!$C$2:$C$7901,0) + COUNTIF($C$2:'Popolazione per Comune 2024'!$C5334, 'Popolazione per Comune 2024'!$C5334) -1</f>
        <v>5333</v>
      </c>
    </row>
    <row r="5335" ht="14.25" customHeight="1">
      <c r="A5335" s="1">
        <v>18029.0</v>
      </c>
      <c r="B5335" s="1" t="s">
        <v>5337</v>
      </c>
      <c r="C5335" s="1">
        <v>1288.0</v>
      </c>
      <c r="D5335" s="1">
        <f>RANK('Popolazione per Comune 2024'!$C5335,'Popolazione per Comune 2024'!$C$2:$C$7901,0) + COUNTIF($C$2:'Popolazione per Comune 2024'!$C5335, 'Popolazione per Comune 2024'!$C5335) -1</f>
        <v>5334</v>
      </c>
    </row>
    <row r="5336" ht="14.25" customHeight="1">
      <c r="A5336" s="1">
        <v>76069.0</v>
      </c>
      <c r="B5336" s="1" t="s">
        <v>5338</v>
      </c>
      <c r="C5336" s="1">
        <v>1288.0</v>
      </c>
      <c r="D5336" s="1">
        <f>RANK('Popolazione per Comune 2024'!$C5336,'Popolazione per Comune 2024'!$C$2:$C$7901,0) + COUNTIF($C$2:'Popolazione per Comune 2024'!$C5336, 'Popolazione per Comune 2024'!$C5336) -1</f>
        <v>5335</v>
      </c>
    </row>
    <row r="5337" ht="14.25" customHeight="1">
      <c r="A5337" s="1">
        <v>13111.0</v>
      </c>
      <c r="B5337" s="1" t="s">
        <v>5339</v>
      </c>
      <c r="C5337" s="1">
        <v>1287.0</v>
      </c>
      <c r="D5337" s="1">
        <f>RANK('Popolazione per Comune 2024'!$C5337,'Popolazione per Comune 2024'!$C$2:$C$7901,0) + COUNTIF($C$2:'Popolazione per Comune 2024'!$C5337, 'Popolazione per Comune 2024'!$C5337) -1</f>
        <v>5336</v>
      </c>
    </row>
    <row r="5338" ht="14.25" customHeight="1">
      <c r="A5338" s="1">
        <v>102026.0</v>
      </c>
      <c r="B5338" s="1" t="s">
        <v>5340</v>
      </c>
      <c r="C5338" s="1">
        <v>1287.0</v>
      </c>
      <c r="D5338" s="1">
        <f>RANK('Popolazione per Comune 2024'!$C5338,'Popolazione per Comune 2024'!$C$2:$C$7901,0) + COUNTIF($C$2:'Popolazione per Comune 2024'!$C5338, 'Popolazione per Comune 2024'!$C5338) -1</f>
        <v>5337</v>
      </c>
    </row>
    <row r="5339" ht="14.25" customHeight="1">
      <c r="A5339" s="1">
        <v>1144.0</v>
      </c>
      <c r="B5339" s="1" t="s">
        <v>5341</v>
      </c>
      <c r="C5339" s="1">
        <v>1286.0</v>
      </c>
      <c r="D5339" s="1">
        <f>RANK('Popolazione per Comune 2024'!$C5339,'Popolazione per Comune 2024'!$C$2:$C$7901,0) + COUNTIF($C$2:'Popolazione per Comune 2024'!$C5339, 'Popolazione per Comune 2024'!$C5339) -1</f>
        <v>5338</v>
      </c>
    </row>
    <row r="5340" ht="14.25" customHeight="1">
      <c r="A5340" s="1">
        <v>19092.0</v>
      </c>
      <c r="B5340" s="1" t="s">
        <v>5342</v>
      </c>
      <c r="C5340" s="1">
        <v>1286.0</v>
      </c>
      <c r="D5340" s="1">
        <f>RANK('Popolazione per Comune 2024'!$C5340,'Popolazione per Comune 2024'!$C$2:$C$7901,0) + COUNTIF($C$2:'Popolazione per Comune 2024'!$C5340, 'Popolazione per Comune 2024'!$C5340) -1</f>
        <v>5339</v>
      </c>
    </row>
    <row r="5341" ht="14.25" customHeight="1">
      <c r="A5341" s="1">
        <v>56006.0</v>
      </c>
      <c r="B5341" s="1" t="s">
        <v>5343</v>
      </c>
      <c r="C5341" s="1">
        <v>1286.0</v>
      </c>
      <c r="D5341" s="1">
        <f>RANK('Popolazione per Comune 2024'!$C5341,'Popolazione per Comune 2024'!$C$2:$C$7901,0) + COUNTIF($C$2:'Popolazione per Comune 2024'!$C5341, 'Popolazione per Comune 2024'!$C5341) -1</f>
        <v>5340</v>
      </c>
    </row>
    <row r="5342" ht="14.25" customHeight="1">
      <c r="A5342" s="1">
        <v>71017.0</v>
      </c>
      <c r="B5342" s="1" t="s">
        <v>5344</v>
      </c>
      <c r="C5342" s="1">
        <v>1286.0</v>
      </c>
      <c r="D5342" s="1">
        <f>RANK('Popolazione per Comune 2024'!$C5342,'Popolazione per Comune 2024'!$C$2:$C$7901,0) + COUNTIF($C$2:'Popolazione per Comune 2024'!$C5342, 'Popolazione per Comune 2024'!$C5342) -1</f>
        <v>5341</v>
      </c>
    </row>
    <row r="5343" ht="14.25" customHeight="1">
      <c r="A5343" s="1">
        <v>90045.0</v>
      </c>
      <c r="B5343" s="1" t="s">
        <v>5345</v>
      </c>
      <c r="C5343" s="1">
        <v>1286.0</v>
      </c>
      <c r="D5343" s="1">
        <f>RANK('Popolazione per Comune 2024'!$C5343,'Popolazione per Comune 2024'!$C$2:$C$7901,0) + COUNTIF($C$2:'Popolazione per Comune 2024'!$C5343, 'Popolazione per Comune 2024'!$C5343) -1</f>
        <v>5342</v>
      </c>
    </row>
    <row r="5344" ht="14.25" customHeight="1">
      <c r="A5344" s="1">
        <v>55019.0</v>
      </c>
      <c r="B5344" s="1" t="s">
        <v>5346</v>
      </c>
      <c r="C5344" s="1">
        <v>1285.0</v>
      </c>
      <c r="D5344" s="1">
        <f>RANK('Popolazione per Comune 2024'!$C5344,'Popolazione per Comune 2024'!$C$2:$C$7901,0) + COUNTIF($C$2:'Popolazione per Comune 2024'!$C5344, 'Popolazione per Comune 2024'!$C5344) -1</f>
        <v>5343</v>
      </c>
    </row>
    <row r="5345" ht="14.25" customHeight="1">
      <c r="A5345" s="1">
        <v>57069.0</v>
      </c>
      <c r="B5345" s="1" t="s">
        <v>5347</v>
      </c>
      <c r="C5345" s="1">
        <v>1285.0</v>
      </c>
      <c r="D5345" s="1">
        <f>RANK('Popolazione per Comune 2024'!$C5345,'Popolazione per Comune 2024'!$C$2:$C$7901,0) + COUNTIF($C$2:'Popolazione per Comune 2024'!$C5345, 'Popolazione per Comune 2024'!$C5345) -1</f>
        <v>5344</v>
      </c>
    </row>
    <row r="5346" ht="14.25" customHeight="1">
      <c r="A5346" s="1">
        <v>65036.0</v>
      </c>
      <c r="B5346" s="1" t="s">
        <v>5348</v>
      </c>
      <c r="C5346" s="1">
        <v>1285.0</v>
      </c>
      <c r="D5346" s="1">
        <f>RANK('Popolazione per Comune 2024'!$C5346,'Popolazione per Comune 2024'!$C$2:$C$7901,0) + COUNTIF($C$2:'Popolazione per Comune 2024'!$C5346, 'Popolazione per Comune 2024'!$C5346) -1</f>
        <v>5345</v>
      </c>
    </row>
    <row r="5347" ht="14.25" customHeight="1">
      <c r="A5347" s="1">
        <v>80022.0</v>
      </c>
      <c r="B5347" s="1" t="s">
        <v>5349</v>
      </c>
      <c r="C5347" s="1">
        <v>1285.0</v>
      </c>
      <c r="D5347" s="1">
        <f>RANK('Popolazione per Comune 2024'!$C5347,'Popolazione per Comune 2024'!$C$2:$C$7901,0) + COUNTIF($C$2:'Popolazione per Comune 2024'!$C5347, 'Popolazione per Comune 2024'!$C5347) -1</f>
        <v>5346</v>
      </c>
    </row>
    <row r="5348" ht="14.25" customHeight="1">
      <c r="A5348" s="1">
        <v>2093.0</v>
      </c>
      <c r="B5348" s="1" t="s">
        <v>5350</v>
      </c>
      <c r="C5348" s="1">
        <v>1284.0</v>
      </c>
      <c r="D5348" s="1">
        <f>RANK('Popolazione per Comune 2024'!$C5348,'Popolazione per Comune 2024'!$C$2:$C$7901,0) + COUNTIF($C$2:'Popolazione per Comune 2024'!$C5348, 'Popolazione per Comune 2024'!$C5348) -1</f>
        <v>5347</v>
      </c>
    </row>
    <row r="5349" ht="14.25" customHeight="1">
      <c r="A5349" s="1">
        <v>24020.0</v>
      </c>
      <c r="B5349" s="1" t="s">
        <v>5351</v>
      </c>
      <c r="C5349" s="1">
        <v>1284.0</v>
      </c>
      <c r="D5349" s="1">
        <f>RANK('Popolazione per Comune 2024'!$C5349,'Popolazione per Comune 2024'!$C$2:$C$7901,0) + COUNTIF($C$2:'Popolazione per Comune 2024'!$C5349, 'Popolazione per Comune 2024'!$C5349) -1</f>
        <v>5348</v>
      </c>
    </row>
    <row r="5350" ht="14.25" customHeight="1">
      <c r="A5350" s="1">
        <v>30076.0</v>
      </c>
      <c r="B5350" s="1" t="s">
        <v>5352</v>
      </c>
      <c r="C5350" s="1">
        <v>1284.0</v>
      </c>
      <c r="D5350" s="1">
        <f>RANK('Popolazione per Comune 2024'!$C5350,'Popolazione per Comune 2024'!$C$2:$C$7901,0) + COUNTIF($C$2:'Popolazione per Comune 2024'!$C5350, 'Popolazione per Comune 2024'!$C5350) -1</f>
        <v>5349</v>
      </c>
    </row>
    <row r="5351" ht="14.25" customHeight="1">
      <c r="A5351" s="1">
        <v>60047.0</v>
      </c>
      <c r="B5351" s="1" t="s">
        <v>5353</v>
      </c>
      <c r="C5351" s="1">
        <v>1284.0</v>
      </c>
      <c r="D5351" s="1">
        <f>RANK('Popolazione per Comune 2024'!$C5351,'Popolazione per Comune 2024'!$C$2:$C$7901,0) + COUNTIF($C$2:'Popolazione per Comune 2024'!$C5351, 'Popolazione per Comune 2024'!$C5351) -1</f>
        <v>5350</v>
      </c>
    </row>
    <row r="5352" ht="14.25" customHeight="1">
      <c r="A5352" s="1">
        <v>7072.0</v>
      </c>
      <c r="B5352" s="1" t="s">
        <v>5354</v>
      </c>
      <c r="C5352" s="1">
        <v>1283.0</v>
      </c>
      <c r="D5352" s="1">
        <f>RANK('Popolazione per Comune 2024'!$C5352,'Popolazione per Comune 2024'!$C$2:$C$7901,0) + COUNTIF($C$2:'Popolazione per Comune 2024'!$C5352, 'Popolazione per Comune 2024'!$C5352) -1</f>
        <v>5351</v>
      </c>
    </row>
    <row r="5353" ht="14.25" customHeight="1">
      <c r="A5353" s="1">
        <v>82042.0</v>
      </c>
      <c r="B5353" s="1" t="s">
        <v>5355</v>
      </c>
      <c r="C5353" s="1">
        <v>1283.0</v>
      </c>
      <c r="D5353" s="1">
        <f>RANK('Popolazione per Comune 2024'!$C5353,'Popolazione per Comune 2024'!$C$2:$C$7901,0) + COUNTIF($C$2:'Popolazione per Comune 2024'!$C5353, 'Popolazione per Comune 2024'!$C5353) -1</f>
        <v>5352</v>
      </c>
    </row>
    <row r="5354" ht="14.25" customHeight="1">
      <c r="A5354" s="1">
        <v>83020.0</v>
      </c>
      <c r="B5354" s="1" t="s">
        <v>5356</v>
      </c>
      <c r="C5354" s="1">
        <v>1283.0</v>
      </c>
      <c r="D5354" s="1">
        <f>RANK('Popolazione per Comune 2024'!$C5354,'Popolazione per Comune 2024'!$C$2:$C$7901,0) + COUNTIF($C$2:'Popolazione per Comune 2024'!$C5354, 'Popolazione per Comune 2024'!$C5354) -1</f>
        <v>5353</v>
      </c>
    </row>
    <row r="5355" ht="14.25" customHeight="1">
      <c r="A5355" s="1">
        <v>83021.0</v>
      </c>
      <c r="B5355" s="1" t="s">
        <v>5357</v>
      </c>
      <c r="C5355" s="1">
        <v>1283.0</v>
      </c>
      <c r="D5355" s="1">
        <f>RANK('Popolazione per Comune 2024'!$C5355,'Popolazione per Comune 2024'!$C$2:$C$7901,0) + COUNTIF($C$2:'Popolazione per Comune 2024'!$C5355, 'Popolazione per Comune 2024'!$C5355) -1</f>
        <v>5354</v>
      </c>
    </row>
    <row r="5356" ht="14.25" customHeight="1">
      <c r="A5356" s="1">
        <v>11007.0</v>
      </c>
      <c r="B5356" s="1" t="s">
        <v>5358</v>
      </c>
      <c r="C5356" s="1">
        <v>1282.0</v>
      </c>
      <c r="D5356" s="1">
        <f>RANK('Popolazione per Comune 2024'!$C5356,'Popolazione per Comune 2024'!$C$2:$C$7901,0) + COUNTIF($C$2:'Popolazione per Comune 2024'!$C5356, 'Popolazione per Comune 2024'!$C5356) -1</f>
        <v>5355</v>
      </c>
    </row>
    <row r="5357" ht="14.25" customHeight="1">
      <c r="A5357" s="1">
        <v>54059.0</v>
      </c>
      <c r="B5357" s="1" t="s">
        <v>5359</v>
      </c>
      <c r="C5357" s="1">
        <v>1282.0</v>
      </c>
      <c r="D5357" s="1">
        <f>RANK('Popolazione per Comune 2024'!$C5357,'Popolazione per Comune 2024'!$C$2:$C$7901,0) + COUNTIF($C$2:'Popolazione per Comune 2024'!$C5357, 'Popolazione per Comune 2024'!$C5357) -1</f>
        <v>5356</v>
      </c>
    </row>
    <row r="5358" ht="14.25" customHeight="1">
      <c r="A5358" s="1">
        <v>22200.0</v>
      </c>
      <c r="B5358" s="1" t="s">
        <v>5360</v>
      </c>
      <c r="C5358" s="1">
        <v>1281.0</v>
      </c>
      <c r="D5358" s="1">
        <f>RANK('Popolazione per Comune 2024'!$C5358,'Popolazione per Comune 2024'!$C$2:$C$7901,0) + COUNTIF($C$2:'Popolazione per Comune 2024'!$C5358, 'Popolazione per Comune 2024'!$C5358) -1</f>
        <v>5357</v>
      </c>
    </row>
    <row r="5359" ht="14.25" customHeight="1">
      <c r="A5359" s="1">
        <v>50016.0</v>
      </c>
      <c r="B5359" s="1" t="s">
        <v>5361</v>
      </c>
      <c r="C5359" s="1">
        <v>1281.0</v>
      </c>
      <c r="D5359" s="1">
        <f>RANK('Popolazione per Comune 2024'!$C5359,'Popolazione per Comune 2024'!$C$2:$C$7901,0) + COUNTIF($C$2:'Popolazione per Comune 2024'!$C5359, 'Popolazione per Comune 2024'!$C5359) -1</f>
        <v>5358</v>
      </c>
    </row>
    <row r="5360" ht="14.25" customHeight="1">
      <c r="A5360" s="1">
        <v>66071.0</v>
      </c>
      <c r="B5360" s="1" t="s">
        <v>5362</v>
      </c>
      <c r="C5360" s="1">
        <v>1280.0</v>
      </c>
      <c r="D5360" s="1">
        <f>RANK('Popolazione per Comune 2024'!$C5360,'Popolazione per Comune 2024'!$C$2:$C$7901,0) + COUNTIF($C$2:'Popolazione per Comune 2024'!$C5360, 'Popolazione per Comune 2024'!$C5360) -1</f>
        <v>5359</v>
      </c>
    </row>
    <row r="5361" ht="14.25" customHeight="1">
      <c r="A5361" s="1">
        <v>25060.0</v>
      </c>
      <c r="B5361" s="1" t="s">
        <v>5363</v>
      </c>
      <c r="C5361" s="1">
        <v>1279.0</v>
      </c>
      <c r="D5361" s="1">
        <f>RANK('Popolazione per Comune 2024'!$C5361,'Popolazione per Comune 2024'!$C$2:$C$7901,0) + COUNTIF($C$2:'Popolazione per Comune 2024'!$C5361, 'Popolazione per Comune 2024'!$C5361) -1</f>
        <v>5360</v>
      </c>
    </row>
    <row r="5362" ht="14.25" customHeight="1">
      <c r="A5362" s="1">
        <v>53027.0</v>
      </c>
      <c r="B5362" s="1" t="s">
        <v>5364</v>
      </c>
      <c r="C5362" s="1">
        <v>1278.0</v>
      </c>
      <c r="D5362" s="1">
        <f>RANK('Popolazione per Comune 2024'!$C5362,'Popolazione per Comune 2024'!$C$2:$C$7901,0) + COUNTIF($C$2:'Popolazione per Comune 2024'!$C5362, 'Popolazione per Comune 2024'!$C5362) -1</f>
        <v>5361</v>
      </c>
    </row>
    <row r="5363" ht="14.25" customHeight="1">
      <c r="A5363" s="1">
        <v>111074.0</v>
      </c>
      <c r="B5363" s="1" t="s">
        <v>5365</v>
      </c>
      <c r="C5363" s="1">
        <v>1278.0</v>
      </c>
      <c r="D5363" s="1">
        <f>RANK('Popolazione per Comune 2024'!$C5363,'Popolazione per Comune 2024'!$C$2:$C$7901,0) + COUNTIF($C$2:'Popolazione per Comune 2024'!$C5363, 'Popolazione per Comune 2024'!$C5363) -1</f>
        <v>5362</v>
      </c>
    </row>
    <row r="5364" ht="14.25" customHeight="1">
      <c r="A5364" s="1">
        <v>70025.0</v>
      </c>
      <c r="B5364" s="1" t="s">
        <v>5366</v>
      </c>
      <c r="C5364" s="1">
        <v>1277.0</v>
      </c>
      <c r="D5364" s="1">
        <f>RANK('Popolazione per Comune 2024'!$C5364,'Popolazione per Comune 2024'!$C$2:$C$7901,0) + COUNTIF($C$2:'Popolazione per Comune 2024'!$C5364, 'Popolazione per Comune 2024'!$C5364) -1</f>
        <v>5363</v>
      </c>
    </row>
    <row r="5365" ht="14.25" customHeight="1">
      <c r="A5365" s="1">
        <v>7074.0</v>
      </c>
      <c r="B5365" s="1" t="s">
        <v>5367</v>
      </c>
      <c r="C5365" s="1">
        <v>1276.0</v>
      </c>
      <c r="D5365" s="1">
        <f>RANK('Popolazione per Comune 2024'!$C5365,'Popolazione per Comune 2024'!$C$2:$C$7901,0) + COUNTIF($C$2:'Popolazione per Comune 2024'!$C5365, 'Popolazione per Comune 2024'!$C5365) -1</f>
        <v>5364</v>
      </c>
    </row>
    <row r="5366" ht="14.25" customHeight="1">
      <c r="A5366" s="1">
        <v>57052.0</v>
      </c>
      <c r="B5366" s="1" t="s">
        <v>5368</v>
      </c>
      <c r="C5366" s="1">
        <v>1275.0</v>
      </c>
      <c r="D5366" s="1">
        <f>RANK('Popolazione per Comune 2024'!$C5366,'Popolazione per Comune 2024'!$C$2:$C$7901,0) + COUNTIF($C$2:'Popolazione per Comune 2024'!$C5366, 'Popolazione per Comune 2024'!$C5366) -1</f>
        <v>5365</v>
      </c>
    </row>
    <row r="5367" ht="14.25" customHeight="1">
      <c r="A5367" s="1">
        <v>1196.0</v>
      </c>
      <c r="B5367" s="1" t="s">
        <v>5369</v>
      </c>
      <c r="C5367" s="1">
        <v>1274.0</v>
      </c>
      <c r="D5367" s="1">
        <f>RANK('Popolazione per Comune 2024'!$C5367,'Popolazione per Comune 2024'!$C$2:$C$7901,0) + COUNTIF($C$2:'Popolazione per Comune 2024'!$C5367, 'Popolazione per Comune 2024'!$C5367) -1</f>
        <v>5366</v>
      </c>
    </row>
    <row r="5368" ht="14.25" customHeight="1">
      <c r="A5368" s="1">
        <v>6091.0</v>
      </c>
      <c r="B5368" s="1" t="s">
        <v>5370</v>
      </c>
      <c r="C5368" s="1">
        <v>1273.0</v>
      </c>
      <c r="D5368" s="1">
        <f>RANK('Popolazione per Comune 2024'!$C5368,'Popolazione per Comune 2024'!$C$2:$C$7901,0) + COUNTIF($C$2:'Popolazione per Comune 2024'!$C5368, 'Popolazione per Comune 2024'!$C5368) -1</f>
        <v>5367</v>
      </c>
    </row>
    <row r="5369" ht="14.25" customHeight="1">
      <c r="A5369" s="1">
        <v>3047.0</v>
      </c>
      <c r="B5369" s="1" t="s">
        <v>5371</v>
      </c>
      <c r="C5369" s="1">
        <v>1272.0</v>
      </c>
      <c r="D5369" s="1">
        <f>RANK('Popolazione per Comune 2024'!$C5369,'Popolazione per Comune 2024'!$C$2:$C$7901,0) + COUNTIF($C$2:'Popolazione per Comune 2024'!$C5369, 'Popolazione per Comune 2024'!$C5369) -1</f>
        <v>5368</v>
      </c>
    </row>
    <row r="5370" ht="14.25" customHeight="1">
      <c r="A5370" s="1">
        <v>6109.0</v>
      </c>
      <c r="B5370" s="1" t="s">
        <v>5372</v>
      </c>
      <c r="C5370" s="1">
        <v>1272.0</v>
      </c>
      <c r="D5370" s="1">
        <f>RANK('Popolazione per Comune 2024'!$C5370,'Popolazione per Comune 2024'!$C$2:$C$7901,0) + COUNTIF($C$2:'Popolazione per Comune 2024'!$C5370, 'Popolazione per Comune 2024'!$C5370) -1</f>
        <v>5369</v>
      </c>
    </row>
    <row r="5371" ht="14.25" customHeight="1">
      <c r="A5371" s="1">
        <v>69031.0</v>
      </c>
      <c r="B5371" s="1" t="s">
        <v>5373</v>
      </c>
      <c r="C5371" s="1">
        <v>1272.0</v>
      </c>
      <c r="D5371" s="1">
        <f>RANK('Popolazione per Comune 2024'!$C5371,'Popolazione per Comune 2024'!$C$2:$C$7901,0) + COUNTIF($C$2:'Popolazione per Comune 2024'!$C5371, 'Popolazione per Comune 2024'!$C5371) -1</f>
        <v>5370</v>
      </c>
    </row>
    <row r="5372" ht="14.25" customHeight="1">
      <c r="A5372" s="1">
        <v>6113.0</v>
      </c>
      <c r="B5372" s="1" t="s">
        <v>5374</v>
      </c>
      <c r="C5372" s="1">
        <v>1271.0</v>
      </c>
      <c r="D5372" s="1">
        <f>RANK('Popolazione per Comune 2024'!$C5372,'Popolazione per Comune 2024'!$C$2:$C$7901,0) + COUNTIF($C$2:'Popolazione per Comune 2024'!$C5372, 'Popolazione per Comune 2024'!$C5372) -1</f>
        <v>5371</v>
      </c>
    </row>
    <row r="5373" ht="14.25" customHeight="1">
      <c r="A5373" s="1">
        <v>65109.0</v>
      </c>
      <c r="B5373" s="1" t="s">
        <v>5375</v>
      </c>
      <c r="C5373" s="1">
        <v>1271.0</v>
      </c>
      <c r="D5373" s="1">
        <f>RANK('Popolazione per Comune 2024'!$C5373,'Popolazione per Comune 2024'!$C$2:$C$7901,0) + COUNTIF($C$2:'Popolazione per Comune 2024'!$C5373, 'Popolazione per Comune 2024'!$C5373) -1</f>
        <v>5372</v>
      </c>
    </row>
    <row r="5374" ht="14.25" customHeight="1">
      <c r="A5374" s="1">
        <v>66062.0</v>
      </c>
      <c r="B5374" s="1" t="s">
        <v>5376</v>
      </c>
      <c r="C5374" s="1">
        <v>1271.0</v>
      </c>
      <c r="D5374" s="1">
        <f>RANK('Popolazione per Comune 2024'!$C5374,'Popolazione per Comune 2024'!$C$2:$C$7901,0) + COUNTIF($C$2:'Popolazione per Comune 2024'!$C5374, 'Popolazione per Comune 2024'!$C5374) -1</f>
        <v>5373</v>
      </c>
    </row>
    <row r="5375" ht="14.25" customHeight="1">
      <c r="A5375" s="1">
        <v>72034.0</v>
      </c>
      <c r="B5375" s="1" t="s">
        <v>5377</v>
      </c>
      <c r="C5375" s="1">
        <v>1271.0</v>
      </c>
      <c r="D5375" s="1">
        <f>RANK('Popolazione per Comune 2024'!$C5375,'Popolazione per Comune 2024'!$C$2:$C$7901,0) + COUNTIF($C$2:'Popolazione per Comune 2024'!$C5375, 'Popolazione per Comune 2024'!$C5375) -1</f>
        <v>5374</v>
      </c>
    </row>
    <row r="5376" ht="14.25" customHeight="1">
      <c r="A5376" s="1">
        <v>4126.0</v>
      </c>
      <c r="B5376" s="1" t="s">
        <v>5378</v>
      </c>
      <c r="C5376" s="1">
        <v>1269.0</v>
      </c>
      <c r="D5376" s="1">
        <f>RANK('Popolazione per Comune 2024'!$C5376,'Popolazione per Comune 2024'!$C$2:$C$7901,0) + COUNTIF($C$2:'Popolazione per Comune 2024'!$C5376, 'Popolazione per Comune 2024'!$C5376) -1</f>
        <v>5375</v>
      </c>
    </row>
    <row r="5377" ht="14.25" customHeight="1">
      <c r="A5377" s="1">
        <v>76001.0</v>
      </c>
      <c r="B5377" s="1" t="s">
        <v>5379</v>
      </c>
      <c r="C5377" s="1">
        <v>1269.0</v>
      </c>
      <c r="D5377" s="1">
        <f>RANK('Popolazione per Comune 2024'!$C5377,'Popolazione per Comune 2024'!$C$2:$C$7901,0) + COUNTIF($C$2:'Popolazione per Comune 2024'!$C5377, 'Popolazione per Comune 2024'!$C5377) -1</f>
        <v>5376</v>
      </c>
    </row>
    <row r="5378" ht="14.25" customHeight="1">
      <c r="A5378" s="1">
        <v>8014.0</v>
      </c>
      <c r="B5378" s="1" t="s">
        <v>5380</v>
      </c>
      <c r="C5378" s="1">
        <v>1268.0</v>
      </c>
      <c r="D5378" s="1">
        <f>RANK('Popolazione per Comune 2024'!$C5378,'Popolazione per Comune 2024'!$C$2:$C$7901,0) + COUNTIF($C$2:'Popolazione per Comune 2024'!$C5378, 'Popolazione per Comune 2024'!$C5378) -1</f>
        <v>5377</v>
      </c>
    </row>
    <row r="5379" ht="14.25" customHeight="1">
      <c r="A5379" s="1">
        <v>8030.0</v>
      </c>
      <c r="B5379" s="1" t="s">
        <v>5381</v>
      </c>
      <c r="C5379" s="1">
        <v>1267.0</v>
      </c>
      <c r="D5379" s="1">
        <f>RANK('Popolazione per Comune 2024'!$C5379,'Popolazione per Comune 2024'!$C$2:$C$7901,0) + COUNTIF($C$2:'Popolazione per Comune 2024'!$C5379, 'Popolazione per Comune 2024'!$C5379) -1</f>
        <v>5378</v>
      </c>
    </row>
    <row r="5380" ht="14.25" customHeight="1">
      <c r="A5380" s="1">
        <v>76030.0</v>
      </c>
      <c r="B5380" s="1" t="s">
        <v>5382</v>
      </c>
      <c r="C5380" s="1">
        <v>1267.0</v>
      </c>
      <c r="D5380" s="1">
        <f>RANK('Popolazione per Comune 2024'!$C5380,'Popolazione per Comune 2024'!$C$2:$C$7901,0) + COUNTIF($C$2:'Popolazione per Comune 2024'!$C5380, 'Popolazione per Comune 2024'!$C5380) -1</f>
        <v>5379</v>
      </c>
    </row>
    <row r="5381" ht="14.25" customHeight="1">
      <c r="A5381" s="1">
        <v>90026.0</v>
      </c>
      <c r="B5381" s="1" t="s">
        <v>5383</v>
      </c>
      <c r="C5381" s="1">
        <v>1267.0</v>
      </c>
      <c r="D5381" s="1">
        <f>RANK('Popolazione per Comune 2024'!$C5381,'Popolazione per Comune 2024'!$C$2:$C$7901,0) + COUNTIF($C$2:'Popolazione per Comune 2024'!$C5381, 'Popolazione per Comune 2024'!$C5381) -1</f>
        <v>5380</v>
      </c>
    </row>
    <row r="5382" ht="14.25" customHeight="1">
      <c r="A5382" s="1">
        <v>96063.0</v>
      </c>
      <c r="B5382" s="1" t="s">
        <v>5384</v>
      </c>
      <c r="C5382" s="1">
        <v>1267.0</v>
      </c>
      <c r="D5382" s="1">
        <f>RANK('Popolazione per Comune 2024'!$C5382,'Popolazione per Comune 2024'!$C$2:$C$7901,0) + COUNTIF($C$2:'Popolazione per Comune 2024'!$C5382, 'Popolazione per Comune 2024'!$C5382) -1</f>
        <v>5381</v>
      </c>
    </row>
    <row r="5383" ht="14.25" customHeight="1">
      <c r="A5383" s="1">
        <v>64030.0</v>
      </c>
      <c r="B5383" s="1" t="s">
        <v>5385</v>
      </c>
      <c r="C5383" s="1">
        <v>1266.0</v>
      </c>
      <c r="D5383" s="1">
        <f>RANK('Popolazione per Comune 2024'!$C5383,'Popolazione per Comune 2024'!$C$2:$C$7901,0) + COUNTIF($C$2:'Popolazione per Comune 2024'!$C5383, 'Popolazione per Comune 2024'!$C5383) -1</f>
        <v>5382</v>
      </c>
    </row>
    <row r="5384" ht="14.25" customHeight="1">
      <c r="A5384" s="1">
        <v>60066.0</v>
      </c>
      <c r="B5384" s="1" t="s">
        <v>5386</v>
      </c>
      <c r="C5384" s="1">
        <v>1265.0</v>
      </c>
      <c r="D5384" s="1">
        <f>RANK('Popolazione per Comune 2024'!$C5384,'Popolazione per Comune 2024'!$C$2:$C$7901,0) + COUNTIF($C$2:'Popolazione per Comune 2024'!$C5384, 'Popolazione per Comune 2024'!$C5384) -1</f>
        <v>5383</v>
      </c>
    </row>
    <row r="5385" ht="14.25" customHeight="1">
      <c r="A5385" s="1">
        <v>94017.0</v>
      </c>
      <c r="B5385" s="1" t="s">
        <v>5387</v>
      </c>
      <c r="C5385" s="1">
        <v>1265.0</v>
      </c>
      <c r="D5385" s="1">
        <f>RANK('Popolazione per Comune 2024'!$C5385,'Popolazione per Comune 2024'!$C$2:$C$7901,0) + COUNTIF($C$2:'Popolazione per Comune 2024'!$C5385, 'Popolazione per Comune 2024'!$C5385) -1</f>
        <v>5384</v>
      </c>
    </row>
    <row r="5386" ht="14.25" customHeight="1">
      <c r="A5386" s="1">
        <v>97007.0</v>
      </c>
      <c r="B5386" s="1" t="s">
        <v>5388</v>
      </c>
      <c r="C5386" s="1">
        <v>1265.0</v>
      </c>
      <c r="D5386" s="1">
        <f>RANK('Popolazione per Comune 2024'!$C5386,'Popolazione per Comune 2024'!$C$2:$C$7901,0) + COUNTIF($C$2:'Popolazione per Comune 2024'!$C5386, 'Popolazione per Comune 2024'!$C5386) -1</f>
        <v>5385</v>
      </c>
    </row>
    <row r="5387" ht="14.25" customHeight="1">
      <c r="A5387" s="1">
        <v>6127.0</v>
      </c>
      <c r="B5387" s="1" t="s">
        <v>5389</v>
      </c>
      <c r="C5387" s="1">
        <v>1264.0</v>
      </c>
      <c r="D5387" s="1">
        <f>RANK('Popolazione per Comune 2024'!$C5387,'Popolazione per Comune 2024'!$C$2:$C$7901,0) + COUNTIF($C$2:'Popolazione per Comune 2024'!$C5387, 'Popolazione per Comune 2024'!$C5387) -1</f>
        <v>5386</v>
      </c>
    </row>
    <row r="5388" ht="14.25" customHeight="1">
      <c r="A5388" s="1">
        <v>42004.0</v>
      </c>
      <c r="B5388" s="1" t="s">
        <v>5390</v>
      </c>
      <c r="C5388" s="1">
        <v>1264.0</v>
      </c>
      <c r="D5388" s="1">
        <f>RANK('Popolazione per Comune 2024'!$C5388,'Popolazione per Comune 2024'!$C$2:$C$7901,0) + COUNTIF($C$2:'Popolazione per Comune 2024'!$C5388, 'Popolazione per Comune 2024'!$C5388) -1</f>
        <v>5387</v>
      </c>
    </row>
    <row r="5389" ht="14.25" customHeight="1">
      <c r="A5389" s="1">
        <v>64019.0</v>
      </c>
      <c r="B5389" s="1" t="s">
        <v>5391</v>
      </c>
      <c r="C5389" s="1">
        <v>1264.0</v>
      </c>
      <c r="D5389" s="1">
        <f>RANK('Popolazione per Comune 2024'!$C5389,'Popolazione per Comune 2024'!$C$2:$C$7901,0) + COUNTIF($C$2:'Popolazione per Comune 2024'!$C5389, 'Popolazione per Comune 2024'!$C5389) -1</f>
        <v>5388</v>
      </c>
    </row>
    <row r="5390" ht="14.25" customHeight="1">
      <c r="A5390" s="1">
        <v>68031.0</v>
      </c>
      <c r="B5390" s="1" t="s">
        <v>5392</v>
      </c>
      <c r="C5390" s="1">
        <v>1264.0</v>
      </c>
      <c r="D5390" s="1">
        <f>RANK('Popolazione per Comune 2024'!$C5390,'Popolazione per Comune 2024'!$C$2:$C$7901,0) + COUNTIF($C$2:'Popolazione per Comune 2024'!$C5390, 'Popolazione per Comune 2024'!$C5390) -1</f>
        <v>5389</v>
      </c>
    </row>
    <row r="5391" ht="14.25" customHeight="1">
      <c r="A5391" s="1">
        <v>11028.0</v>
      </c>
      <c r="B5391" s="1" t="s">
        <v>5393</v>
      </c>
      <c r="C5391" s="1">
        <v>1263.0</v>
      </c>
      <c r="D5391" s="1">
        <f>RANK('Popolazione per Comune 2024'!$C5391,'Popolazione per Comune 2024'!$C$2:$C$7901,0) + COUNTIF($C$2:'Popolazione per Comune 2024'!$C5391, 'Popolazione per Comune 2024'!$C5391) -1</f>
        <v>5390</v>
      </c>
    </row>
    <row r="5392" ht="14.25" customHeight="1">
      <c r="A5392" s="1">
        <v>14008.0</v>
      </c>
      <c r="B5392" s="1" t="s">
        <v>5394</v>
      </c>
      <c r="C5392" s="1">
        <v>1262.0</v>
      </c>
      <c r="D5392" s="1">
        <f>RANK('Popolazione per Comune 2024'!$C5392,'Popolazione per Comune 2024'!$C$2:$C$7901,0) + COUNTIF($C$2:'Popolazione per Comune 2024'!$C5392, 'Popolazione per Comune 2024'!$C5392) -1</f>
        <v>5391</v>
      </c>
    </row>
    <row r="5393" ht="14.25" customHeight="1">
      <c r="A5393" s="1">
        <v>65027.0</v>
      </c>
      <c r="B5393" s="1" t="s">
        <v>5395</v>
      </c>
      <c r="C5393" s="1">
        <v>1262.0</v>
      </c>
      <c r="D5393" s="1">
        <f>RANK('Popolazione per Comune 2024'!$C5393,'Popolazione per Comune 2024'!$C$2:$C$7901,0) + COUNTIF($C$2:'Popolazione per Comune 2024'!$C5393, 'Popolazione per Comune 2024'!$C5393) -1</f>
        <v>5392</v>
      </c>
    </row>
    <row r="5394" ht="14.25" customHeight="1">
      <c r="A5394" s="1">
        <v>30035.0</v>
      </c>
      <c r="B5394" s="1" t="s">
        <v>5396</v>
      </c>
      <c r="C5394" s="1">
        <v>1261.0</v>
      </c>
      <c r="D5394" s="1">
        <f>RANK('Popolazione per Comune 2024'!$C5394,'Popolazione per Comune 2024'!$C$2:$C$7901,0) + COUNTIF($C$2:'Popolazione per Comune 2024'!$C5394, 'Popolazione per Comune 2024'!$C5394) -1</f>
        <v>5393</v>
      </c>
    </row>
    <row r="5395" ht="14.25" customHeight="1">
      <c r="A5395" s="1">
        <v>43019.0</v>
      </c>
      <c r="B5395" s="1" t="s">
        <v>5397</v>
      </c>
      <c r="C5395" s="1">
        <v>1260.0</v>
      </c>
      <c r="D5395" s="1">
        <f>RANK('Popolazione per Comune 2024'!$C5395,'Popolazione per Comune 2024'!$C$2:$C$7901,0) + COUNTIF($C$2:'Popolazione per Comune 2024'!$C5395, 'Popolazione per Comune 2024'!$C5395) -1</f>
        <v>5394</v>
      </c>
    </row>
    <row r="5396" ht="14.25" customHeight="1">
      <c r="A5396" s="1">
        <v>91026.0</v>
      </c>
      <c r="B5396" s="1" t="s">
        <v>5398</v>
      </c>
      <c r="C5396" s="1">
        <v>1260.0</v>
      </c>
      <c r="D5396" s="1">
        <f>RANK('Popolazione per Comune 2024'!$C5396,'Popolazione per Comune 2024'!$C$2:$C$7901,0) + COUNTIF($C$2:'Popolazione per Comune 2024'!$C5396, 'Popolazione per Comune 2024'!$C5396) -1</f>
        <v>5395</v>
      </c>
    </row>
    <row r="5397" ht="14.25" customHeight="1">
      <c r="A5397" s="1">
        <v>1205.0</v>
      </c>
      <c r="B5397" s="1" t="s">
        <v>5399</v>
      </c>
      <c r="C5397" s="1">
        <v>1259.0</v>
      </c>
      <c r="D5397" s="1">
        <f>RANK('Popolazione per Comune 2024'!$C5397,'Popolazione per Comune 2024'!$C$2:$C$7901,0) + COUNTIF($C$2:'Popolazione per Comune 2024'!$C5397, 'Popolazione per Comune 2024'!$C5397) -1</f>
        <v>5396</v>
      </c>
    </row>
    <row r="5398" ht="14.25" customHeight="1">
      <c r="A5398" s="1">
        <v>13058.0</v>
      </c>
      <c r="B5398" s="1" t="s">
        <v>5400</v>
      </c>
      <c r="C5398" s="1">
        <v>1259.0</v>
      </c>
      <c r="D5398" s="1">
        <f>RANK('Popolazione per Comune 2024'!$C5398,'Popolazione per Comune 2024'!$C$2:$C$7901,0) + COUNTIF($C$2:'Popolazione per Comune 2024'!$C5398, 'Popolazione per Comune 2024'!$C5398) -1</f>
        <v>5397</v>
      </c>
    </row>
    <row r="5399" ht="14.25" customHeight="1">
      <c r="A5399" s="1">
        <v>16179.0</v>
      </c>
      <c r="B5399" s="1" t="s">
        <v>5401</v>
      </c>
      <c r="C5399" s="1">
        <v>1259.0</v>
      </c>
      <c r="D5399" s="1">
        <f>RANK('Popolazione per Comune 2024'!$C5399,'Popolazione per Comune 2024'!$C$2:$C$7901,0) + COUNTIF($C$2:'Popolazione per Comune 2024'!$C5399, 'Popolazione per Comune 2024'!$C5399) -1</f>
        <v>5398</v>
      </c>
    </row>
    <row r="5400" ht="14.25" customHeight="1">
      <c r="A5400" s="1">
        <v>22179.0</v>
      </c>
      <c r="B5400" s="1" t="s">
        <v>5402</v>
      </c>
      <c r="C5400" s="1">
        <v>1259.0</v>
      </c>
      <c r="D5400" s="1">
        <f>RANK('Popolazione per Comune 2024'!$C5400,'Popolazione per Comune 2024'!$C$2:$C$7901,0) + COUNTIF($C$2:'Popolazione per Comune 2024'!$C5400, 'Popolazione per Comune 2024'!$C5400) -1</f>
        <v>5399</v>
      </c>
    </row>
    <row r="5401" ht="14.25" customHeight="1">
      <c r="A5401" s="1">
        <v>43048.0</v>
      </c>
      <c r="B5401" s="1" t="s">
        <v>5403</v>
      </c>
      <c r="C5401" s="1">
        <v>1259.0</v>
      </c>
      <c r="D5401" s="1">
        <f>RANK('Popolazione per Comune 2024'!$C5401,'Popolazione per Comune 2024'!$C$2:$C$7901,0) + COUNTIF($C$2:'Popolazione per Comune 2024'!$C5401, 'Popolazione per Comune 2024'!$C5401) -1</f>
        <v>5400</v>
      </c>
    </row>
    <row r="5402" ht="14.25" customHeight="1">
      <c r="A5402" s="1">
        <v>102002.0</v>
      </c>
      <c r="B5402" s="1" t="s">
        <v>5404</v>
      </c>
      <c r="C5402" s="1">
        <v>1259.0</v>
      </c>
      <c r="D5402" s="1">
        <f>RANK('Popolazione per Comune 2024'!$C5402,'Popolazione per Comune 2024'!$C$2:$C$7901,0) + COUNTIF($C$2:'Popolazione per Comune 2024'!$C5402, 'Popolazione per Comune 2024'!$C5402) -1</f>
        <v>5401</v>
      </c>
    </row>
    <row r="5403" ht="14.25" customHeight="1">
      <c r="A5403" s="1">
        <v>5075.0</v>
      </c>
      <c r="B5403" s="1" t="s">
        <v>5405</v>
      </c>
      <c r="C5403" s="1">
        <v>1258.0</v>
      </c>
      <c r="D5403" s="1">
        <f>RANK('Popolazione per Comune 2024'!$C5403,'Popolazione per Comune 2024'!$C$2:$C$7901,0) + COUNTIF($C$2:'Popolazione per Comune 2024'!$C5403, 'Popolazione per Comune 2024'!$C5403) -1</f>
        <v>5402</v>
      </c>
    </row>
    <row r="5404" ht="14.25" customHeight="1">
      <c r="A5404" s="1">
        <v>22180.0</v>
      </c>
      <c r="B5404" s="1" t="s">
        <v>5406</v>
      </c>
      <c r="C5404" s="1">
        <v>1258.0</v>
      </c>
      <c r="D5404" s="1">
        <f>RANK('Popolazione per Comune 2024'!$C5404,'Popolazione per Comune 2024'!$C$2:$C$7901,0) + COUNTIF($C$2:'Popolazione per Comune 2024'!$C5404, 'Popolazione per Comune 2024'!$C5404) -1</f>
        <v>5403</v>
      </c>
    </row>
    <row r="5405" ht="14.25" customHeight="1">
      <c r="A5405" s="1">
        <v>103046.0</v>
      </c>
      <c r="B5405" s="1" t="s">
        <v>5407</v>
      </c>
      <c r="C5405" s="1">
        <v>1258.0</v>
      </c>
      <c r="D5405" s="1">
        <f>RANK('Popolazione per Comune 2024'!$C5405,'Popolazione per Comune 2024'!$C$2:$C$7901,0) + COUNTIF($C$2:'Popolazione per Comune 2024'!$C5405, 'Popolazione per Comune 2024'!$C5405) -1</f>
        <v>5404</v>
      </c>
    </row>
    <row r="5406" ht="14.25" customHeight="1">
      <c r="A5406" s="1">
        <v>95004.0</v>
      </c>
      <c r="B5406" s="1" t="s">
        <v>5408</v>
      </c>
      <c r="C5406" s="1">
        <v>1257.0</v>
      </c>
      <c r="D5406" s="1">
        <f>RANK('Popolazione per Comune 2024'!$C5406,'Popolazione per Comune 2024'!$C$2:$C$7901,0) + COUNTIF($C$2:'Popolazione per Comune 2024'!$C5406, 'Popolazione per Comune 2024'!$C5406) -1</f>
        <v>5405</v>
      </c>
    </row>
    <row r="5407" ht="14.25" customHeight="1">
      <c r="A5407" s="1">
        <v>4115.0</v>
      </c>
      <c r="B5407" s="1" t="s">
        <v>5409</v>
      </c>
      <c r="C5407" s="1">
        <v>1256.0</v>
      </c>
      <c r="D5407" s="1">
        <f>RANK('Popolazione per Comune 2024'!$C5407,'Popolazione per Comune 2024'!$C$2:$C$7901,0) + COUNTIF($C$2:'Popolazione per Comune 2024'!$C5407, 'Popolazione per Comune 2024'!$C5407) -1</f>
        <v>5406</v>
      </c>
    </row>
    <row r="5408" ht="14.25" customHeight="1">
      <c r="A5408" s="1">
        <v>14036.0</v>
      </c>
      <c r="B5408" s="1" t="s">
        <v>5410</v>
      </c>
      <c r="C5408" s="1">
        <v>1256.0</v>
      </c>
      <c r="D5408" s="1">
        <f>RANK('Popolazione per Comune 2024'!$C5408,'Popolazione per Comune 2024'!$C$2:$C$7901,0) + COUNTIF($C$2:'Popolazione per Comune 2024'!$C5408, 'Popolazione per Comune 2024'!$C5408) -1</f>
        <v>5407</v>
      </c>
    </row>
    <row r="5409" ht="14.25" customHeight="1">
      <c r="A5409" s="1">
        <v>19089.0</v>
      </c>
      <c r="B5409" s="1" t="s">
        <v>5411</v>
      </c>
      <c r="C5409" s="1">
        <v>1256.0</v>
      </c>
      <c r="D5409" s="1">
        <f>RANK('Popolazione per Comune 2024'!$C5409,'Popolazione per Comune 2024'!$C$2:$C$7901,0) + COUNTIF($C$2:'Popolazione per Comune 2024'!$C5409, 'Popolazione per Comune 2024'!$C5409) -1</f>
        <v>5408</v>
      </c>
    </row>
    <row r="5410" ht="14.25" customHeight="1">
      <c r="A5410" s="1">
        <v>83103.0</v>
      </c>
      <c r="B5410" s="1" t="s">
        <v>5412</v>
      </c>
      <c r="C5410" s="1">
        <v>1255.0</v>
      </c>
      <c r="D5410" s="1">
        <f>RANK('Popolazione per Comune 2024'!$C5410,'Popolazione per Comune 2024'!$C$2:$C$7901,0) + COUNTIF($C$2:'Popolazione per Comune 2024'!$C5410, 'Popolazione per Comune 2024'!$C5410) -1</f>
        <v>5409</v>
      </c>
    </row>
    <row r="5411" ht="14.25" customHeight="1">
      <c r="A5411" s="1">
        <v>20058.0</v>
      </c>
      <c r="B5411" s="1" t="s">
        <v>5413</v>
      </c>
      <c r="C5411" s="1">
        <v>1254.0</v>
      </c>
      <c r="D5411" s="1">
        <f>RANK('Popolazione per Comune 2024'!$C5411,'Popolazione per Comune 2024'!$C$2:$C$7901,0) + COUNTIF($C$2:'Popolazione per Comune 2024'!$C5411, 'Popolazione per Comune 2024'!$C5411) -1</f>
        <v>5410</v>
      </c>
    </row>
    <row r="5412" ht="14.25" customHeight="1">
      <c r="A5412" s="1">
        <v>103061.0</v>
      </c>
      <c r="B5412" s="1" t="s">
        <v>5414</v>
      </c>
      <c r="C5412" s="1">
        <v>1254.0</v>
      </c>
      <c r="D5412" s="1">
        <f>RANK('Popolazione per Comune 2024'!$C5412,'Popolazione per Comune 2024'!$C$2:$C$7901,0) + COUNTIF($C$2:'Popolazione per Comune 2024'!$C5412, 'Popolazione per Comune 2024'!$C5412) -1</f>
        <v>5411</v>
      </c>
    </row>
    <row r="5413" ht="14.25" customHeight="1">
      <c r="A5413" s="1">
        <v>18016.0</v>
      </c>
      <c r="B5413" s="1" t="s">
        <v>5415</v>
      </c>
      <c r="C5413" s="1">
        <v>1253.0</v>
      </c>
      <c r="D5413" s="1">
        <f>RANK('Popolazione per Comune 2024'!$C5413,'Popolazione per Comune 2024'!$C$2:$C$7901,0) + COUNTIF($C$2:'Popolazione per Comune 2024'!$C5413, 'Popolazione per Comune 2024'!$C5413) -1</f>
        <v>5412</v>
      </c>
    </row>
    <row r="5414" ht="14.25" customHeight="1">
      <c r="A5414" s="1">
        <v>19010.0</v>
      </c>
      <c r="B5414" s="1" t="s">
        <v>5416</v>
      </c>
      <c r="C5414" s="1">
        <v>1253.0</v>
      </c>
      <c r="D5414" s="1">
        <f>RANK('Popolazione per Comune 2024'!$C5414,'Popolazione per Comune 2024'!$C$2:$C$7901,0) + COUNTIF($C$2:'Popolazione per Comune 2024'!$C5414, 'Popolazione per Comune 2024'!$C5414) -1</f>
        <v>5413</v>
      </c>
    </row>
    <row r="5415" ht="14.25" customHeight="1">
      <c r="A5415" s="1">
        <v>58030.0</v>
      </c>
      <c r="B5415" s="1" t="s">
        <v>5417</v>
      </c>
      <c r="C5415" s="1">
        <v>1253.0</v>
      </c>
      <c r="D5415" s="1">
        <f>RANK('Popolazione per Comune 2024'!$C5415,'Popolazione per Comune 2024'!$C$2:$C$7901,0) + COUNTIF($C$2:'Popolazione per Comune 2024'!$C5415, 'Popolazione per Comune 2024'!$C5415) -1</f>
        <v>5414</v>
      </c>
    </row>
    <row r="5416" ht="14.25" customHeight="1">
      <c r="A5416" s="1">
        <v>78021.0</v>
      </c>
      <c r="B5416" s="1" t="s">
        <v>5418</v>
      </c>
      <c r="C5416" s="1">
        <v>1252.0</v>
      </c>
      <c r="D5416" s="1">
        <f>RANK('Popolazione per Comune 2024'!$C5416,'Popolazione per Comune 2024'!$C$2:$C$7901,0) + COUNTIF($C$2:'Popolazione per Comune 2024'!$C5416, 'Popolazione per Comune 2024'!$C5416) -1</f>
        <v>5415</v>
      </c>
    </row>
    <row r="5417" ht="14.25" customHeight="1">
      <c r="A5417" s="1">
        <v>3052.0</v>
      </c>
      <c r="B5417" s="1" t="s">
        <v>5419</v>
      </c>
      <c r="C5417" s="1">
        <v>1250.0</v>
      </c>
      <c r="D5417" s="1">
        <f>RANK('Popolazione per Comune 2024'!$C5417,'Popolazione per Comune 2024'!$C$2:$C$7901,0) + COUNTIF($C$2:'Popolazione per Comune 2024'!$C5417, 'Popolazione per Comune 2024'!$C5417) -1</f>
        <v>5416</v>
      </c>
    </row>
    <row r="5418" ht="14.25" customHeight="1">
      <c r="A5418" s="1">
        <v>22074.0</v>
      </c>
      <c r="B5418" s="1" t="s">
        <v>5420</v>
      </c>
      <c r="C5418" s="1">
        <v>1249.0</v>
      </c>
      <c r="D5418" s="1">
        <f>RANK('Popolazione per Comune 2024'!$C5418,'Popolazione per Comune 2024'!$C$2:$C$7901,0) + COUNTIF($C$2:'Popolazione per Comune 2024'!$C5418, 'Popolazione per Comune 2024'!$C5418) -1</f>
        <v>5417</v>
      </c>
    </row>
    <row r="5419" ht="14.25" customHeight="1">
      <c r="A5419" s="1">
        <v>83090.0</v>
      </c>
      <c r="B5419" s="1" t="s">
        <v>2325</v>
      </c>
      <c r="C5419" s="1">
        <v>1248.0</v>
      </c>
      <c r="D5419" s="1">
        <f>RANK('Popolazione per Comune 2024'!$C5419,'Popolazione per Comune 2024'!$C$2:$C$7901,0) + COUNTIF($C$2:'Popolazione per Comune 2024'!$C5419, 'Popolazione per Comune 2024'!$C5419) -1</f>
        <v>5418</v>
      </c>
    </row>
    <row r="5420" ht="14.25" customHeight="1">
      <c r="A5420" s="1">
        <v>91012.0</v>
      </c>
      <c r="B5420" s="1" t="s">
        <v>5421</v>
      </c>
      <c r="C5420" s="1">
        <v>1248.0</v>
      </c>
      <c r="D5420" s="1">
        <f>RANK('Popolazione per Comune 2024'!$C5420,'Popolazione per Comune 2024'!$C$2:$C$7901,0) + COUNTIF($C$2:'Popolazione per Comune 2024'!$C5420, 'Popolazione per Comune 2024'!$C5420) -1</f>
        <v>5419</v>
      </c>
    </row>
    <row r="5421" ht="14.25" customHeight="1">
      <c r="A5421" s="1">
        <v>25033.0</v>
      </c>
      <c r="B5421" s="1" t="s">
        <v>5422</v>
      </c>
      <c r="C5421" s="1">
        <v>1247.0</v>
      </c>
      <c r="D5421" s="1">
        <f>RANK('Popolazione per Comune 2024'!$C5421,'Popolazione per Comune 2024'!$C$2:$C$7901,0) + COUNTIF($C$2:'Popolazione per Comune 2024'!$C5421, 'Popolazione per Comune 2024'!$C5421) -1</f>
        <v>5420</v>
      </c>
    </row>
    <row r="5422" ht="14.25" customHeight="1">
      <c r="A5422" s="1">
        <v>25012.0</v>
      </c>
      <c r="B5422" s="1" t="s">
        <v>5423</v>
      </c>
      <c r="C5422" s="1">
        <v>1246.0</v>
      </c>
      <c r="D5422" s="1">
        <f>RANK('Popolazione per Comune 2024'!$C5422,'Popolazione per Comune 2024'!$C$2:$C$7901,0) + COUNTIF($C$2:'Popolazione per Comune 2024'!$C5422, 'Popolazione per Comune 2024'!$C5422) -1</f>
        <v>5421</v>
      </c>
    </row>
    <row r="5423" ht="14.25" customHeight="1">
      <c r="A5423" s="1">
        <v>58080.0</v>
      </c>
      <c r="B5423" s="1" t="s">
        <v>5424</v>
      </c>
      <c r="C5423" s="1">
        <v>1245.0</v>
      </c>
      <c r="D5423" s="1">
        <f>RANK('Popolazione per Comune 2024'!$C5423,'Popolazione per Comune 2024'!$C$2:$C$7901,0) + COUNTIF($C$2:'Popolazione per Comune 2024'!$C5423, 'Popolazione per Comune 2024'!$C5423) -1</f>
        <v>5422</v>
      </c>
    </row>
    <row r="5424" ht="14.25" customHeight="1">
      <c r="A5424" s="1">
        <v>54046.0</v>
      </c>
      <c r="B5424" s="1" t="s">
        <v>5425</v>
      </c>
      <c r="C5424" s="1">
        <v>1244.0</v>
      </c>
      <c r="D5424" s="1">
        <f>RANK('Popolazione per Comune 2024'!$C5424,'Popolazione per Comune 2024'!$C$2:$C$7901,0) + COUNTIF($C$2:'Popolazione per Comune 2024'!$C5424, 'Popolazione per Comune 2024'!$C5424) -1</f>
        <v>5423</v>
      </c>
    </row>
    <row r="5425" ht="14.25" customHeight="1">
      <c r="A5425" s="1">
        <v>65061.0</v>
      </c>
      <c r="B5425" s="1" t="s">
        <v>5426</v>
      </c>
      <c r="C5425" s="1">
        <v>1244.0</v>
      </c>
      <c r="D5425" s="1">
        <f>RANK('Popolazione per Comune 2024'!$C5425,'Popolazione per Comune 2024'!$C$2:$C$7901,0) + COUNTIF($C$2:'Popolazione per Comune 2024'!$C5425, 'Popolazione per Comune 2024'!$C5425) -1</f>
        <v>5424</v>
      </c>
    </row>
    <row r="5426" ht="14.25" customHeight="1">
      <c r="A5426" s="1">
        <v>21091.0</v>
      </c>
      <c r="B5426" s="1" t="s">
        <v>5427</v>
      </c>
      <c r="C5426" s="1">
        <v>1243.0</v>
      </c>
      <c r="D5426" s="1">
        <f>RANK('Popolazione per Comune 2024'!$C5426,'Popolazione per Comune 2024'!$C$2:$C$7901,0) + COUNTIF($C$2:'Popolazione per Comune 2024'!$C5426, 'Popolazione per Comune 2024'!$C5426) -1</f>
        <v>5425</v>
      </c>
    </row>
    <row r="5427" ht="14.25" customHeight="1">
      <c r="A5427" s="1">
        <v>1014.0</v>
      </c>
      <c r="B5427" s="1" t="s">
        <v>5428</v>
      </c>
      <c r="C5427" s="1">
        <v>1242.0</v>
      </c>
      <c r="D5427" s="1">
        <f>RANK('Popolazione per Comune 2024'!$C5427,'Popolazione per Comune 2024'!$C$2:$C$7901,0) + COUNTIF($C$2:'Popolazione per Comune 2024'!$C5427, 'Popolazione per Comune 2024'!$C5427) -1</f>
        <v>5426</v>
      </c>
    </row>
    <row r="5428" ht="14.25" customHeight="1">
      <c r="A5428" s="1">
        <v>91043.0</v>
      </c>
      <c r="B5428" s="1" t="s">
        <v>5429</v>
      </c>
      <c r="C5428" s="1">
        <v>1242.0</v>
      </c>
      <c r="D5428" s="1">
        <f>RANK('Popolazione per Comune 2024'!$C5428,'Popolazione per Comune 2024'!$C$2:$C$7901,0) + COUNTIF($C$2:'Popolazione per Comune 2024'!$C5428, 'Popolazione per Comune 2024'!$C5428) -1</f>
        <v>5427</v>
      </c>
    </row>
    <row r="5429" ht="14.25" customHeight="1">
      <c r="A5429" s="1">
        <v>94007.0</v>
      </c>
      <c r="B5429" s="1" t="s">
        <v>5430</v>
      </c>
      <c r="C5429" s="1">
        <v>1242.0</v>
      </c>
      <c r="D5429" s="1">
        <f>RANK('Popolazione per Comune 2024'!$C5429,'Popolazione per Comune 2024'!$C$2:$C$7901,0) + COUNTIF($C$2:'Popolazione per Comune 2024'!$C5429, 'Popolazione per Comune 2024'!$C5429) -1</f>
        <v>5428</v>
      </c>
    </row>
    <row r="5430" ht="14.25" customHeight="1">
      <c r="A5430" s="1">
        <v>56028.0</v>
      </c>
      <c r="B5430" s="1" t="s">
        <v>5431</v>
      </c>
      <c r="C5430" s="1">
        <v>1241.0</v>
      </c>
      <c r="D5430" s="1">
        <f>RANK('Popolazione per Comune 2024'!$C5430,'Popolazione per Comune 2024'!$C$2:$C$7901,0) + COUNTIF($C$2:'Popolazione per Comune 2024'!$C5430, 'Popolazione per Comune 2024'!$C5430) -1</f>
        <v>5429</v>
      </c>
    </row>
    <row r="5431" ht="14.25" customHeight="1">
      <c r="A5431" s="1">
        <v>65060.0</v>
      </c>
      <c r="B5431" s="1" t="s">
        <v>5432</v>
      </c>
      <c r="C5431" s="1">
        <v>1241.0</v>
      </c>
      <c r="D5431" s="1">
        <f>RANK('Popolazione per Comune 2024'!$C5431,'Popolazione per Comune 2024'!$C$2:$C$7901,0) + COUNTIF($C$2:'Popolazione per Comune 2024'!$C5431, 'Popolazione per Comune 2024'!$C5431) -1</f>
        <v>5430</v>
      </c>
    </row>
    <row r="5432" ht="14.25" customHeight="1">
      <c r="A5432" s="1">
        <v>68010.0</v>
      </c>
      <c r="B5432" s="1" t="s">
        <v>5433</v>
      </c>
      <c r="C5432" s="1">
        <v>1240.0</v>
      </c>
      <c r="D5432" s="1">
        <f>RANK('Popolazione per Comune 2024'!$C5432,'Popolazione per Comune 2024'!$C$2:$C$7901,0) + COUNTIF($C$2:'Popolazione per Comune 2024'!$C5432, 'Popolazione per Comune 2024'!$C5432) -1</f>
        <v>5431</v>
      </c>
    </row>
    <row r="5433" ht="14.25" customHeight="1">
      <c r="A5433" s="1">
        <v>83067.0</v>
      </c>
      <c r="B5433" s="1" t="s">
        <v>5434</v>
      </c>
      <c r="C5433" s="1">
        <v>1239.0</v>
      </c>
      <c r="D5433" s="1">
        <f>RANK('Popolazione per Comune 2024'!$C5433,'Popolazione per Comune 2024'!$C$2:$C$7901,0) + COUNTIF($C$2:'Popolazione per Comune 2024'!$C5433, 'Popolazione per Comune 2024'!$C5433) -1</f>
        <v>5432</v>
      </c>
    </row>
    <row r="5434" ht="14.25" customHeight="1">
      <c r="A5434" s="1">
        <v>8053.0</v>
      </c>
      <c r="B5434" s="1" t="s">
        <v>5435</v>
      </c>
      <c r="C5434" s="1">
        <v>1237.0</v>
      </c>
      <c r="D5434" s="1">
        <f>RANK('Popolazione per Comune 2024'!$C5434,'Popolazione per Comune 2024'!$C$2:$C$7901,0) + COUNTIF($C$2:'Popolazione per Comune 2024'!$C5434, 'Popolazione per Comune 2024'!$C5434) -1</f>
        <v>5433</v>
      </c>
    </row>
    <row r="5435" ht="14.25" customHeight="1">
      <c r="A5435" s="1">
        <v>69010.0</v>
      </c>
      <c r="B5435" s="1" t="s">
        <v>5436</v>
      </c>
      <c r="C5435" s="1">
        <v>1237.0</v>
      </c>
      <c r="D5435" s="1">
        <f>RANK('Popolazione per Comune 2024'!$C5435,'Popolazione per Comune 2024'!$C$2:$C$7901,0) + COUNTIF($C$2:'Popolazione per Comune 2024'!$C5435, 'Popolazione per Comune 2024'!$C5435) -1</f>
        <v>5434</v>
      </c>
    </row>
    <row r="5436" ht="14.25" customHeight="1">
      <c r="A5436" s="1">
        <v>12116.0</v>
      </c>
      <c r="B5436" s="1" t="s">
        <v>5437</v>
      </c>
      <c r="C5436" s="1">
        <v>1234.0</v>
      </c>
      <c r="D5436" s="1">
        <f>RANK('Popolazione per Comune 2024'!$C5436,'Popolazione per Comune 2024'!$C$2:$C$7901,0) + COUNTIF($C$2:'Popolazione per Comune 2024'!$C5436, 'Popolazione per Comune 2024'!$C5436) -1</f>
        <v>5435</v>
      </c>
    </row>
    <row r="5437" ht="14.25" customHeight="1">
      <c r="A5437" s="1">
        <v>25030.0</v>
      </c>
      <c r="B5437" s="1" t="s">
        <v>5438</v>
      </c>
      <c r="C5437" s="1">
        <v>1234.0</v>
      </c>
      <c r="D5437" s="1">
        <f>RANK('Popolazione per Comune 2024'!$C5437,'Popolazione per Comune 2024'!$C$2:$C$7901,0) + COUNTIF($C$2:'Popolazione per Comune 2024'!$C5437, 'Popolazione per Comune 2024'!$C5437) -1</f>
        <v>5436</v>
      </c>
    </row>
    <row r="5438" ht="14.25" customHeight="1">
      <c r="A5438" s="1">
        <v>70053.0</v>
      </c>
      <c r="B5438" s="1" t="s">
        <v>5439</v>
      </c>
      <c r="C5438" s="1">
        <v>1234.0</v>
      </c>
      <c r="D5438" s="1">
        <f>RANK('Popolazione per Comune 2024'!$C5438,'Popolazione per Comune 2024'!$C$2:$C$7901,0) + COUNTIF($C$2:'Popolazione per Comune 2024'!$C5438, 'Popolazione per Comune 2024'!$C5438) -1</f>
        <v>5437</v>
      </c>
    </row>
    <row r="5439" ht="14.25" customHeight="1">
      <c r="A5439" s="1">
        <v>77026.0</v>
      </c>
      <c r="B5439" s="1" t="s">
        <v>5440</v>
      </c>
      <c r="C5439" s="1">
        <v>1233.0</v>
      </c>
      <c r="D5439" s="1">
        <f>RANK('Popolazione per Comune 2024'!$C5439,'Popolazione per Comune 2024'!$C$2:$C$7901,0) + COUNTIF($C$2:'Popolazione per Comune 2024'!$C5439, 'Popolazione per Comune 2024'!$C5439) -1</f>
        <v>5438</v>
      </c>
    </row>
    <row r="5440" ht="14.25" customHeight="1">
      <c r="A5440" s="1">
        <v>7004.0</v>
      </c>
      <c r="B5440" s="1" t="s">
        <v>5441</v>
      </c>
      <c r="C5440" s="1">
        <v>1232.0</v>
      </c>
      <c r="D5440" s="1">
        <f>RANK('Popolazione per Comune 2024'!$C5440,'Popolazione per Comune 2024'!$C$2:$C$7901,0) + COUNTIF($C$2:'Popolazione per Comune 2024'!$C5440, 'Popolazione per Comune 2024'!$C5440) -1</f>
        <v>5439</v>
      </c>
    </row>
    <row r="5441" ht="14.25" customHeight="1">
      <c r="A5441" s="1">
        <v>24072.0</v>
      </c>
      <c r="B5441" s="1" t="s">
        <v>5442</v>
      </c>
      <c r="C5441" s="1">
        <v>1231.0</v>
      </c>
      <c r="D5441" s="1">
        <f>RANK('Popolazione per Comune 2024'!$C5441,'Popolazione per Comune 2024'!$C$2:$C$7901,0) + COUNTIF($C$2:'Popolazione per Comune 2024'!$C5441, 'Popolazione per Comune 2024'!$C5441) -1</f>
        <v>5440</v>
      </c>
    </row>
    <row r="5442" ht="14.25" customHeight="1">
      <c r="A5442" s="1">
        <v>1317.0</v>
      </c>
      <c r="B5442" s="1" t="s">
        <v>5443</v>
      </c>
      <c r="C5442" s="1">
        <v>1229.0</v>
      </c>
      <c r="D5442" s="1">
        <f>RANK('Popolazione per Comune 2024'!$C5442,'Popolazione per Comune 2024'!$C$2:$C$7901,0) + COUNTIF($C$2:'Popolazione per Comune 2024'!$C5442, 'Popolazione per Comune 2024'!$C5442) -1</f>
        <v>5441</v>
      </c>
    </row>
    <row r="5443" ht="14.25" customHeight="1">
      <c r="A5443" s="1">
        <v>58092.0</v>
      </c>
      <c r="B5443" s="1" t="s">
        <v>5444</v>
      </c>
      <c r="C5443" s="1">
        <v>1229.0</v>
      </c>
      <c r="D5443" s="1">
        <f>RANK('Popolazione per Comune 2024'!$C5443,'Popolazione per Comune 2024'!$C$2:$C$7901,0) + COUNTIF($C$2:'Popolazione per Comune 2024'!$C5443, 'Popolazione per Comune 2024'!$C5443) -1</f>
        <v>5442</v>
      </c>
    </row>
    <row r="5444" ht="14.25" customHeight="1">
      <c r="A5444" s="1">
        <v>79009.0</v>
      </c>
      <c r="B5444" s="1" t="s">
        <v>5445</v>
      </c>
      <c r="C5444" s="1">
        <v>1229.0</v>
      </c>
      <c r="D5444" s="1">
        <f>RANK('Popolazione per Comune 2024'!$C5444,'Popolazione per Comune 2024'!$C$2:$C$7901,0) + COUNTIF($C$2:'Popolazione per Comune 2024'!$C5444, 'Popolazione per Comune 2024'!$C5444) -1</f>
        <v>5443</v>
      </c>
    </row>
    <row r="5445" ht="14.25" customHeight="1">
      <c r="A5445" s="1">
        <v>28062.0</v>
      </c>
      <c r="B5445" s="1" t="s">
        <v>5446</v>
      </c>
      <c r="C5445" s="1">
        <v>1228.0</v>
      </c>
      <c r="D5445" s="1">
        <f>RANK('Popolazione per Comune 2024'!$C5445,'Popolazione per Comune 2024'!$C$2:$C$7901,0) + COUNTIF($C$2:'Popolazione per Comune 2024'!$C5445, 'Popolazione per Comune 2024'!$C5445) -1</f>
        <v>5444</v>
      </c>
    </row>
    <row r="5446" ht="14.25" customHeight="1">
      <c r="A5446" s="1">
        <v>6011.0</v>
      </c>
      <c r="B5446" s="1" t="s">
        <v>5447</v>
      </c>
      <c r="C5446" s="1">
        <v>1227.0</v>
      </c>
      <c r="D5446" s="1">
        <f>RANK('Popolazione per Comune 2024'!$C5446,'Popolazione per Comune 2024'!$C$2:$C$7901,0) + COUNTIF($C$2:'Popolazione per Comune 2024'!$C5446, 'Popolazione per Comune 2024'!$C5446) -1</f>
        <v>5445</v>
      </c>
    </row>
    <row r="5447" ht="14.25" customHeight="1">
      <c r="A5447" s="1">
        <v>19074.0</v>
      </c>
      <c r="B5447" s="1" t="s">
        <v>5448</v>
      </c>
      <c r="C5447" s="1">
        <v>1227.0</v>
      </c>
      <c r="D5447" s="1">
        <f>RANK('Popolazione per Comune 2024'!$C5447,'Popolazione per Comune 2024'!$C$2:$C$7901,0) + COUNTIF($C$2:'Popolazione per Comune 2024'!$C5447, 'Popolazione per Comune 2024'!$C5447) -1</f>
        <v>5446</v>
      </c>
    </row>
    <row r="5448" ht="14.25" customHeight="1">
      <c r="A5448" s="1">
        <v>70042.0</v>
      </c>
      <c r="B5448" s="1" t="s">
        <v>5449</v>
      </c>
      <c r="C5448" s="1">
        <v>1227.0</v>
      </c>
      <c r="D5448" s="1">
        <f>RANK('Popolazione per Comune 2024'!$C5448,'Popolazione per Comune 2024'!$C$2:$C$7901,0) + COUNTIF($C$2:'Popolazione per Comune 2024'!$C5448, 'Popolazione per Comune 2024'!$C5448) -1</f>
        <v>5447</v>
      </c>
    </row>
    <row r="5449" ht="14.25" customHeight="1">
      <c r="A5449" s="1">
        <v>12081.0</v>
      </c>
      <c r="B5449" s="1" t="s">
        <v>5450</v>
      </c>
      <c r="C5449" s="1">
        <v>1226.0</v>
      </c>
      <c r="D5449" s="1">
        <f>RANK('Popolazione per Comune 2024'!$C5449,'Popolazione per Comune 2024'!$C$2:$C$7901,0) + COUNTIF($C$2:'Popolazione per Comune 2024'!$C5449, 'Popolazione per Comune 2024'!$C5449) -1</f>
        <v>5448</v>
      </c>
    </row>
    <row r="5450" ht="14.25" customHeight="1">
      <c r="A5450" s="1">
        <v>13216.0</v>
      </c>
      <c r="B5450" s="1" t="s">
        <v>5451</v>
      </c>
      <c r="C5450" s="1">
        <v>1225.0</v>
      </c>
      <c r="D5450" s="1">
        <f>RANK('Popolazione per Comune 2024'!$C5450,'Popolazione per Comune 2024'!$C$2:$C$7901,0) + COUNTIF($C$2:'Popolazione per Comune 2024'!$C5450, 'Popolazione per Comune 2024'!$C5450) -1</f>
        <v>5449</v>
      </c>
    </row>
    <row r="5451" ht="14.25" customHeight="1">
      <c r="A5451" s="1">
        <v>30112.0</v>
      </c>
      <c r="B5451" s="1" t="s">
        <v>5452</v>
      </c>
      <c r="C5451" s="1">
        <v>1225.0</v>
      </c>
      <c r="D5451" s="1">
        <f>RANK('Popolazione per Comune 2024'!$C5451,'Popolazione per Comune 2024'!$C$2:$C$7901,0) + COUNTIF($C$2:'Popolazione per Comune 2024'!$C5451, 'Popolazione per Comune 2024'!$C5451) -1</f>
        <v>5450</v>
      </c>
    </row>
    <row r="5452" ht="14.25" customHeight="1">
      <c r="A5452" s="1">
        <v>43038.0</v>
      </c>
      <c r="B5452" s="1" t="s">
        <v>5453</v>
      </c>
      <c r="C5452" s="1">
        <v>1225.0</v>
      </c>
      <c r="D5452" s="1">
        <f>RANK('Popolazione per Comune 2024'!$C5452,'Popolazione per Comune 2024'!$C$2:$C$7901,0) + COUNTIF($C$2:'Popolazione per Comune 2024'!$C5452, 'Popolazione per Comune 2024'!$C5452) -1</f>
        <v>5451</v>
      </c>
    </row>
    <row r="5453" ht="14.25" customHeight="1">
      <c r="A5453" s="1">
        <v>60037.0</v>
      </c>
      <c r="B5453" s="1" t="s">
        <v>5454</v>
      </c>
      <c r="C5453" s="1">
        <v>1225.0</v>
      </c>
      <c r="D5453" s="1">
        <f>RANK('Popolazione per Comune 2024'!$C5453,'Popolazione per Comune 2024'!$C$2:$C$7901,0) + COUNTIF($C$2:'Popolazione per Comune 2024'!$C5453, 'Popolazione per Comune 2024'!$C5453) -1</f>
        <v>5452</v>
      </c>
    </row>
    <row r="5454" ht="14.25" customHeight="1">
      <c r="A5454" s="1">
        <v>56046.0</v>
      </c>
      <c r="B5454" s="1" t="s">
        <v>5455</v>
      </c>
      <c r="C5454" s="1">
        <v>1223.0</v>
      </c>
      <c r="D5454" s="1">
        <f>RANK('Popolazione per Comune 2024'!$C5454,'Popolazione per Comune 2024'!$C$2:$C$7901,0) + COUNTIF($C$2:'Popolazione per Comune 2024'!$C5454, 'Popolazione per Comune 2024'!$C5454) -1</f>
        <v>5453</v>
      </c>
    </row>
    <row r="5455" ht="14.25" customHeight="1">
      <c r="A5455" s="1">
        <v>64115.0</v>
      </c>
      <c r="B5455" s="1" t="s">
        <v>5456</v>
      </c>
      <c r="C5455" s="1">
        <v>1223.0</v>
      </c>
      <c r="D5455" s="1">
        <f>RANK('Popolazione per Comune 2024'!$C5455,'Popolazione per Comune 2024'!$C$2:$C$7901,0) + COUNTIF($C$2:'Popolazione per Comune 2024'!$C5455, 'Popolazione per Comune 2024'!$C5455) -1</f>
        <v>5454</v>
      </c>
    </row>
    <row r="5456" ht="14.25" customHeight="1">
      <c r="A5456" s="1">
        <v>90065.0</v>
      </c>
      <c r="B5456" s="1" t="s">
        <v>5457</v>
      </c>
      <c r="C5456" s="1">
        <v>1223.0</v>
      </c>
      <c r="D5456" s="1">
        <f>RANK('Popolazione per Comune 2024'!$C5456,'Popolazione per Comune 2024'!$C$2:$C$7901,0) + COUNTIF($C$2:'Popolazione per Comune 2024'!$C5456, 'Popolazione per Comune 2024'!$C5456) -1</f>
        <v>5455</v>
      </c>
    </row>
    <row r="5457" ht="14.25" customHeight="1">
      <c r="A5457" s="1">
        <v>58008.0</v>
      </c>
      <c r="B5457" s="1" t="s">
        <v>5458</v>
      </c>
      <c r="C5457" s="1">
        <v>1222.0</v>
      </c>
      <c r="D5457" s="1">
        <f>RANK('Popolazione per Comune 2024'!$C5457,'Popolazione per Comune 2024'!$C$2:$C$7901,0) + COUNTIF($C$2:'Popolazione per Comune 2024'!$C5457, 'Popolazione per Comune 2024'!$C5457) -1</f>
        <v>5456</v>
      </c>
    </row>
    <row r="5458" ht="14.25" customHeight="1">
      <c r="A5458" s="1">
        <v>64110.0</v>
      </c>
      <c r="B5458" s="1" t="s">
        <v>5459</v>
      </c>
      <c r="C5458" s="1">
        <v>1222.0</v>
      </c>
      <c r="D5458" s="1">
        <f>RANK('Popolazione per Comune 2024'!$C5458,'Popolazione per Comune 2024'!$C$2:$C$7901,0) + COUNTIF($C$2:'Popolazione per Comune 2024'!$C5458, 'Popolazione per Comune 2024'!$C5458) -1</f>
        <v>5457</v>
      </c>
    </row>
    <row r="5459" ht="14.25" customHeight="1">
      <c r="A5459" s="1">
        <v>6153.0</v>
      </c>
      <c r="B5459" s="1" t="s">
        <v>5460</v>
      </c>
      <c r="C5459" s="1">
        <v>1221.0</v>
      </c>
      <c r="D5459" s="1">
        <f>RANK('Popolazione per Comune 2024'!$C5459,'Popolazione per Comune 2024'!$C$2:$C$7901,0) + COUNTIF($C$2:'Popolazione per Comune 2024'!$C5459, 'Popolazione per Comune 2024'!$C5459) -1</f>
        <v>5458</v>
      </c>
    </row>
    <row r="5460" ht="14.25" customHeight="1">
      <c r="A5460" s="1">
        <v>70080.0</v>
      </c>
      <c r="B5460" s="1" t="s">
        <v>5461</v>
      </c>
      <c r="C5460" s="1">
        <v>1221.0</v>
      </c>
      <c r="D5460" s="1">
        <f>RANK('Popolazione per Comune 2024'!$C5460,'Popolazione per Comune 2024'!$C$2:$C$7901,0) + COUNTIF($C$2:'Popolazione per Comune 2024'!$C5460, 'Popolazione per Comune 2024'!$C5460) -1</f>
        <v>5459</v>
      </c>
    </row>
    <row r="5461" ht="14.25" customHeight="1">
      <c r="A5461" s="1">
        <v>30105.0</v>
      </c>
      <c r="B5461" s="1" t="s">
        <v>5462</v>
      </c>
      <c r="C5461" s="1">
        <v>1220.0</v>
      </c>
      <c r="D5461" s="1">
        <f>RANK('Popolazione per Comune 2024'!$C5461,'Popolazione per Comune 2024'!$C$2:$C$7901,0) + COUNTIF($C$2:'Popolazione per Comune 2024'!$C5461, 'Popolazione per Comune 2024'!$C5461) -1</f>
        <v>5460</v>
      </c>
    </row>
    <row r="5462" ht="14.25" customHeight="1">
      <c r="A5462" s="1">
        <v>57070.0</v>
      </c>
      <c r="B5462" s="1" t="s">
        <v>5463</v>
      </c>
      <c r="C5462" s="1">
        <v>1220.0</v>
      </c>
      <c r="D5462" s="1">
        <f>RANK('Popolazione per Comune 2024'!$C5462,'Popolazione per Comune 2024'!$C$2:$C$7901,0) + COUNTIF($C$2:'Popolazione per Comune 2024'!$C5462, 'Popolazione per Comune 2024'!$C5462) -1</f>
        <v>5461</v>
      </c>
    </row>
    <row r="5463" ht="14.25" customHeight="1">
      <c r="A5463" s="1">
        <v>69060.0</v>
      </c>
      <c r="B5463" s="1" t="s">
        <v>5464</v>
      </c>
      <c r="C5463" s="1">
        <v>1220.0</v>
      </c>
      <c r="D5463" s="1">
        <f>RANK('Popolazione per Comune 2024'!$C5463,'Popolazione per Comune 2024'!$C$2:$C$7901,0) + COUNTIF($C$2:'Popolazione per Comune 2024'!$C5463, 'Popolazione per Comune 2024'!$C5463) -1</f>
        <v>5462</v>
      </c>
    </row>
    <row r="5464" ht="14.25" customHeight="1">
      <c r="A5464" s="1">
        <v>25010.0</v>
      </c>
      <c r="B5464" s="1" t="s">
        <v>5465</v>
      </c>
      <c r="C5464" s="1">
        <v>1218.0</v>
      </c>
      <c r="D5464" s="1">
        <f>RANK('Popolazione per Comune 2024'!$C5464,'Popolazione per Comune 2024'!$C$2:$C$7901,0) + COUNTIF($C$2:'Popolazione per Comune 2024'!$C5464, 'Popolazione per Comune 2024'!$C5464) -1</f>
        <v>5463</v>
      </c>
    </row>
    <row r="5465" ht="14.25" customHeight="1">
      <c r="A5465" s="1">
        <v>67045.0</v>
      </c>
      <c r="B5465" s="1" t="s">
        <v>5466</v>
      </c>
      <c r="C5465" s="1">
        <v>1217.0</v>
      </c>
      <c r="D5465" s="1">
        <f>RANK('Popolazione per Comune 2024'!$C5465,'Popolazione per Comune 2024'!$C$2:$C$7901,0) + COUNTIF($C$2:'Popolazione per Comune 2024'!$C5465, 'Popolazione per Comune 2024'!$C5465) -1</f>
        <v>5464</v>
      </c>
    </row>
    <row r="5466" ht="14.25" customHeight="1">
      <c r="A5466" s="1">
        <v>78039.0</v>
      </c>
      <c r="B5466" s="1" t="s">
        <v>5467</v>
      </c>
      <c r="C5466" s="1">
        <v>1217.0</v>
      </c>
      <c r="D5466" s="1">
        <f>RANK('Popolazione per Comune 2024'!$C5466,'Popolazione per Comune 2024'!$C$2:$C$7901,0) + COUNTIF($C$2:'Popolazione per Comune 2024'!$C5466, 'Popolazione per Comune 2024'!$C5466) -1</f>
        <v>5465</v>
      </c>
    </row>
    <row r="5467" ht="14.25" customHeight="1">
      <c r="A5467" s="1">
        <v>91001.0</v>
      </c>
      <c r="B5467" s="1" t="s">
        <v>5468</v>
      </c>
      <c r="C5467" s="1">
        <v>1217.0</v>
      </c>
      <c r="D5467" s="1">
        <f>RANK('Popolazione per Comune 2024'!$C5467,'Popolazione per Comune 2024'!$C$2:$C$7901,0) + COUNTIF($C$2:'Popolazione per Comune 2024'!$C5467, 'Popolazione per Comune 2024'!$C5467) -1</f>
        <v>5466</v>
      </c>
    </row>
    <row r="5468" ht="14.25" customHeight="1">
      <c r="A5468" s="1">
        <v>24037.0</v>
      </c>
      <c r="B5468" s="1" t="s">
        <v>5469</v>
      </c>
      <c r="C5468" s="1">
        <v>1216.0</v>
      </c>
      <c r="D5468" s="1">
        <f>RANK('Popolazione per Comune 2024'!$C5468,'Popolazione per Comune 2024'!$C$2:$C$7901,0) + COUNTIF($C$2:'Popolazione per Comune 2024'!$C5468, 'Popolazione per Comune 2024'!$C5468) -1</f>
        <v>5467</v>
      </c>
    </row>
    <row r="5469" ht="14.25" customHeight="1">
      <c r="A5469" s="1">
        <v>41018.0</v>
      </c>
      <c r="B5469" s="1" t="s">
        <v>5470</v>
      </c>
      <c r="C5469" s="1">
        <v>1216.0</v>
      </c>
      <c r="D5469" s="1">
        <f>RANK('Popolazione per Comune 2024'!$C5469,'Popolazione per Comune 2024'!$C$2:$C$7901,0) + COUNTIF($C$2:'Popolazione per Comune 2024'!$C5469, 'Popolazione per Comune 2024'!$C5469) -1</f>
        <v>5468</v>
      </c>
    </row>
    <row r="5470" ht="14.25" customHeight="1">
      <c r="A5470" s="1">
        <v>3097.0</v>
      </c>
      <c r="B5470" s="1" t="s">
        <v>5471</v>
      </c>
      <c r="C5470" s="1">
        <v>1215.0</v>
      </c>
      <c r="D5470" s="1">
        <f>RANK('Popolazione per Comune 2024'!$C5470,'Popolazione per Comune 2024'!$C$2:$C$7901,0) + COUNTIF($C$2:'Popolazione per Comune 2024'!$C5470, 'Popolazione per Comune 2024'!$C5470) -1</f>
        <v>5469</v>
      </c>
    </row>
    <row r="5471" ht="14.25" customHeight="1">
      <c r="A5471" s="1">
        <v>78117.0</v>
      </c>
      <c r="B5471" s="1" t="s">
        <v>5472</v>
      </c>
      <c r="C5471" s="1">
        <v>1215.0</v>
      </c>
      <c r="D5471" s="1">
        <f>RANK('Popolazione per Comune 2024'!$C5471,'Popolazione per Comune 2024'!$C$2:$C$7901,0) + COUNTIF($C$2:'Popolazione per Comune 2024'!$C5471, 'Popolazione per Comune 2024'!$C5471) -1</f>
        <v>5470</v>
      </c>
    </row>
    <row r="5472" ht="14.25" customHeight="1">
      <c r="A5472" s="1">
        <v>16050.0</v>
      </c>
      <c r="B5472" s="1" t="s">
        <v>5473</v>
      </c>
      <c r="C5472" s="1">
        <v>1214.0</v>
      </c>
      <c r="D5472" s="1">
        <f>RANK('Popolazione per Comune 2024'!$C5472,'Popolazione per Comune 2024'!$C$2:$C$7901,0) + COUNTIF($C$2:'Popolazione per Comune 2024'!$C5472, 'Popolazione per Comune 2024'!$C5472) -1</f>
        <v>5471</v>
      </c>
    </row>
    <row r="5473" ht="14.25" customHeight="1">
      <c r="A5473" s="1">
        <v>37014.0</v>
      </c>
      <c r="B5473" s="1" t="s">
        <v>5474</v>
      </c>
      <c r="C5473" s="1">
        <v>1214.0</v>
      </c>
      <c r="D5473" s="1">
        <f>RANK('Popolazione per Comune 2024'!$C5473,'Popolazione per Comune 2024'!$C$2:$C$7901,0) + COUNTIF($C$2:'Popolazione per Comune 2024'!$C5473, 'Popolazione per Comune 2024'!$C5473) -1</f>
        <v>5472</v>
      </c>
    </row>
    <row r="5474" ht="14.25" customHeight="1">
      <c r="A5474" s="1">
        <v>6094.0</v>
      </c>
      <c r="B5474" s="1" t="s">
        <v>5475</v>
      </c>
      <c r="C5474" s="1">
        <v>1213.0</v>
      </c>
      <c r="D5474" s="1">
        <f>RANK('Popolazione per Comune 2024'!$C5474,'Popolazione per Comune 2024'!$C$2:$C$7901,0) + COUNTIF($C$2:'Popolazione per Comune 2024'!$C5474, 'Popolazione per Comune 2024'!$C5474) -1</f>
        <v>5473</v>
      </c>
    </row>
    <row r="5475" ht="14.25" customHeight="1">
      <c r="A5475" s="1">
        <v>6115.0</v>
      </c>
      <c r="B5475" s="1" t="s">
        <v>5476</v>
      </c>
      <c r="C5475" s="1">
        <v>1213.0</v>
      </c>
      <c r="D5475" s="1">
        <f>RANK('Popolazione per Comune 2024'!$C5475,'Popolazione per Comune 2024'!$C$2:$C$7901,0) + COUNTIF($C$2:'Popolazione per Comune 2024'!$C5475, 'Popolazione per Comune 2024'!$C5475) -1</f>
        <v>5474</v>
      </c>
    </row>
    <row r="5476" ht="14.25" customHeight="1">
      <c r="A5476" s="1">
        <v>6122.0</v>
      </c>
      <c r="B5476" s="1" t="s">
        <v>5477</v>
      </c>
      <c r="C5476" s="1">
        <v>1213.0</v>
      </c>
      <c r="D5476" s="1">
        <f>RANK('Popolazione per Comune 2024'!$C5476,'Popolazione per Comune 2024'!$C$2:$C$7901,0) + COUNTIF($C$2:'Popolazione per Comune 2024'!$C5476, 'Popolazione per Comune 2024'!$C5476) -1</f>
        <v>5475</v>
      </c>
    </row>
    <row r="5477" ht="14.25" customHeight="1">
      <c r="A5477" s="1">
        <v>20048.0</v>
      </c>
      <c r="B5477" s="1" t="s">
        <v>5478</v>
      </c>
      <c r="C5477" s="1">
        <v>1213.0</v>
      </c>
      <c r="D5477" s="1">
        <f>RANK('Popolazione per Comune 2024'!$C5477,'Popolazione per Comune 2024'!$C$2:$C$7901,0) + COUNTIF($C$2:'Popolazione per Comune 2024'!$C5477, 'Popolazione per Comune 2024'!$C5477) -1</f>
        <v>5476</v>
      </c>
    </row>
    <row r="5478" ht="14.25" customHeight="1">
      <c r="A5478" s="1">
        <v>5014.0</v>
      </c>
      <c r="B5478" s="1" t="s">
        <v>5479</v>
      </c>
      <c r="C5478" s="1">
        <v>1212.0</v>
      </c>
      <c r="D5478" s="1">
        <f>RANK('Popolazione per Comune 2024'!$C5478,'Popolazione per Comune 2024'!$C$2:$C$7901,0) + COUNTIF($C$2:'Popolazione per Comune 2024'!$C5478, 'Popolazione per Comune 2024'!$C5478) -1</f>
        <v>5477</v>
      </c>
    </row>
    <row r="5479" ht="14.25" customHeight="1">
      <c r="A5479" s="1">
        <v>1301.0</v>
      </c>
      <c r="B5479" s="1" t="s">
        <v>5480</v>
      </c>
      <c r="C5479" s="1">
        <v>1211.0</v>
      </c>
      <c r="D5479" s="1">
        <f>RANK('Popolazione per Comune 2024'!$C5479,'Popolazione per Comune 2024'!$C$2:$C$7901,0) + COUNTIF($C$2:'Popolazione per Comune 2024'!$C5479, 'Popolazione per Comune 2024'!$C5479) -1</f>
        <v>5478</v>
      </c>
    </row>
    <row r="5480" ht="14.25" customHeight="1">
      <c r="A5480" s="1">
        <v>8062.0</v>
      </c>
      <c r="B5480" s="1" t="s">
        <v>5481</v>
      </c>
      <c r="C5480" s="1">
        <v>1210.0</v>
      </c>
      <c r="D5480" s="1">
        <f>RANK('Popolazione per Comune 2024'!$C5480,'Popolazione per Comune 2024'!$C$2:$C$7901,0) + COUNTIF($C$2:'Popolazione per Comune 2024'!$C5480, 'Popolazione per Comune 2024'!$C5480) -1</f>
        <v>5479</v>
      </c>
    </row>
    <row r="5481" ht="14.25" customHeight="1">
      <c r="A5481" s="1">
        <v>95011.0</v>
      </c>
      <c r="B5481" s="1" t="s">
        <v>5482</v>
      </c>
      <c r="C5481" s="1">
        <v>1210.0</v>
      </c>
      <c r="D5481" s="1">
        <f>RANK('Popolazione per Comune 2024'!$C5481,'Popolazione per Comune 2024'!$C$2:$C$7901,0) + COUNTIF($C$2:'Popolazione per Comune 2024'!$C5481, 'Popolazione per Comune 2024'!$C5481) -1</f>
        <v>5480</v>
      </c>
    </row>
    <row r="5482" ht="14.25" customHeight="1">
      <c r="A5482" s="1">
        <v>8054.0</v>
      </c>
      <c r="B5482" s="1" t="s">
        <v>5483</v>
      </c>
      <c r="C5482" s="1">
        <v>1209.0</v>
      </c>
      <c r="D5482" s="1">
        <f>RANK('Popolazione per Comune 2024'!$C5482,'Popolazione per Comune 2024'!$C$2:$C$7901,0) + COUNTIF($C$2:'Popolazione per Comune 2024'!$C5482, 'Popolazione per Comune 2024'!$C5482) -1</f>
        <v>5481</v>
      </c>
    </row>
    <row r="5483" ht="14.25" customHeight="1">
      <c r="A5483" s="1">
        <v>12020.0</v>
      </c>
      <c r="B5483" s="1" t="s">
        <v>5484</v>
      </c>
      <c r="C5483" s="1">
        <v>1209.0</v>
      </c>
      <c r="D5483" s="1">
        <f>RANK('Popolazione per Comune 2024'!$C5483,'Popolazione per Comune 2024'!$C$2:$C$7901,0) + COUNTIF($C$2:'Popolazione per Comune 2024'!$C5483, 'Popolazione per Comune 2024'!$C5483) -1</f>
        <v>5482</v>
      </c>
    </row>
    <row r="5484" ht="14.25" customHeight="1">
      <c r="A5484" s="1">
        <v>29005.0</v>
      </c>
      <c r="B5484" s="1" t="s">
        <v>5485</v>
      </c>
      <c r="C5484" s="1">
        <v>1209.0</v>
      </c>
      <c r="D5484" s="1">
        <f>RANK('Popolazione per Comune 2024'!$C5484,'Popolazione per Comune 2024'!$C$2:$C$7901,0) + COUNTIF($C$2:'Popolazione per Comune 2024'!$C5484, 'Popolazione per Comune 2024'!$C5484) -1</f>
        <v>5483</v>
      </c>
    </row>
    <row r="5485" ht="14.25" customHeight="1">
      <c r="A5485" s="1">
        <v>15042.0</v>
      </c>
      <c r="B5485" s="1" t="s">
        <v>5486</v>
      </c>
      <c r="C5485" s="1">
        <v>1207.0</v>
      </c>
      <c r="D5485" s="1">
        <f>RANK('Popolazione per Comune 2024'!$C5485,'Popolazione per Comune 2024'!$C$2:$C$7901,0) + COUNTIF($C$2:'Popolazione per Comune 2024'!$C5485, 'Popolazione per Comune 2024'!$C5485) -1</f>
        <v>5484</v>
      </c>
    </row>
    <row r="5486" ht="14.25" customHeight="1">
      <c r="A5486" s="1">
        <v>16065.0</v>
      </c>
      <c r="B5486" s="1" t="s">
        <v>3997</v>
      </c>
      <c r="C5486" s="1">
        <v>1207.0</v>
      </c>
      <c r="D5486" s="1">
        <f>RANK('Popolazione per Comune 2024'!$C5486,'Popolazione per Comune 2024'!$C$2:$C$7901,0) + COUNTIF($C$2:'Popolazione per Comune 2024'!$C5486, 'Popolazione per Comune 2024'!$C5486) -1</f>
        <v>5485</v>
      </c>
    </row>
    <row r="5487" ht="14.25" customHeight="1">
      <c r="A5487" s="1">
        <v>78042.0</v>
      </c>
      <c r="B5487" s="1" t="s">
        <v>5487</v>
      </c>
      <c r="C5487" s="1">
        <v>1207.0</v>
      </c>
      <c r="D5487" s="1">
        <f>RANK('Popolazione per Comune 2024'!$C5487,'Popolazione per Comune 2024'!$C$2:$C$7901,0) + COUNTIF($C$2:'Popolazione per Comune 2024'!$C5487, 'Popolazione per Comune 2024'!$C5487) -1</f>
        <v>5486</v>
      </c>
    </row>
    <row r="5488" ht="14.25" customHeight="1">
      <c r="A5488" s="1">
        <v>23056.0</v>
      </c>
      <c r="B5488" s="1" t="s">
        <v>5488</v>
      </c>
      <c r="C5488" s="1">
        <v>1205.0</v>
      </c>
      <c r="D5488" s="1">
        <f>RANK('Popolazione per Comune 2024'!$C5488,'Popolazione per Comune 2024'!$C$2:$C$7901,0) + COUNTIF($C$2:'Popolazione per Comune 2024'!$C5488, 'Popolazione per Comune 2024'!$C5488) -1</f>
        <v>5487</v>
      </c>
    </row>
    <row r="5489" ht="14.25" customHeight="1">
      <c r="A5489" s="1">
        <v>17183.0</v>
      </c>
      <c r="B5489" s="1" t="s">
        <v>5489</v>
      </c>
      <c r="C5489" s="1">
        <v>1204.0</v>
      </c>
      <c r="D5489" s="1">
        <f>RANK('Popolazione per Comune 2024'!$C5489,'Popolazione per Comune 2024'!$C$2:$C$7901,0) + COUNTIF($C$2:'Popolazione per Comune 2024'!$C5489, 'Popolazione per Comune 2024'!$C5489) -1</f>
        <v>5488</v>
      </c>
    </row>
    <row r="5490" ht="14.25" customHeight="1">
      <c r="A5490" s="1">
        <v>8021.0</v>
      </c>
      <c r="B5490" s="1" t="s">
        <v>5490</v>
      </c>
      <c r="C5490" s="1">
        <v>1203.0</v>
      </c>
      <c r="D5490" s="1">
        <f>RANK('Popolazione per Comune 2024'!$C5490,'Popolazione per Comune 2024'!$C$2:$C$7901,0) + COUNTIF($C$2:'Popolazione per Comune 2024'!$C5490, 'Popolazione per Comune 2024'!$C5490) -1</f>
        <v>5489</v>
      </c>
    </row>
    <row r="5491" ht="14.25" customHeight="1">
      <c r="A5491" s="1">
        <v>102035.0</v>
      </c>
      <c r="B5491" s="1" t="s">
        <v>5491</v>
      </c>
      <c r="C5491" s="1">
        <v>1203.0</v>
      </c>
      <c r="D5491" s="1">
        <f>RANK('Popolazione per Comune 2024'!$C5491,'Popolazione per Comune 2024'!$C$2:$C$7901,0) + COUNTIF($C$2:'Popolazione per Comune 2024'!$C5491, 'Popolazione per Comune 2024'!$C5491) -1</f>
        <v>5490</v>
      </c>
    </row>
    <row r="5492" ht="14.25" customHeight="1">
      <c r="A5492" s="1">
        <v>62032.0</v>
      </c>
      <c r="B5492" s="1" t="s">
        <v>5492</v>
      </c>
      <c r="C5492" s="1">
        <v>1202.0</v>
      </c>
      <c r="D5492" s="1">
        <f>RANK('Popolazione per Comune 2024'!$C5492,'Popolazione per Comune 2024'!$C$2:$C$7901,0) + COUNTIF($C$2:'Popolazione per Comune 2024'!$C5492, 'Popolazione per Comune 2024'!$C5492) -1</f>
        <v>5491</v>
      </c>
    </row>
    <row r="5493" ht="14.25" customHeight="1">
      <c r="A5493" s="1">
        <v>22102.0</v>
      </c>
      <c r="B5493" s="1" t="s">
        <v>5493</v>
      </c>
      <c r="C5493" s="1">
        <v>1200.0</v>
      </c>
      <c r="D5493" s="1">
        <f>RANK('Popolazione per Comune 2024'!$C5493,'Popolazione per Comune 2024'!$C$2:$C$7901,0) + COUNTIF($C$2:'Popolazione per Comune 2024'!$C5493, 'Popolazione per Comune 2024'!$C5493) -1</f>
        <v>5492</v>
      </c>
    </row>
    <row r="5494" ht="14.25" customHeight="1">
      <c r="A5494" s="1">
        <v>111040.0</v>
      </c>
      <c r="B5494" s="1" t="s">
        <v>5494</v>
      </c>
      <c r="C5494" s="1">
        <v>1198.0</v>
      </c>
      <c r="D5494" s="1">
        <f>RANK('Popolazione per Comune 2024'!$C5494,'Popolazione per Comune 2024'!$C$2:$C$7901,0) + COUNTIF($C$2:'Popolazione per Comune 2024'!$C5494, 'Popolazione per Comune 2024'!$C5494) -1</f>
        <v>5493</v>
      </c>
    </row>
    <row r="5495" ht="14.25" customHeight="1">
      <c r="A5495" s="1">
        <v>1176.0</v>
      </c>
      <c r="B5495" s="1" t="s">
        <v>5495</v>
      </c>
      <c r="C5495" s="1">
        <v>1196.0</v>
      </c>
      <c r="D5495" s="1">
        <f>RANK('Popolazione per Comune 2024'!$C5495,'Popolazione per Comune 2024'!$C$2:$C$7901,0) + COUNTIF($C$2:'Popolazione per Comune 2024'!$C5495, 'Popolazione per Comune 2024'!$C5495) -1</f>
        <v>5494</v>
      </c>
    </row>
    <row r="5496" ht="14.25" customHeight="1">
      <c r="A5496" s="1">
        <v>16032.0</v>
      </c>
      <c r="B5496" s="1" t="s">
        <v>5496</v>
      </c>
      <c r="C5496" s="1">
        <v>1196.0</v>
      </c>
      <c r="D5496" s="1">
        <f>RANK('Popolazione per Comune 2024'!$C5496,'Popolazione per Comune 2024'!$C$2:$C$7901,0) + COUNTIF($C$2:'Popolazione per Comune 2024'!$C5496, 'Popolazione per Comune 2024'!$C5496) -1</f>
        <v>5495</v>
      </c>
    </row>
    <row r="5497" ht="14.25" customHeight="1">
      <c r="A5497" s="1">
        <v>19043.0</v>
      </c>
      <c r="B5497" s="1" t="s">
        <v>5497</v>
      </c>
      <c r="C5497" s="1">
        <v>1196.0</v>
      </c>
      <c r="D5497" s="1">
        <f>RANK('Popolazione per Comune 2024'!$C5497,'Popolazione per Comune 2024'!$C$2:$C$7901,0) + COUNTIF($C$2:'Popolazione per Comune 2024'!$C5497, 'Popolazione per Comune 2024'!$C5497) -1</f>
        <v>5496</v>
      </c>
    </row>
    <row r="5498" ht="14.25" customHeight="1">
      <c r="A5498" s="1">
        <v>5040.0</v>
      </c>
      <c r="B5498" s="1" t="s">
        <v>5498</v>
      </c>
      <c r="C5498" s="1">
        <v>1195.0</v>
      </c>
      <c r="D5498" s="1">
        <f>RANK('Popolazione per Comune 2024'!$C5498,'Popolazione per Comune 2024'!$C$2:$C$7901,0) + COUNTIF($C$2:'Popolazione per Comune 2024'!$C5498, 'Popolazione per Comune 2024'!$C5498) -1</f>
        <v>5497</v>
      </c>
    </row>
    <row r="5499" ht="14.25" customHeight="1">
      <c r="A5499" s="1">
        <v>70004.0</v>
      </c>
      <c r="B5499" s="1" t="s">
        <v>5499</v>
      </c>
      <c r="C5499" s="1">
        <v>1195.0</v>
      </c>
      <c r="D5499" s="1">
        <f>RANK('Popolazione per Comune 2024'!$C5499,'Popolazione per Comune 2024'!$C$2:$C$7901,0) + COUNTIF($C$2:'Popolazione per Comune 2024'!$C5499, 'Popolazione per Comune 2024'!$C5499) -1</f>
        <v>5498</v>
      </c>
    </row>
    <row r="5500" ht="14.25" customHeight="1">
      <c r="A5500" s="1">
        <v>65148.0</v>
      </c>
      <c r="B5500" s="1" t="s">
        <v>5500</v>
      </c>
      <c r="C5500" s="1">
        <v>1193.0</v>
      </c>
      <c r="D5500" s="1">
        <f>RANK('Popolazione per Comune 2024'!$C5500,'Popolazione per Comune 2024'!$C$2:$C$7901,0) + COUNTIF($C$2:'Popolazione per Comune 2024'!$C5500, 'Popolazione per Comune 2024'!$C5500) -1</f>
        <v>5499</v>
      </c>
    </row>
    <row r="5501" ht="14.25" customHeight="1">
      <c r="A5501" s="1">
        <v>64056.0</v>
      </c>
      <c r="B5501" s="1" t="s">
        <v>5501</v>
      </c>
      <c r="C5501" s="1">
        <v>1192.0</v>
      </c>
      <c r="D5501" s="1">
        <f>RANK('Popolazione per Comune 2024'!$C5501,'Popolazione per Comune 2024'!$C$2:$C$7901,0) + COUNTIF($C$2:'Popolazione per Comune 2024'!$C5501, 'Popolazione per Comune 2024'!$C5501) -1</f>
        <v>5500</v>
      </c>
    </row>
    <row r="5502" ht="14.25" customHeight="1">
      <c r="A5502" s="1">
        <v>6092.0</v>
      </c>
      <c r="B5502" s="1" t="s">
        <v>5502</v>
      </c>
      <c r="C5502" s="1">
        <v>1191.0</v>
      </c>
      <c r="D5502" s="1">
        <f>RANK('Popolazione per Comune 2024'!$C5502,'Popolazione per Comune 2024'!$C$2:$C$7901,0) + COUNTIF($C$2:'Popolazione per Comune 2024'!$C5502, 'Popolazione per Comune 2024'!$C5502) -1</f>
        <v>5501</v>
      </c>
    </row>
    <row r="5503" ht="14.25" customHeight="1">
      <c r="A5503" s="1">
        <v>57012.0</v>
      </c>
      <c r="B5503" s="1" t="s">
        <v>5503</v>
      </c>
      <c r="C5503" s="1">
        <v>1190.0</v>
      </c>
      <c r="D5503" s="1">
        <f>RANK('Popolazione per Comune 2024'!$C5503,'Popolazione per Comune 2024'!$C$2:$C$7901,0) + COUNTIF($C$2:'Popolazione per Comune 2024'!$C5503, 'Popolazione per Comune 2024'!$C5503) -1</f>
        <v>5502</v>
      </c>
    </row>
    <row r="5504" ht="14.25" customHeight="1">
      <c r="A5504" s="1">
        <v>17181.0</v>
      </c>
      <c r="B5504" s="1" t="s">
        <v>5504</v>
      </c>
      <c r="C5504" s="1">
        <v>1189.0</v>
      </c>
      <c r="D5504" s="1">
        <f>RANK('Popolazione per Comune 2024'!$C5504,'Popolazione per Comune 2024'!$C$2:$C$7901,0) + COUNTIF($C$2:'Popolazione per Comune 2024'!$C5504, 'Popolazione per Comune 2024'!$C5504) -1</f>
        <v>5503</v>
      </c>
    </row>
    <row r="5505" ht="14.25" customHeight="1">
      <c r="A5505" s="1">
        <v>22005.0</v>
      </c>
      <c r="B5505" s="1" t="s">
        <v>5505</v>
      </c>
      <c r="C5505" s="1">
        <v>1189.0</v>
      </c>
      <c r="D5505" s="1">
        <f>RANK('Popolazione per Comune 2024'!$C5505,'Popolazione per Comune 2024'!$C$2:$C$7901,0) + COUNTIF($C$2:'Popolazione per Comune 2024'!$C5505, 'Popolazione per Comune 2024'!$C5505) -1</f>
        <v>5504</v>
      </c>
    </row>
    <row r="5506" ht="14.25" customHeight="1">
      <c r="A5506" s="1">
        <v>1050.0</v>
      </c>
      <c r="B5506" s="1" t="s">
        <v>5506</v>
      </c>
      <c r="C5506" s="1">
        <v>1188.0</v>
      </c>
      <c r="D5506" s="1">
        <f>RANK('Popolazione per Comune 2024'!$C5506,'Popolazione per Comune 2024'!$C$2:$C$7901,0) + COUNTIF($C$2:'Popolazione per Comune 2024'!$C5506, 'Popolazione per Comune 2024'!$C5506) -1</f>
        <v>5505</v>
      </c>
    </row>
    <row r="5507" ht="14.25" customHeight="1">
      <c r="A5507" s="1">
        <v>12091.0</v>
      </c>
      <c r="B5507" s="1" t="s">
        <v>5507</v>
      </c>
      <c r="C5507" s="1">
        <v>1186.0</v>
      </c>
      <c r="D5507" s="1">
        <f>RANK('Popolazione per Comune 2024'!$C5507,'Popolazione per Comune 2024'!$C$2:$C$7901,0) + COUNTIF($C$2:'Popolazione per Comune 2024'!$C5507, 'Popolazione per Comune 2024'!$C5507) -1</f>
        <v>5506</v>
      </c>
    </row>
    <row r="5508" ht="14.25" customHeight="1">
      <c r="A5508" s="1">
        <v>57015.0</v>
      </c>
      <c r="B5508" s="1" t="s">
        <v>5508</v>
      </c>
      <c r="C5508" s="1">
        <v>1186.0</v>
      </c>
      <c r="D5508" s="1">
        <f>RANK('Popolazione per Comune 2024'!$C5508,'Popolazione per Comune 2024'!$C$2:$C$7901,0) + COUNTIF($C$2:'Popolazione per Comune 2024'!$C5508, 'Popolazione per Comune 2024'!$C5508) -1</f>
        <v>5507</v>
      </c>
    </row>
    <row r="5509" ht="14.25" customHeight="1">
      <c r="A5509" s="1">
        <v>103074.0</v>
      </c>
      <c r="B5509" s="1" t="s">
        <v>5509</v>
      </c>
      <c r="C5509" s="1">
        <v>1186.0</v>
      </c>
      <c r="D5509" s="1">
        <f>RANK('Popolazione per Comune 2024'!$C5509,'Popolazione per Comune 2024'!$C$2:$C$7901,0) + COUNTIF($C$2:'Popolazione per Comune 2024'!$C5509, 'Popolazione per Comune 2024'!$C5509) -1</f>
        <v>5508</v>
      </c>
    </row>
    <row r="5510" ht="14.25" customHeight="1">
      <c r="A5510" s="1">
        <v>16164.0</v>
      </c>
      <c r="B5510" s="1" t="s">
        <v>5510</v>
      </c>
      <c r="C5510" s="1">
        <v>1185.0</v>
      </c>
      <c r="D5510" s="1">
        <f>RANK('Popolazione per Comune 2024'!$C5510,'Popolazione per Comune 2024'!$C$2:$C$7901,0) + COUNTIF($C$2:'Popolazione per Comune 2024'!$C5510, 'Popolazione per Comune 2024'!$C5510) -1</f>
        <v>5509</v>
      </c>
    </row>
    <row r="5511" ht="14.25" customHeight="1">
      <c r="A5511" s="1">
        <v>50015.0</v>
      </c>
      <c r="B5511" s="1" t="s">
        <v>5511</v>
      </c>
      <c r="C5511" s="1">
        <v>1185.0</v>
      </c>
      <c r="D5511" s="1">
        <f>RANK('Popolazione per Comune 2024'!$C5511,'Popolazione per Comune 2024'!$C$2:$C$7901,0) + COUNTIF($C$2:'Popolazione per Comune 2024'!$C5511, 'Popolazione per Comune 2024'!$C5511) -1</f>
        <v>5510</v>
      </c>
    </row>
    <row r="5512" ht="14.25" customHeight="1">
      <c r="A5512" s="1">
        <v>97033.0</v>
      </c>
      <c r="B5512" s="1" t="s">
        <v>5512</v>
      </c>
      <c r="C5512" s="1">
        <v>1185.0</v>
      </c>
      <c r="D5512" s="1">
        <f>RANK('Popolazione per Comune 2024'!$C5512,'Popolazione per Comune 2024'!$C$2:$C$7901,0) + COUNTIF($C$2:'Popolazione per Comune 2024'!$C5512, 'Popolazione per Comune 2024'!$C5512) -1</f>
        <v>5511</v>
      </c>
    </row>
    <row r="5513" ht="14.25" customHeight="1">
      <c r="A5513" s="1">
        <v>60040.0</v>
      </c>
      <c r="B5513" s="1" t="s">
        <v>5513</v>
      </c>
      <c r="C5513" s="1">
        <v>1182.0</v>
      </c>
      <c r="D5513" s="1">
        <f>RANK('Popolazione per Comune 2024'!$C5513,'Popolazione per Comune 2024'!$C$2:$C$7901,0) + COUNTIF($C$2:'Popolazione per Comune 2024'!$C5513, 'Popolazione per Comune 2024'!$C5513) -1</f>
        <v>5512</v>
      </c>
    </row>
    <row r="5514" ht="14.25" customHeight="1">
      <c r="A5514" s="1">
        <v>71016.0</v>
      </c>
      <c r="B5514" s="1" t="s">
        <v>5514</v>
      </c>
      <c r="C5514" s="1">
        <v>1182.0</v>
      </c>
      <c r="D5514" s="1">
        <f>RANK('Popolazione per Comune 2024'!$C5514,'Popolazione per Comune 2024'!$C$2:$C$7901,0) + COUNTIF($C$2:'Popolazione per Comune 2024'!$C5514, 'Popolazione per Comune 2024'!$C5514) -1</f>
        <v>5513</v>
      </c>
    </row>
    <row r="5515" ht="14.25" customHeight="1">
      <c r="A5515" s="1">
        <v>6187.0</v>
      </c>
      <c r="B5515" s="1" t="s">
        <v>5515</v>
      </c>
      <c r="C5515" s="1">
        <v>1180.0</v>
      </c>
      <c r="D5515" s="1">
        <f>RANK('Popolazione per Comune 2024'!$C5515,'Popolazione per Comune 2024'!$C$2:$C$7901,0) + COUNTIF($C$2:'Popolazione per Comune 2024'!$C5515, 'Popolazione per Comune 2024'!$C5515) -1</f>
        <v>5514</v>
      </c>
    </row>
    <row r="5516" ht="14.25" customHeight="1">
      <c r="A5516" s="1">
        <v>12024.0</v>
      </c>
      <c r="B5516" s="1" t="s">
        <v>5516</v>
      </c>
      <c r="C5516" s="1">
        <v>1180.0</v>
      </c>
      <c r="D5516" s="1">
        <f>RANK('Popolazione per Comune 2024'!$C5516,'Popolazione per Comune 2024'!$C$2:$C$7901,0) + COUNTIF($C$2:'Popolazione per Comune 2024'!$C5516, 'Popolazione per Comune 2024'!$C5516) -1</f>
        <v>5515</v>
      </c>
    </row>
    <row r="5517" ht="14.25" customHeight="1">
      <c r="A5517" s="1">
        <v>60069.0</v>
      </c>
      <c r="B5517" s="1" t="s">
        <v>5517</v>
      </c>
      <c r="C5517" s="1">
        <v>1180.0</v>
      </c>
      <c r="D5517" s="1">
        <f>RANK('Popolazione per Comune 2024'!$C5517,'Popolazione per Comune 2024'!$C$2:$C$7901,0) + COUNTIF($C$2:'Popolazione per Comune 2024'!$C5517, 'Popolazione per Comune 2024'!$C5517) -1</f>
        <v>5516</v>
      </c>
    </row>
    <row r="5518" ht="14.25" customHeight="1">
      <c r="A5518" s="1">
        <v>1311.0</v>
      </c>
      <c r="B5518" s="1" t="s">
        <v>5518</v>
      </c>
      <c r="C5518" s="1">
        <v>1179.0</v>
      </c>
      <c r="D5518" s="1">
        <f>RANK('Popolazione per Comune 2024'!$C5518,'Popolazione per Comune 2024'!$C$2:$C$7901,0) + COUNTIF($C$2:'Popolazione per Comune 2024'!$C5518, 'Popolazione per Comune 2024'!$C5518) -1</f>
        <v>5517</v>
      </c>
    </row>
    <row r="5519" ht="14.25" customHeight="1">
      <c r="A5519" s="1">
        <v>2142.0</v>
      </c>
      <c r="B5519" s="1" t="s">
        <v>5519</v>
      </c>
      <c r="C5519" s="1">
        <v>1179.0</v>
      </c>
      <c r="D5519" s="1">
        <f>RANK('Popolazione per Comune 2024'!$C5519,'Popolazione per Comune 2024'!$C$2:$C$7901,0) + COUNTIF($C$2:'Popolazione per Comune 2024'!$C5519, 'Popolazione per Comune 2024'!$C5519) -1</f>
        <v>5518</v>
      </c>
    </row>
    <row r="5520" ht="14.25" customHeight="1">
      <c r="A5520" s="1">
        <v>62015.0</v>
      </c>
      <c r="B5520" s="1" t="s">
        <v>5520</v>
      </c>
      <c r="C5520" s="1">
        <v>1179.0</v>
      </c>
      <c r="D5520" s="1">
        <f>RANK('Popolazione per Comune 2024'!$C5520,'Popolazione per Comune 2024'!$C$2:$C$7901,0) + COUNTIF($C$2:'Popolazione per Comune 2024'!$C5520, 'Popolazione per Comune 2024'!$C5520) -1</f>
        <v>5519</v>
      </c>
    </row>
    <row r="5521" ht="14.25" customHeight="1">
      <c r="A5521" s="1">
        <v>22097.0</v>
      </c>
      <c r="B5521" s="1" t="s">
        <v>5521</v>
      </c>
      <c r="C5521" s="1">
        <v>1178.0</v>
      </c>
      <c r="D5521" s="1">
        <f>RANK('Popolazione per Comune 2024'!$C5521,'Popolazione per Comune 2024'!$C$2:$C$7901,0) + COUNTIF($C$2:'Popolazione per Comune 2024'!$C5521, 'Popolazione per Comune 2024'!$C5521) -1</f>
        <v>5520</v>
      </c>
    </row>
    <row r="5522" ht="14.25" customHeight="1">
      <c r="A5522" s="1">
        <v>80004.0</v>
      </c>
      <c r="B5522" s="1" t="s">
        <v>5522</v>
      </c>
      <c r="C5522" s="1">
        <v>1178.0</v>
      </c>
      <c r="D5522" s="1">
        <f>RANK('Popolazione per Comune 2024'!$C5522,'Popolazione per Comune 2024'!$C$2:$C$7901,0) + COUNTIF($C$2:'Popolazione per Comune 2024'!$C5522, 'Popolazione per Comune 2024'!$C5522) -1</f>
        <v>5521</v>
      </c>
    </row>
    <row r="5523" ht="14.25" customHeight="1">
      <c r="A5523" s="1">
        <v>1142.0</v>
      </c>
      <c r="B5523" s="1" t="s">
        <v>5523</v>
      </c>
      <c r="C5523" s="1">
        <v>1177.0</v>
      </c>
      <c r="D5523" s="1">
        <f>RANK('Popolazione per Comune 2024'!$C5523,'Popolazione per Comune 2024'!$C$2:$C$7901,0) + COUNTIF($C$2:'Popolazione per Comune 2024'!$C5523, 'Popolazione per Comune 2024'!$C5523) -1</f>
        <v>5522</v>
      </c>
    </row>
    <row r="5524" ht="14.25" customHeight="1">
      <c r="A5524" s="1">
        <v>12054.0</v>
      </c>
      <c r="B5524" s="1" t="s">
        <v>5524</v>
      </c>
      <c r="C5524" s="1">
        <v>1177.0</v>
      </c>
      <c r="D5524" s="1">
        <f>RANK('Popolazione per Comune 2024'!$C5524,'Popolazione per Comune 2024'!$C$2:$C$7901,0) + COUNTIF($C$2:'Popolazione per Comune 2024'!$C5524, 'Popolazione per Comune 2024'!$C5524) -1</f>
        <v>5523</v>
      </c>
    </row>
    <row r="5525" ht="14.25" customHeight="1">
      <c r="A5525" s="1">
        <v>18080.0</v>
      </c>
      <c r="B5525" s="1" t="s">
        <v>5525</v>
      </c>
      <c r="C5525" s="1">
        <v>1177.0</v>
      </c>
      <c r="D5525" s="1">
        <f>RANK('Popolazione per Comune 2024'!$C5525,'Popolazione per Comune 2024'!$C$2:$C$7901,0) + COUNTIF($C$2:'Popolazione per Comune 2024'!$C5525, 'Popolazione per Comune 2024'!$C5525) -1</f>
        <v>5524</v>
      </c>
    </row>
    <row r="5526" ht="14.25" customHeight="1">
      <c r="A5526" s="1">
        <v>69013.0</v>
      </c>
      <c r="B5526" s="1" t="s">
        <v>5526</v>
      </c>
      <c r="C5526" s="1">
        <v>1177.0</v>
      </c>
      <c r="D5526" s="1">
        <f>RANK('Popolazione per Comune 2024'!$C5526,'Popolazione per Comune 2024'!$C$2:$C$7901,0) + COUNTIF($C$2:'Popolazione per Comune 2024'!$C5526, 'Popolazione per Comune 2024'!$C5526) -1</f>
        <v>5525</v>
      </c>
    </row>
    <row r="5527" ht="14.25" customHeight="1">
      <c r="A5527" s="1">
        <v>90062.0</v>
      </c>
      <c r="B5527" s="1" t="s">
        <v>5527</v>
      </c>
      <c r="C5527" s="1">
        <v>1177.0</v>
      </c>
      <c r="D5527" s="1">
        <f>RANK('Popolazione per Comune 2024'!$C5527,'Popolazione per Comune 2024'!$C$2:$C$7901,0) + COUNTIF($C$2:'Popolazione per Comune 2024'!$C5527, 'Popolazione per Comune 2024'!$C5527) -1</f>
        <v>5526</v>
      </c>
    </row>
    <row r="5528" ht="14.25" customHeight="1">
      <c r="A5528" s="1">
        <v>22182.0</v>
      </c>
      <c r="B5528" s="1" t="s">
        <v>5528</v>
      </c>
      <c r="C5528" s="1">
        <v>1176.0</v>
      </c>
      <c r="D5528" s="1">
        <f>RANK('Popolazione per Comune 2024'!$C5528,'Popolazione per Comune 2024'!$C$2:$C$7901,0) + COUNTIF($C$2:'Popolazione per Comune 2024'!$C5528, 'Popolazione per Comune 2024'!$C5528) -1</f>
        <v>5527</v>
      </c>
    </row>
    <row r="5529" ht="14.25" customHeight="1">
      <c r="A5529" s="1">
        <v>53017.0</v>
      </c>
      <c r="B5529" s="1" t="s">
        <v>5529</v>
      </c>
      <c r="C5529" s="1">
        <v>1176.0</v>
      </c>
      <c r="D5529" s="1">
        <f>RANK('Popolazione per Comune 2024'!$C5529,'Popolazione per Comune 2024'!$C$2:$C$7901,0) + COUNTIF($C$2:'Popolazione per Comune 2024'!$C5529, 'Popolazione per Comune 2024'!$C5529) -1</f>
        <v>5528</v>
      </c>
    </row>
    <row r="5530" ht="14.25" customHeight="1">
      <c r="A5530" s="1">
        <v>65042.0</v>
      </c>
      <c r="B5530" s="1" t="s">
        <v>5530</v>
      </c>
      <c r="C5530" s="1">
        <v>1176.0</v>
      </c>
      <c r="D5530" s="1">
        <f>RANK('Popolazione per Comune 2024'!$C5530,'Popolazione per Comune 2024'!$C$2:$C$7901,0) + COUNTIF($C$2:'Popolazione per Comune 2024'!$C5530, 'Popolazione per Comune 2024'!$C5530) -1</f>
        <v>5529</v>
      </c>
    </row>
    <row r="5531" ht="14.25" customHeight="1">
      <c r="A5531" s="1">
        <v>70076.0</v>
      </c>
      <c r="B5531" s="1" t="s">
        <v>5531</v>
      </c>
      <c r="C5531" s="1">
        <v>1175.0</v>
      </c>
      <c r="D5531" s="1">
        <f>RANK('Popolazione per Comune 2024'!$C5531,'Popolazione per Comune 2024'!$C$2:$C$7901,0) + COUNTIF($C$2:'Popolazione per Comune 2024'!$C5531, 'Popolazione per Comune 2024'!$C5531) -1</f>
        <v>5530</v>
      </c>
    </row>
    <row r="5532" ht="14.25" customHeight="1">
      <c r="A5532" s="1">
        <v>6161.0</v>
      </c>
      <c r="B5532" s="1" t="s">
        <v>5532</v>
      </c>
      <c r="C5532" s="1">
        <v>1174.0</v>
      </c>
      <c r="D5532" s="1">
        <f>RANK('Popolazione per Comune 2024'!$C5532,'Popolazione per Comune 2024'!$C$2:$C$7901,0) + COUNTIF($C$2:'Popolazione per Comune 2024'!$C5532, 'Popolazione per Comune 2024'!$C5532) -1</f>
        <v>5531</v>
      </c>
    </row>
    <row r="5533" ht="14.25" customHeight="1">
      <c r="A5533" s="1">
        <v>18175.0</v>
      </c>
      <c r="B5533" s="1" t="s">
        <v>5533</v>
      </c>
      <c r="C5533" s="1">
        <v>1174.0</v>
      </c>
      <c r="D5533" s="1">
        <f>RANK('Popolazione per Comune 2024'!$C5533,'Popolazione per Comune 2024'!$C$2:$C$7901,0) + COUNTIF($C$2:'Popolazione per Comune 2024'!$C5533, 'Popolazione per Comune 2024'!$C5533) -1</f>
        <v>5532</v>
      </c>
    </row>
    <row r="5534" ht="14.25" customHeight="1">
      <c r="A5534" s="1">
        <v>36014.0</v>
      </c>
      <c r="B5534" s="1" t="s">
        <v>5534</v>
      </c>
      <c r="C5534" s="1">
        <v>1174.0</v>
      </c>
      <c r="D5534" s="1">
        <f>RANK('Popolazione per Comune 2024'!$C5534,'Popolazione per Comune 2024'!$C$2:$C$7901,0) + COUNTIF($C$2:'Popolazione per Comune 2024'!$C5534, 'Popolazione per Comune 2024'!$C5534) -1</f>
        <v>5533</v>
      </c>
    </row>
    <row r="5535" ht="14.25" customHeight="1">
      <c r="A5535" s="1">
        <v>78016.0</v>
      </c>
      <c r="B5535" s="1" t="s">
        <v>5535</v>
      </c>
      <c r="C5535" s="1">
        <v>1174.0</v>
      </c>
      <c r="D5535" s="1">
        <f>RANK('Popolazione per Comune 2024'!$C5535,'Popolazione per Comune 2024'!$C$2:$C$7901,0) + COUNTIF($C$2:'Popolazione per Comune 2024'!$C5535, 'Popolazione per Comune 2024'!$C5535) -1</f>
        <v>5534</v>
      </c>
    </row>
    <row r="5536" ht="14.25" customHeight="1">
      <c r="A5536" s="1">
        <v>69040.0</v>
      </c>
      <c r="B5536" s="1" t="s">
        <v>5536</v>
      </c>
      <c r="C5536" s="1">
        <v>1172.0</v>
      </c>
      <c r="D5536" s="1">
        <f>RANK('Popolazione per Comune 2024'!$C5536,'Popolazione per Comune 2024'!$C$2:$C$7901,0) + COUNTIF($C$2:'Popolazione per Comune 2024'!$C5536, 'Popolazione per Comune 2024'!$C5536) -1</f>
        <v>5535</v>
      </c>
    </row>
    <row r="5537" ht="14.25" customHeight="1">
      <c r="A5537" s="1">
        <v>80091.0</v>
      </c>
      <c r="B5537" s="1" t="s">
        <v>5537</v>
      </c>
      <c r="C5537" s="1">
        <v>1172.0</v>
      </c>
      <c r="D5537" s="1">
        <f>RANK('Popolazione per Comune 2024'!$C5537,'Popolazione per Comune 2024'!$C$2:$C$7901,0) + COUNTIF($C$2:'Popolazione per Comune 2024'!$C5537, 'Popolazione per Comune 2024'!$C5537) -1</f>
        <v>5536</v>
      </c>
    </row>
    <row r="5538" ht="14.25" customHeight="1">
      <c r="A5538" s="1">
        <v>51035.0</v>
      </c>
      <c r="B5538" s="1" t="s">
        <v>5538</v>
      </c>
      <c r="C5538" s="1">
        <v>1171.0</v>
      </c>
      <c r="D5538" s="1">
        <f>RANK('Popolazione per Comune 2024'!$C5538,'Popolazione per Comune 2024'!$C$2:$C$7901,0) + COUNTIF($C$2:'Popolazione per Comune 2024'!$C5538, 'Popolazione per Comune 2024'!$C5538) -1</f>
        <v>5537</v>
      </c>
    </row>
    <row r="5539" ht="14.25" customHeight="1">
      <c r="A5539" s="1">
        <v>97060.0</v>
      </c>
      <c r="B5539" s="1" t="s">
        <v>5539</v>
      </c>
      <c r="C5539" s="1">
        <v>1171.0</v>
      </c>
      <c r="D5539" s="1">
        <f>RANK('Popolazione per Comune 2024'!$C5539,'Popolazione per Comune 2024'!$C$2:$C$7901,0) + COUNTIF($C$2:'Popolazione per Comune 2024'!$C5539, 'Popolazione per Comune 2024'!$C5539) -1</f>
        <v>5538</v>
      </c>
    </row>
    <row r="5540" ht="14.25" customHeight="1">
      <c r="A5540" s="1">
        <v>46035.0</v>
      </c>
      <c r="B5540" s="1" t="s">
        <v>5540</v>
      </c>
      <c r="C5540" s="1">
        <v>1170.0</v>
      </c>
      <c r="D5540" s="1">
        <f>RANK('Popolazione per Comune 2024'!$C5540,'Popolazione per Comune 2024'!$C$2:$C$7901,0) + COUNTIF($C$2:'Popolazione per Comune 2024'!$C5540, 'Popolazione per Comune 2024'!$C5540) -1</f>
        <v>5539</v>
      </c>
    </row>
    <row r="5541" ht="14.25" customHeight="1">
      <c r="A5541" s="1">
        <v>66065.0</v>
      </c>
      <c r="B5541" s="1" t="s">
        <v>5541</v>
      </c>
      <c r="C5541" s="1">
        <v>1170.0</v>
      </c>
      <c r="D5541" s="1">
        <f>RANK('Popolazione per Comune 2024'!$C5541,'Popolazione per Comune 2024'!$C$2:$C$7901,0) + COUNTIF($C$2:'Popolazione per Comune 2024'!$C5541, 'Popolazione per Comune 2024'!$C5541) -1</f>
        <v>5540</v>
      </c>
    </row>
    <row r="5542" ht="14.25" customHeight="1">
      <c r="A5542" s="1">
        <v>84039.0</v>
      </c>
      <c r="B5542" s="1" t="s">
        <v>5542</v>
      </c>
      <c r="C5542" s="1">
        <v>1170.0</v>
      </c>
      <c r="D5542" s="1">
        <f>RANK('Popolazione per Comune 2024'!$C5542,'Popolazione per Comune 2024'!$C$2:$C$7901,0) + COUNTIF($C$2:'Popolazione per Comune 2024'!$C5542, 'Popolazione per Comune 2024'!$C5542) -1</f>
        <v>5541</v>
      </c>
    </row>
    <row r="5543" ht="14.25" customHeight="1">
      <c r="A5543" s="1">
        <v>96076.0</v>
      </c>
      <c r="B5543" s="1" t="s">
        <v>5543</v>
      </c>
      <c r="C5543" s="1">
        <v>1170.0</v>
      </c>
      <c r="D5543" s="1">
        <f>RANK('Popolazione per Comune 2024'!$C5543,'Popolazione per Comune 2024'!$C$2:$C$7901,0) + COUNTIF($C$2:'Popolazione per Comune 2024'!$C5543, 'Popolazione per Comune 2024'!$C5543) -1</f>
        <v>5542</v>
      </c>
    </row>
    <row r="5544" ht="14.25" customHeight="1">
      <c r="A5544" s="1">
        <v>6037.0</v>
      </c>
      <c r="B5544" s="1" t="s">
        <v>5544</v>
      </c>
      <c r="C5544" s="1">
        <v>1169.0</v>
      </c>
      <c r="D5544" s="1">
        <f>RANK('Popolazione per Comune 2024'!$C5544,'Popolazione per Comune 2024'!$C$2:$C$7901,0) + COUNTIF($C$2:'Popolazione per Comune 2024'!$C5544, 'Popolazione per Comune 2024'!$C5544) -1</f>
        <v>5543</v>
      </c>
    </row>
    <row r="5545" ht="14.25" customHeight="1">
      <c r="A5545" s="1">
        <v>57028.0</v>
      </c>
      <c r="B5545" s="1" t="s">
        <v>5545</v>
      </c>
      <c r="C5545" s="1">
        <v>1169.0</v>
      </c>
      <c r="D5545" s="1">
        <f>RANK('Popolazione per Comune 2024'!$C5545,'Popolazione per Comune 2024'!$C$2:$C$7901,0) + COUNTIF($C$2:'Popolazione per Comune 2024'!$C5545, 'Popolazione per Comune 2024'!$C5545) -1</f>
        <v>5544</v>
      </c>
    </row>
    <row r="5546" ht="14.25" customHeight="1">
      <c r="A5546" s="1">
        <v>24112.0</v>
      </c>
      <c r="B5546" s="1" t="s">
        <v>5546</v>
      </c>
      <c r="C5546" s="1">
        <v>1168.0</v>
      </c>
      <c r="D5546" s="1">
        <f>RANK('Popolazione per Comune 2024'!$C5546,'Popolazione per Comune 2024'!$C$2:$C$7901,0) + COUNTIF($C$2:'Popolazione per Comune 2024'!$C5546, 'Popolazione per Comune 2024'!$C5546) -1</f>
        <v>5545</v>
      </c>
    </row>
    <row r="5547" ht="14.25" customHeight="1">
      <c r="A5547" s="1">
        <v>1180.0</v>
      </c>
      <c r="B5547" s="1" t="s">
        <v>5547</v>
      </c>
      <c r="C5547" s="1">
        <v>1166.0</v>
      </c>
      <c r="D5547" s="1">
        <f>RANK('Popolazione per Comune 2024'!$C5547,'Popolazione per Comune 2024'!$C$2:$C$7901,0) + COUNTIF($C$2:'Popolazione per Comune 2024'!$C5547, 'Popolazione per Comune 2024'!$C5547) -1</f>
        <v>5546</v>
      </c>
    </row>
    <row r="5548" ht="14.25" customHeight="1">
      <c r="A5548" s="1">
        <v>80010.0</v>
      </c>
      <c r="B5548" s="1" t="s">
        <v>5548</v>
      </c>
      <c r="C5548" s="1">
        <v>1166.0</v>
      </c>
      <c r="D5548" s="1">
        <f>RANK('Popolazione per Comune 2024'!$C5548,'Popolazione per Comune 2024'!$C$2:$C$7901,0) + COUNTIF($C$2:'Popolazione per Comune 2024'!$C5548, 'Popolazione per Comune 2024'!$C5548) -1</f>
        <v>5547</v>
      </c>
    </row>
    <row r="5549" ht="14.25" customHeight="1">
      <c r="A5549" s="1">
        <v>61001.0</v>
      </c>
      <c r="B5549" s="1" t="s">
        <v>5549</v>
      </c>
      <c r="C5549" s="1">
        <v>1165.0</v>
      </c>
      <c r="D5549" s="1">
        <f>RANK('Popolazione per Comune 2024'!$C5549,'Popolazione per Comune 2024'!$C$2:$C$7901,0) + COUNTIF($C$2:'Popolazione per Comune 2024'!$C5549, 'Popolazione per Comune 2024'!$C5549) -1</f>
        <v>5548</v>
      </c>
    </row>
    <row r="5550" ht="14.25" customHeight="1">
      <c r="A5550" s="1">
        <v>6128.0</v>
      </c>
      <c r="B5550" s="1" t="s">
        <v>5550</v>
      </c>
      <c r="C5550" s="1">
        <v>1164.0</v>
      </c>
      <c r="D5550" s="1">
        <f>RANK('Popolazione per Comune 2024'!$C5550,'Popolazione per Comune 2024'!$C$2:$C$7901,0) + COUNTIF($C$2:'Popolazione per Comune 2024'!$C5550, 'Popolazione per Comune 2024'!$C5550) -1</f>
        <v>5549</v>
      </c>
    </row>
    <row r="5551" ht="14.25" customHeight="1">
      <c r="A5551" s="1">
        <v>76009.0</v>
      </c>
      <c r="B5551" s="1" t="s">
        <v>5551</v>
      </c>
      <c r="C5551" s="1">
        <v>1163.0</v>
      </c>
      <c r="D5551" s="1">
        <f>RANK('Popolazione per Comune 2024'!$C5551,'Popolazione per Comune 2024'!$C$2:$C$7901,0) + COUNTIF($C$2:'Popolazione per Comune 2024'!$C5551, 'Popolazione per Comune 2024'!$C5551) -1</f>
        <v>5550</v>
      </c>
    </row>
    <row r="5552" ht="14.25" customHeight="1">
      <c r="A5552" s="1">
        <v>111101.0</v>
      </c>
      <c r="B5552" s="1" t="s">
        <v>5552</v>
      </c>
      <c r="C5552" s="1">
        <v>1163.0</v>
      </c>
      <c r="D5552" s="1">
        <f>RANK('Popolazione per Comune 2024'!$C5552,'Popolazione per Comune 2024'!$C$2:$C$7901,0) + COUNTIF($C$2:'Popolazione per Comune 2024'!$C5552, 'Popolazione per Comune 2024'!$C5552) -1</f>
        <v>5551</v>
      </c>
    </row>
    <row r="5553" ht="14.25" customHeight="1">
      <c r="A5553" s="1">
        <v>5101.0</v>
      </c>
      <c r="B5553" s="1" t="s">
        <v>5553</v>
      </c>
      <c r="C5553" s="1">
        <v>1162.0</v>
      </c>
      <c r="D5553" s="1">
        <f>RANK('Popolazione per Comune 2024'!$C5553,'Popolazione per Comune 2024'!$C$2:$C$7901,0) + COUNTIF($C$2:'Popolazione per Comune 2024'!$C5553, 'Popolazione per Comune 2024'!$C5553) -1</f>
        <v>5552</v>
      </c>
    </row>
    <row r="5554" ht="14.25" customHeight="1">
      <c r="A5554" s="1">
        <v>22129.0</v>
      </c>
      <c r="B5554" s="1" t="s">
        <v>5554</v>
      </c>
      <c r="C5554" s="1">
        <v>1162.0</v>
      </c>
      <c r="D5554" s="1">
        <f>RANK('Popolazione per Comune 2024'!$C5554,'Popolazione per Comune 2024'!$C$2:$C$7901,0) + COUNTIF($C$2:'Popolazione per Comune 2024'!$C5554, 'Popolazione per Comune 2024'!$C5554) -1</f>
        <v>5553</v>
      </c>
    </row>
    <row r="5555" ht="14.25" customHeight="1">
      <c r="A5555" s="1">
        <v>61066.0</v>
      </c>
      <c r="B5555" s="1" t="s">
        <v>5555</v>
      </c>
      <c r="C5555" s="1">
        <v>1162.0</v>
      </c>
      <c r="D5555" s="1">
        <f>RANK('Popolazione per Comune 2024'!$C5555,'Popolazione per Comune 2024'!$C$2:$C$7901,0) + COUNTIF($C$2:'Popolazione per Comune 2024'!$C5555, 'Popolazione per Comune 2024'!$C5555) -1</f>
        <v>5554</v>
      </c>
    </row>
    <row r="5556" ht="14.25" customHeight="1">
      <c r="A5556" s="1">
        <v>69076.0</v>
      </c>
      <c r="B5556" s="1" t="s">
        <v>5556</v>
      </c>
      <c r="C5556" s="1">
        <v>1161.0</v>
      </c>
      <c r="D5556" s="1">
        <f>RANK('Popolazione per Comune 2024'!$C5556,'Popolazione per Comune 2024'!$C$2:$C$7901,0) + COUNTIF($C$2:'Popolazione per Comune 2024'!$C5556, 'Popolazione per Comune 2024'!$C5556) -1</f>
        <v>5555</v>
      </c>
    </row>
    <row r="5557" ht="14.25" customHeight="1">
      <c r="A5557" s="1">
        <v>4201.0</v>
      </c>
      <c r="B5557" s="1" t="s">
        <v>5557</v>
      </c>
      <c r="C5557" s="1">
        <v>1160.0</v>
      </c>
      <c r="D5557" s="1">
        <f>RANK('Popolazione per Comune 2024'!$C5557,'Popolazione per Comune 2024'!$C$2:$C$7901,0) + COUNTIF($C$2:'Popolazione per Comune 2024'!$C5557, 'Popolazione per Comune 2024'!$C5557) -1</f>
        <v>5556</v>
      </c>
    </row>
    <row r="5558" ht="14.25" customHeight="1">
      <c r="A5558" s="1">
        <v>7034.0</v>
      </c>
      <c r="B5558" s="1" t="s">
        <v>5558</v>
      </c>
      <c r="C5558" s="1">
        <v>1159.0</v>
      </c>
      <c r="D5558" s="1">
        <f>RANK('Popolazione per Comune 2024'!$C5558,'Popolazione per Comune 2024'!$C$2:$C$7901,0) + COUNTIF($C$2:'Popolazione per Comune 2024'!$C5558, 'Popolazione per Comune 2024'!$C5558) -1</f>
        <v>5557</v>
      </c>
    </row>
    <row r="5559" ht="14.25" customHeight="1">
      <c r="A5559" s="1">
        <v>19009.0</v>
      </c>
      <c r="B5559" s="1" t="s">
        <v>5559</v>
      </c>
      <c r="C5559" s="1">
        <v>1159.0</v>
      </c>
      <c r="D5559" s="1">
        <f>RANK('Popolazione per Comune 2024'!$C5559,'Popolazione per Comune 2024'!$C$2:$C$7901,0) + COUNTIF($C$2:'Popolazione per Comune 2024'!$C5559, 'Popolazione per Comune 2024'!$C5559) -1</f>
        <v>5558</v>
      </c>
    </row>
    <row r="5560" ht="14.25" customHeight="1">
      <c r="A5560" s="1">
        <v>17185.0</v>
      </c>
      <c r="B5560" s="1" t="s">
        <v>5560</v>
      </c>
      <c r="C5560" s="1">
        <v>1158.0</v>
      </c>
      <c r="D5560" s="1">
        <f>RANK('Popolazione per Comune 2024'!$C5560,'Popolazione per Comune 2024'!$C$2:$C$7901,0) + COUNTIF($C$2:'Popolazione per Comune 2024'!$C5560, 'Popolazione per Comune 2024'!$C5560) -1</f>
        <v>5559</v>
      </c>
    </row>
    <row r="5561" ht="14.25" customHeight="1">
      <c r="A5561" s="1">
        <v>64093.0</v>
      </c>
      <c r="B5561" s="1" t="s">
        <v>5561</v>
      </c>
      <c r="C5561" s="1">
        <v>1158.0</v>
      </c>
      <c r="D5561" s="1">
        <f>RANK('Popolazione per Comune 2024'!$C5561,'Popolazione per Comune 2024'!$C$2:$C$7901,0) + COUNTIF($C$2:'Popolazione per Comune 2024'!$C5561, 'Popolazione per Comune 2024'!$C5561) -1</f>
        <v>5560</v>
      </c>
    </row>
    <row r="5562" ht="14.25" customHeight="1">
      <c r="A5562" s="1">
        <v>69071.0</v>
      </c>
      <c r="B5562" s="1" t="s">
        <v>5562</v>
      </c>
      <c r="C5562" s="1">
        <v>1158.0</v>
      </c>
      <c r="D5562" s="1">
        <f>RANK('Popolazione per Comune 2024'!$C5562,'Popolazione per Comune 2024'!$C$2:$C$7901,0) + COUNTIF($C$2:'Popolazione per Comune 2024'!$C5562, 'Popolazione per Comune 2024'!$C5562) -1</f>
        <v>5561</v>
      </c>
    </row>
    <row r="5563" ht="14.25" customHeight="1">
      <c r="A5563" s="1">
        <v>70005.0</v>
      </c>
      <c r="B5563" s="1" t="s">
        <v>5563</v>
      </c>
      <c r="C5563" s="1">
        <v>1158.0</v>
      </c>
      <c r="D5563" s="1">
        <f>RANK('Popolazione per Comune 2024'!$C5563,'Popolazione per Comune 2024'!$C$2:$C$7901,0) + COUNTIF($C$2:'Popolazione per Comune 2024'!$C5563, 'Popolazione per Comune 2024'!$C5563) -1</f>
        <v>5562</v>
      </c>
    </row>
    <row r="5564" ht="14.25" customHeight="1">
      <c r="A5564" s="1">
        <v>43014.0</v>
      </c>
      <c r="B5564" s="1" t="s">
        <v>5564</v>
      </c>
      <c r="C5564" s="1">
        <v>1157.0</v>
      </c>
      <c r="D5564" s="1">
        <f>RANK('Popolazione per Comune 2024'!$C5564,'Popolazione per Comune 2024'!$C$2:$C$7901,0) + COUNTIF($C$2:'Popolazione per Comune 2024'!$C5564, 'Popolazione per Comune 2024'!$C5564) -1</f>
        <v>5563</v>
      </c>
    </row>
    <row r="5565" ht="14.25" customHeight="1">
      <c r="A5565" s="1">
        <v>3019.0</v>
      </c>
      <c r="B5565" s="1" t="s">
        <v>5565</v>
      </c>
      <c r="C5565" s="1">
        <v>1156.0</v>
      </c>
      <c r="D5565" s="1">
        <f>RANK('Popolazione per Comune 2024'!$C5565,'Popolazione per Comune 2024'!$C$2:$C$7901,0) + COUNTIF($C$2:'Popolazione per Comune 2024'!$C5565, 'Popolazione per Comune 2024'!$C5565) -1</f>
        <v>5564</v>
      </c>
    </row>
    <row r="5566" ht="14.25" customHeight="1">
      <c r="A5566" s="1">
        <v>22048.0</v>
      </c>
      <c r="B5566" s="1" t="s">
        <v>5566</v>
      </c>
      <c r="C5566" s="1">
        <v>1156.0</v>
      </c>
      <c r="D5566" s="1">
        <f>RANK('Popolazione per Comune 2024'!$C5566,'Popolazione per Comune 2024'!$C$2:$C$7901,0) + COUNTIF($C$2:'Popolazione per Comune 2024'!$C5566, 'Popolazione per Comune 2024'!$C5566) -1</f>
        <v>5565</v>
      </c>
    </row>
    <row r="5567" ht="14.25" customHeight="1">
      <c r="A5567" s="1">
        <v>65051.0</v>
      </c>
      <c r="B5567" s="1" t="s">
        <v>5567</v>
      </c>
      <c r="C5567" s="1">
        <v>1156.0</v>
      </c>
      <c r="D5567" s="1">
        <f>RANK('Popolazione per Comune 2024'!$C5567,'Popolazione per Comune 2024'!$C$2:$C$7901,0) + COUNTIF($C$2:'Popolazione per Comune 2024'!$C5567, 'Popolazione per Comune 2024'!$C5567) -1</f>
        <v>5566</v>
      </c>
    </row>
    <row r="5568" ht="14.25" customHeight="1">
      <c r="A5568" s="1">
        <v>78098.0</v>
      </c>
      <c r="B5568" s="1" t="s">
        <v>5568</v>
      </c>
      <c r="C5568" s="1">
        <v>1156.0</v>
      </c>
      <c r="D5568" s="1">
        <f>RANK('Popolazione per Comune 2024'!$C5568,'Popolazione per Comune 2024'!$C$2:$C$7901,0) + COUNTIF($C$2:'Popolazione per Comune 2024'!$C5568, 'Popolazione per Comune 2024'!$C5568) -1</f>
        <v>5567</v>
      </c>
    </row>
    <row r="5569" ht="14.25" customHeight="1">
      <c r="A5569" s="1">
        <v>85020.0</v>
      </c>
      <c r="B5569" s="1" t="s">
        <v>5569</v>
      </c>
      <c r="C5569" s="1">
        <v>1156.0</v>
      </c>
      <c r="D5569" s="1">
        <f>RANK('Popolazione per Comune 2024'!$C5569,'Popolazione per Comune 2024'!$C$2:$C$7901,0) + COUNTIF($C$2:'Popolazione per Comune 2024'!$C5569, 'Popolazione per Comune 2024'!$C5569) -1</f>
        <v>5568</v>
      </c>
    </row>
    <row r="5570" ht="14.25" customHeight="1">
      <c r="A5570" s="1">
        <v>1310.0</v>
      </c>
      <c r="B5570" s="1" t="s">
        <v>5570</v>
      </c>
      <c r="C5570" s="1">
        <v>1155.0</v>
      </c>
      <c r="D5570" s="1">
        <f>RANK('Popolazione per Comune 2024'!$C5570,'Popolazione per Comune 2024'!$C$2:$C$7901,0) + COUNTIF($C$2:'Popolazione per Comune 2024'!$C5570, 'Popolazione per Comune 2024'!$C5570) -1</f>
        <v>5569</v>
      </c>
    </row>
    <row r="5571" ht="14.25" customHeight="1">
      <c r="A5571" s="1">
        <v>52036.0</v>
      </c>
      <c r="B5571" s="1" t="s">
        <v>5571</v>
      </c>
      <c r="C5571" s="1">
        <v>1155.0</v>
      </c>
      <c r="D5571" s="1">
        <f>RANK('Popolazione per Comune 2024'!$C5571,'Popolazione per Comune 2024'!$C$2:$C$7901,0) + COUNTIF($C$2:'Popolazione per Comune 2024'!$C5571, 'Popolazione per Comune 2024'!$C5571) -1</f>
        <v>5570</v>
      </c>
    </row>
    <row r="5572" ht="14.25" customHeight="1">
      <c r="A5572" s="1">
        <v>103069.0</v>
      </c>
      <c r="B5572" s="1" t="s">
        <v>5572</v>
      </c>
      <c r="C5572" s="1">
        <v>1155.0</v>
      </c>
      <c r="D5572" s="1">
        <f>RANK('Popolazione per Comune 2024'!$C5572,'Popolazione per Comune 2024'!$C$2:$C$7901,0) + COUNTIF($C$2:'Popolazione per Comune 2024'!$C5572, 'Popolazione per Comune 2024'!$C5572) -1</f>
        <v>5571</v>
      </c>
    </row>
    <row r="5573" ht="14.25" customHeight="1">
      <c r="A5573" s="1">
        <v>1173.0</v>
      </c>
      <c r="B5573" s="1" t="s">
        <v>5573</v>
      </c>
      <c r="C5573" s="1">
        <v>1154.0</v>
      </c>
      <c r="D5573" s="1">
        <f>RANK('Popolazione per Comune 2024'!$C5573,'Popolazione per Comune 2024'!$C$2:$C$7901,0) + COUNTIF($C$2:'Popolazione per Comune 2024'!$C5573, 'Popolazione per Comune 2024'!$C5573) -1</f>
        <v>5572</v>
      </c>
    </row>
    <row r="5574" ht="14.25" customHeight="1">
      <c r="A5574" s="1">
        <v>57041.0</v>
      </c>
      <c r="B5574" s="1" t="s">
        <v>5574</v>
      </c>
      <c r="C5574" s="1">
        <v>1154.0</v>
      </c>
      <c r="D5574" s="1">
        <f>RANK('Popolazione per Comune 2024'!$C5574,'Popolazione per Comune 2024'!$C$2:$C$7901,0) + COUNTIF($C$2:'Popolazione per Comune 2024'!$C5574, 'Popolazione per Comune 2024'!$C5574) -1</f>
        <v>5573</v>
      </c>
    </row>
    <row r="5575" ht="14.25" customHeight="1">
      <c r="A5575" s="1">
        <v>91056.0</v>
      </c>
      <c r="B5575" s="1" t="s">
        <v>5575</v>
      </c>
      <c r="C5575" s="1">
        <v>1154.0</v>
      </c>
      <c r="D5575" s="1">
        <f>RANK('Popolazione per Comune 2024'!$C5575,'Popolazione per Comune 2024'!$C$2:$C$7901,0) + COUNTIF($C$2:'Popolazione per Comune 2024'!$C5575, 'Popolazione per Comune 2024'!$C5575) -1</f>
        <v>5574</v>
      </c>
    </row>
    <row r="5576" ht="14.25" customHeight="1">
      <c r="A5576" s="1">
        <v>70024.0</v>
      </c>
      <c r="B5576" s="1" t="s">
        <v>5576</v>
      </c>
      <c r="C5576" s="1">
        <v>1153.0</v>
      </c>
      <c r="D5576" s="1">
        <f>RANK('Popolazione per Comune 2024'!$C5576,'Popolazione per Comune 2024'!$C$2:$C$7901,0) + COUNTIF($C$2:'Popolazione per Comune 2024'!$C5576, 'Popolazione per Comune 2024'!$C5576) -1</f>
        <v>5575</v>
      </c>
    </row>
    <row r="5577" ht="14.25" customHeight="1">
      <c r="A5577" s="1">
        <v>82012.0</v>
      </c>
      <c r="B5577" s="1" t="s">
        <v>5577</v>
      </c>
      <c r="C5577" s="1">
        <v>1153.0</v>
      </c>
      <c r="D5577" s="1">
        <f>RANK('Popolazione per Comune 2024'!$C5577,'Popolazione per Comune 2024'!$C$2:$C$7901,0) + COUNTIF($C$2:'Popolazione per Comune 2024'!$C5577, 'Popolazione per Comune 2024'!$C5577) -1</f>
        <v>5576</v>
      </c>
    </row>
    <row r="5578" ht="14.25" customHeight="1">
      <c r="A5578" s="1">
        <v>34038.0</v>
      </c>
      <c r="B5578" s="1" t="s">
        <v>5578</v>
      </c>
      <c r="C5578" s="1">
        <v>1152.0</v>
      </c>
      <c r="D5578" s="1">
        <f>RANK('Popolazione per Comune 2024'!$C5578,'Popolazione per Comune 2024'!$C$2:$C$7901,0) + COUNTIF($C$2:'Popolazione per Comune 2024'!$C5578, 'Popolazione per Comune 2024'!$C5578) -1</f>
        <v>5577</v>
      </c>
    </row>
    <row r="5579" ht="14.25" customHeight="1">
      <c r="A5579" s="1">
        <v>61031.0</v>
      </c>
      <c r="B5579" s="1" t="s">
        <v>5579</v>
      </c>
      <c r="C5579" s="1">
        <v>1151.0</v>
      </c>
      <c r="D5579" s="1">
        <f>RANK('Popolazione per Comune 2024'!$C5579,'Popolazione per Comune 2024'!$C$2:$C$7901,0) + COUNTIF($C$2:'Popolazione per Comune 2024'!$C5579, 'Popolazione per Comune 2024'!$C5579) -1</f>
        <v>5578</v>
      </c>
    </row>
    <row r="5580" ht="14.25" customHeight="1">
      <c r="A5580" s="1">
        <v>97025.0</v>
      </c>
      <c r="B5580" s="1" t="s">
        <v>5580</v>
      </c>
      <c r="C5580" s="1">
        <v>1150.0</v>
      </c>
      <c r="D5580" s="1">
        <f>RANK('Popolazione per Comune 2024'!$C5580,'Popolazione per Comune 2024'!$C$2:$C$7901,0) + COUNTIF($C$2:'Popolazione per Comune 2024'!$C5580, 'Popolazione per Comune 2024'!$C5580) -1</f>
        <v>5579</v>
      </c>
    </row>
    <row r="5581" ht="14.25" customHeight="1">
      <c r="A5581" s="1">
        <v>109009.0</v>
      </c>
      <c r="B5581" s="1" t="s">
        <v>5581</v>
      </c>
      <c r="C5581" s="1">
        <v>1149.0</v>
      </c>
      <c r="D5581" s="1">
        <f>RANK('Popolazione per Comune 2024'!$C5581,'Popolazione per Comune 2024'!$C$2:$C$7901,0) + COUNTIF($C$2:'Popolazione per Comune 2024'!$C5581, 'Popolazione per Comune 2024'!$C5581) -1</f>
        <v>5580</v>
      </c>
    </row>
    <row r="5582" ht="14.25" customHeight="1">
      <c r="A5582" s="1">
        <v>22232.0</v>
      </c>
      <c r="B5582" s="1" t="s">
        <v>5582</v>
      </c>
      <c r="C5582" s="1">
        <v>1148.0</v>
      </c>
      <c r="D5582" s="1">
        <f>RANK('Popolazione per Comune 2024'!$C5582,'Popolazione per Comune 2024'!$C$2:$C$7901,0) + COUNTIF($C$2:'Popolazione per Comune 2024'!$C5582, 'Popolazione per Comune 2024'!$C5582) -1</f>
        <v>5581</v>
      </c>
    </row>
    <row r="5583" ht="14.25" customHeight="1">
      <c r="A5583" s="1">
        <v>70015.0</v>
      </c>
      <c r="B5583" s="1" t="s">
        <v>5583</v>
      </c>
      <c r="C5583" s="1">
        <v>1148.0</v>
      </c>
      <c r="D5583" s="1">
        <f>RANK('Popolazione per Comune 2024'!$C5583,'Popolazione per Comune 2024'!$C$2:$C$7901,0) + COUNTIF($C$2:'Popolazione per Comune 2024'!$C5583, 'Popolazione per Comune 2024'!$C5583) -1</f>
        <v>5582</v>
      </c>
    </row>
    <row r="5584" ht="14.25" customHeight="1">
      <c r="A5584" s="1">
        <v>76025.0</v>
      </c>
      <c r="B5584" s="1" t="s">
        <v>5584</v>
      </c>
      <c r="C5584" s="1">
        <v>1148.0</v>
      </c>
      <c r="D5584" s="1">
        <f>RANK('Popolazione per Comune 2024'!$C5584,'Popolazione per Comune 2024'!$C$2:$C$7901,0) + COUNTIF($C$2:'Popolazione per Comune 2024'!$C5584, 'Popolazione per Comune 2024'!$C5584) -1</f>
        <v>5583</v>
      </c>
    </row>
    <row r="5585" ht="14.25" customHeight="1">
      <c r="A5585" s="1">
        <v>96003.0</v>
      </c>
      <c r="B5585" s="1" t="s">
        <v>5585</v>
      </c>
      <c r="C5585" s="1">
        <v>1148.0</v>
      </c>
      <c r="D5585" s="1">
        <f>RANK('Popolazione per Comune 2024'!$C5585,'Popolazione per Comune 2024'!$C$2:$C$7901,0) + COUNTIF($C$2:'Popolazione per Comune 2024'!$C5585, 'Popolazione per Comune 2024'!$C5585) -1</f>
        <v>5584</v>
      </c>
    </row>
    <row r="5586" ht="14.25" customHeight="1">
      <c r="A5586" s="1">
        <v>99004.0</v>
      </c>
      <c r="B5586" s="1" t="s">
        <v>5586</v>
      </c>
      <c r="C5586" s="1">
        <v>1148.0</v>
      </c>
      <c r="D5586" s="1">
        <f>RANK('Popolazione per Comune 2024'!$C5586,'Popolazione per Comune 2024'!$C$2:$C$7901,0) + COUNTIF($C$2:'Popolazione per Comune 2024'!$C5586, 'Popolazione per Comune 2024'!$C5586) -1</f>
        <v>5585</v>
      </c>
    </row>
    <row r="5587" ht="14.25" customHeight="1">
      <c r="A5587" s="1">
        <v>83050.0</v>
      </c>
      <c r="B5587" s="1" t="s">
        <v>5587</v>
      </c>
      <c r="C5587" s="1">
        <v>1147.0</v>
      </c>
      <c r="D5587" s="1">
        <f>RANK('Popolazione per Comune 2024'!$C5587,'Popolazione per Comune 2024'!$C$2:$C$7901,0) + COUNTIF($C$2:'Popolazione per Comune 2024'!$C5587, 'Popolazione per Comune 2024'!$C5587) -1</f>
        <v>5586</v>
      </c>
    </row>
    <row r="5588" ht="14.25" customHeight="1">
      <c r="A5588" s="1">
        <v>16137.0</v>
      </c>
      <c r="B5588" s="1" t="s">
        <v>5588</v>
      </c>
      <c r="C5588" s="1">
        <v>1146.0</v>
      </c>
      <c r="D5588" s="1">
        <f>RANK('Popolazione per Comune 2024'!$C5588,'Popolazione per Comune 2024'!$C$2:$C$7901,0) + COUNTIF($C$2:'Popolazione per Comune 2024'!$C5588, 'Popolazione per Comune 2024'!$C5588) -1</f>
        <v>5587</v>
      </c>
    </row>
    <row r="5589" ht="14.25" customHeight="1">
      <c r="A5589" s="1">
        <v>21095.0</v>
      </c>
      <c r="B5589" s="1" t="s">
        <v>5589</v>
      </c>
      <c r="C5589" s="1">
        <v>1146.0</v>
      </c>
      <c r="D5589" s="1">
        <f>RANK('Popolazione per Comune 2024'!$C5589,'Popolazione per Comune 2024'!$C$2:$C$7901,0) + COUNTIF($C$2:'Popolazione per Comune 2024'!$C5589, 'Popolazione per Comune 2024'!$C5589) -1</f>
        <v>5588</v>
      </c>
    </row>
    <row r="5590" ht="14.25" customHeight="1">
      <c r="A5590" s="1">
        <v>62018.0</v>
      </c>
      <c r="B5590" s="1" t="s">
        <v>5590</v>
      </c>
      <c r="C5590" s="1">
        <v>1146.0</v>
      </c>
      <c r="D5590" s="1">
        <f>RANK('Popolazione per Comune 2024'!$C5590,'Popolazione per Comune 2024'!$C$2:$C$7901,0) + COUNTIF($C$2:'Popolazione per Comune 2024'!$C5590, 'Popolazione per Comune 2024'!$C5590) -1</f>
        <v>5589</v>
      </c>
    </row>
    <row r="5591" ht="14.25" customHeight="1">
      <c r="A5591" s="1">
        <v>111081.0</v>
      </c>
      <c r="B5591" s="1" t="s">
        <v>5591</v>
      </c>
      <c r="C5591" s="1">
        <v>1146.0</v>
      </c>
      <c r="D5591" s="1">
        <f>RANK('Popolazione per Comune 2024'!$C5591,'Popolazione per Comune 2024'!$C$2:$C$7901,0) + COUNTIF($C$2:'Popolazione per Comune 2024'!$C5591, 'Popolazione per Comune 2024'!$C5591) -1</f>
        <v>5590</v>
      </c>
    </row>
    <row r="5592" ht="14.25" customHeight="1">
      <c r="A5592" s="1">
        <v>1213.0</v>
      </c>
      <c r="B5592" s="1" t="s">
        <v>5592</v>
      </c>
      <c r="C5592" s="1">
        <v>1145.0</v>
      </c>
      <c r="D5592" s="1">
        <f>RANK('Popolazione per Comune 2024'!$C5592,'Popolazione per Comune 2024'!$C$2:$C$7901,0) + COUNTIF($C$2:'Popolazione per Comune 2024'!$C5592, 'Popolazione per Comune 2024'!$C5592) -1</f>
        <v>5591</v>
      </c>
    </row>
    <row r="5593" ht="14.25" customHeight="1">
      <c r="A5593" s="1">
        <v>19001.0</v>
      </c>
      <c r="B5593" s="1" t="s">
        <v>5593</v>
      </c>
      <c r="C5593" s="1">
        <v>1144.0</v>
      </c>
      <c r="D5593" s="1">
        <f>RANK('Popolazione per Comune 2024'!$C5593,'Popolazione per Comune 2024'!$C$2:$C$7901,0) + COUNTIF($C$2:'Popolazione per Comune 2024'!$C5593, 'Popolazione per Comune 2024'!$C5593) -1</f>
        <v>5592</v>
      </c>
    </row>
    <row r="5594" ht="14.25" customHeight="1">
      <c r="A5594" s="1">
        <v>58061.0</v>
      </c>
      <c r="B5594" s="1" t="s">
        <v>5594</v>
      </c>
      <c r="C5594" s="1">
        <v>1144.0</v>
      </c>
      <c r="D5594" s="1">
        <f>RANK('Popolazione per Comune 2024'!$C5594,'Popolazione per Comune 2024'!$C$2:$C$7901,0) + COUNTIF($C$2:'Popolazione per Comune 2024'!$C5594, 'Popolazione per Comune 2024'!$C5594) -1</f>
        <v>5593</v>
      </c>
    </row>
    <row r="5595" ht="14.25" customHeight="1">
      <c r="A5595" s="1">
        <v>58044.0</v>
      </c>
      <c r="B5595" s="1" t="s">
        <v>5595</v>
      </c>
      <c r="C5595" s="1">
        <v>1143.0</v>
      </c>
      <c r="D5595" s="1">
        <f>RANK('Popolazione per Comune 2024'!$C5595,'Popolazione per Comune 2024'!$C$2:$C$7901,0) + COUNTIF($C$2:'Popolazione per Comune 2024'!$C5595, 'Popolazione per Comune 2024'!$C5595) -1</f>
        <v>5594</v>
      </c>
    </row>
    <row r="5596" ht="14.25" customHeight="1">
      <c r="A5596" s="1">
        <v>84006.0</v>
      </c>
      <c r="B5596" s="1" t="s">
        <v>5596</v>
      </c>
      <c r="C5596" s="1">
        <v>1143.0</v>
      </c>
      <c r="D5596" s="1">
        <f>RANK('Popolazione per Comune 2024'!$C5596,'Popolazione per Comune 2024'!$C$2:$C$7901,0) + COUNTIF($C$2:'Popolazione per Comune 2024'!$C5596, 'Popolazione per Comune 2024'!$C5596) -1</f>
        <v>5595</v>
      </c>
    </row>
    <row r="5597" ht="14.25" customHeight="1">
      <c r="A5597" s="1">
        <v>18151.0</v>
      </c>
      <c r="B5597" s="1" t="s">
        <v>5597</v>
      </c>
      <c r="C5597" s="1">
        <v>1142.0</v>
      </c>
      <c r="D5597" s="1">
        <f>RANK('Popolazione per Comune 2024'!$C5597,'Popolazione per Comune 2024'!$C$2:$C$7901,0) + COUNTIF($C$2:'Popolazione per Comune 2024'!$C5597, 'Popolazione per Comune 2024'!$C5597) -1</f>
        <v>5596</v>
      </c>
    </row>
    <row r="5598" ht="14.25" customHeight="1">
      <c r="A5598" s="1">
        <v>25044.0</v>
      </c>
      <c r="B5598" s="1" t="s">
        <v>5598</v>
      </c>
      <c r="C5598" s="1">
        <v>1142.0</v>
      </c>
      <c r="D5598" s="1">
        <f>RANK('Popolazione per Comune 2024'!$C5598,'Popolazione per Comune 2024'!$C$2:$C$7901,0) + COUNTIF($C$2:'Popolazione per Comune 2024'!$C5598, 'Popolazione per Comune 2024'!$C5598) -1</f>
        <v>5597</v>
      </c>
    </row>
    <row r="5599" ht="14.25" customHeight="1">
      <c r="A5599" s="1">
        <v>60088.0</v>
      </c>
      <c r="B5599" s="1" t="s">
        <v>5599</v>
      </c>
      <c r="C5599" s="1">
        <v>1142.0</v>
      </c>
      <c r="D5599" s="1">
        <f>RANK('Popolazione per Comune 2024'!$C5599,'Popolazione per Comune 2024'!$C$2:$C$7901,0) + COUNTIF($C$2:'Popolazione per Comune 2024'!$C5599, 'Popolazione per Comune 2024'!$C5599) -1</f>
        <v>5598</v>
      </c>
    </row>
    <row r="5600" ht="14.25" customHeight="1">
      <c r="A5600" s="1">
        <v>62065.0</v>
      </c>
      <c r="B5600" s="1" t="s">
        <v>5600</v>
      </c>
      <c r="C5600" s="1">
        <v>1142.0</v>
      </c>
      <c r="D5600" s="1">
        <f>RANK('Popolazione per Comune 2024'!$C5600,'Popolazione per Comune 2024'!$C$2:$C$7901,0) + COUNTIF($C$2:'Popolazione per Comune 2024'!$C5600, 'Popolazione per Comune 2024'!$C5600) -1</f>
        <v>5599</v>
      </c>
    </row>
    <row r="5601" ht="14.25" customHeight="1">
      <c r="A5601" s="1">
        <v>1137.0</v>
      </c>
      <c r="B5601" s="1" t="s">
        <v>5601</v>
      </c>
      <c r="C5601" s="1">
        <v>1141.0</v>
      </c>
      <c r="D5601" s="1">
        <f>RANK('Popolazione per Comune 2024'!$C5601,'Popolazione per Comune 2024'!$C$2:$C$7901,0) + COUNTIF($C$2:'Popolazione per Comune 2024'!$C5601, 'Popolazione per Comune 2024'!$C5601) -1</f>
        <v>5600</v>
      </c>
    </row>
    <row r="5602" ht="14.25" customHeight="1">
      <c r="A5602" s="1">
        <v>16099.0</v>
      </c>
      <c r="B5602" s="1" t="s">
        <v>5602</v>
      </c>
      <c r="C5602" s="1">
        <v>1141.0</v>
      </c>
      <c r="D5602" s="1">
        <f>RANK('Popolazione per Comune 2024'!$C5602,'Popolazione per Comune 2024'!$C$2:$C$7901,0) + COUNTIF($C$2:'Popolazione per Comune 2024'!$C5602, 'Popolazione per Comune 2024'!$C5602) -1</f>
        <v>5601</v>
      </c>
    </row>
    <row r="5603" ht="14.25" customHeight="1">
      <c r="A5603" s="1">
        <v>17012.0</v>
      </c>
      <c r="B5603" s="1" t="s">
        <v>5603</v>
      </c>
      <c r="C5603" s="1">
        <v>1141.0</v>
      </c>
      <c r="D5603" s="1">
        <f>RANK('Popolazione per Comune 2024'!$C5603,'Popolazione per Comune 2024'!$C$2:$C$7901,0) + COUNTIF($C$2:'Popolazione per Comune 2024'!$C5603, 'Popolazione per Comune 2024'!$C5603) -1</f>
        <v>5602</v>
      </c>
    </row>
    <row r="5604" ht="14.25" customHeight="1">
      <c r="A5604" s="1">
        <v>17184.0</v>
      </c>
      <c r="B5604" s="1" t="s">
        <v>5604</v>
      </c>
      <c r="C5604" s="1">
        <v>1141.0</v>
      </c>
      <c r="D5604" s="1">
        <f>RANK('Popolazione per Comune 2024'!$C5604,'Popolazione per Comune 2024'!$C$2:$C$7901,0) + COUNTIF($C$2:'Popolazione per Comune 2024'!$C5604, 'Popolazione per Comune 2024'!$C5604) -1</f>
        <v>5603</v>
      </c>
    </row>
    <row r="5605" ht="14.25" customHeight="1">
      <c r="A5605" s="1">
        <v>59020.0</v>
      </c>
      <c r="B5605" s="1" t="s">
        <v>5605</v>
      </c>
      <c r="C5605" s="1">
        <v>1141.0</v>
      </c>
      <c r="D5605" s="1">
        <f>RANK('Popolazione per Comune 2024'!$C5605,'Popolazione per Comune 2024'!$C$2:$C$7901,0) + COUNTIF($C$2:'Popolazione per Comune 2024'!$C5605, 'Popolazione per Comune 2024'!$C5605) -1</f>
        <v>5604</v>
      </c>
    </row>
    <row r="5606" ht="14.25" customHeight="1">
      <c r="A5606" s="1">
        <v>3022.0</v>
      </c>
      <c r="B5606" s="1" t="s">
        <v>5606</v>
      </c>
      <c r="C5606" s="1">
        <v>1140.0</v>
      </c>
      <c r="D5606" s="1">
        <f>RANK('Popolazione per Comune 2024'!$C5606,'Popolazione per Comune 2024'!$C$2:$C$7901,0) + COUNTIF($C$2:'Popolazione per Comune 2024'!$C5606, 'Popolazione per Comune 2024'!$C5606) -1</f>
        <v>5605</v>
      </c>
    </row>
    <row r="5607" ht="14.25" customHeight="1">
      <c r="A5607" s="1">
        <v>109036.0</v>
      </c>
      <c r="B5607" s="1" t="s">
        <v>5607</v>
      </c>
      <c r="C5607" s="1">
        <v>1140.0</v>
      </c>
      <c r="D5607" s="1">
        <f>RANK('Popolazione per Comune 2024'!$C5607,'Popolazione per Comune 2024'!$C$2:$C$7901,0) + COUNTIF($C$2:'Popolazione per Comune 2024'!$C5607, 'Popolazione per Comune 2024'!$C5607) -1</f>
        <v>5606</v>
      </c>
    </row>
    <row r="5608" ht="14.25" customHeight="1">
      <c r="A5608" s="1">
        <v>13161.0</v>
      </c>
      <c r="B5608" s="1" t="s">
        <v>5608</v>
      </c>
      <c r="C5608" s="1">
        <v>1138.0</v>
      </c>
      <c r="D5608" s="1">
        <f>RANK('Popolazione per Comune 2024'!$C5608,'Popolazione per Comune 2024'!$C$2:$C$7901,0) + COUNTIF($C$2:'Popolazione per Comune 2024'!$C5608, 'Popolazione per Comune 2024'!$C5608) -1</f>
        <v>5607</v>
      </c>
    </row>
    <row r="5609" ht="14.25" customHeight="1">
      <c r="A5609" s="1">
        <v>16118.0</v>
      </c>
      <c r="B5609" s="1" t="s">
        <v>5609</v>
      </c>
      <c r="C5609" s="1">
        <v>1138.0</v>
      </c>
      <c r="D5609" s="1">
        <f>RANK('Popolazione per Comune 2024'!$C5609,'Popolazione per Comune 2024'!$C$2:$C$7901,0) + COUNTIF($C$2:'Popolazione per Comune 2024'!$C5609, 'Popolazione per Comune 2024'!$C5609) -1</f>
        <v>5608</v>
      </c>
    </row>
    <row r="5610" ht="14.25" customHeight="1">
      <c r="A5610" s="1">
        <v>76073.0</v>
      </c>
      <c r="B5610" s="1" t="s">
        <v>5610</v>
      </c>
      <c r="C5610" s="1">
        <v>1138.0</v>
      </c>
      <c r="D5610" s="1">
        <f>RANK('Popolazione per Comune 2024'!$C5610,'Popolazione per Comune 2024'!$C$2:$C$7901,0) + COUNTIF($C$2:'Popolazione per Comune 2024'!$C5610, 'Popolazione per Comune 2024'!$C5610) -1</f>
        <v>5609</v>
      </c>
    </row>
    <row r="5611" ht="14.25" customHeight="1">
      <c r="A5611" s="1">
        <v>3045.0</v>
      </c>
      <c r="B5611" s="1" t="s">
        <v>5611</v>
      </c>
      <c r="C5611" s="1">
        <v>1137.0</v>
      </c>
      <c r="D5611" s="1">
        <f>RANK('Popolazione per Comune 2024'!$C5611,'Popolazione per Comune 2024'!$C$2:$C$7901,0) + COUNTIF($C$2:'Popolazione per Comune 2024'!$C5611, 'Popolazione per Comune 2024'!$C5611) -1</f>
        <v>5610</v>
      </c>
    </row>
    <row r="5612" ht="14.25" customHeight="1">
      <c r="A5612" s="1">
        <v>6188.0</v>
      </c>
      <c r="B5612" s="1" t="s">
        <v>5612</v>
      </c>
      <c r="C5612" s="1">
        <v>1137.0</v>
      </c>
      <c r="D5612" s="1">
        <f>RANK('Popolazione per Comune 2024'!$C5612,'Popolazione per Comune 2024'!$C$2:$C$7901,0) + COUNTIF($C$2:'Popolazione per Comune 2024'!$C5612, 'Popolazione per Comune 2024'!$C5612) -1</f>
        <v>5611</v>
      </c>
    </row>
    <row r="5613" ht="14.25" customHeight="1">
      <c r="A5613" s="1">
        <v>57060.0</v>
      </c>
      <c r="B5613" s="1" t="s">
        <v>5613</v>
      </c>
      <c r="C5613" s="1">
        <v>1137.0</v>
      </c>
      <c r="D5613" s="1">
        <f>RANK('Popolazione per Comune 2024'!$C5613,'Popolazione per Comune 2024'!$C$2:$C$7901,0) + COUNTIF($C$2:'Popolazione per Comune 2024'!$C5613, 'Popolazione per Comune 2024'!$C5613) -1</f>
        <v>5612</v>
      </c>
    </row>
    <row r="5614" ht="14.25" customHeight="1">
      <c r="A5614" s="1">
        <v>65141.0</v>
      </c>
      <c r="B5614" s="1" t="s">
        <v>5614</v>
      </c>
      <c r="C5614" s="1">
        <v>1137.0</v>
      </c>
      <c r="D5614" s="1">
        <f>RANK('Popolazione per Comune 2024'!$C5614,'Popolazione per Comune 2024'!$C$2:$C$7901,0) + COUNTIF($C$2:'Popolazione per Comune 2024'!$C5614, 'Popolazione per Comune 2024'!$C5614) -1</f>
        <v>5613</v>
      </c>
    </row>
    <row r="5615" ht="14.25" customHeight="1">
      <c r="A5615" s="1">
        <v>3027.0</v>
      </c>
      <c r="B5615" s="1" t="s">
        <v>5615</v>
      </c>
      <c r="C5615" s="1">
        <v>1136.0</v>
      </c>
      <c r="D5615" s="1">
        <f>RANK('Popolazione per Comune 2024'!$C5615,'Popolazione per Comune 2024'!$C$2:$C$7901,0) + COUNTIF($C$2:'Popolazione per Comune 2024'!$C5615, 'Popolazione per Comune 2024'!$C5615) -1</f>
        <v>5614</v>
      </c>
    </row>
    <row r="5616" ht="14.25" customHeight="1">
      <c r="A5616" s="1">
        <v>96082.0</v>
      </c>
      <c r="B5616" s="1" t="s">
        <v>5616</v>
      </c>
      <c r="C5616" s="1">
        <v>1136.0</v>
      </c>
      <c r="D5616" s="1">
        <f>RANK('Popolazione per Comune 2024'!$C5616,'Popolazione per Comune 2024'!$C$2:$C$7901,0) + COUNTIF($C$2:'Popolazione per Comune 2024'!$C5616, 'Popolazione per Comune 2024'!$C5616) -1</f>
        <v>5615</v>
      </c>
    </row>
    <row r="5617" ht="14.25" customHeight="1">
      <c r="A5617" s="1">
        <v>111027.0</v>
      </c>
      <c r="B5617" s="1" t="s">
        <v>5617</v>
      </c>
      <c r="C5617" s="1">
        <v>1136.0</v>
      </c>
      <c r="D5617" s="1">
        <f>RANK('Popolazione per Comune 2024'!$C5617,'Popolazione per Comune 2024'!$C$2:$C$7901,0) + COUNTIF($C$2:'Popolazione per Comune 2024'!$C5617, 'Popolazione per Comune 2024'!$C5617) -1</f>
        <v>5616</v>
      </c>
    </row>
    <row r="5618" ht="14.25" customHeight="1">
      <c r="A5618" s="1">
        <v>19018.0</v>
      </c>
      <c r="B5618" s="1" t="s">
        <v>5618</v>
      </c>
      <c r="C5618" s="1">
        <v>1135.0</v>
      </c>
      <c r="D5618" s="1">
        <f>RANK('Popolazione per Comune 2024'!$C5618,'Popolazione per Comune 2024'!$C$2:$C$7901,0) + COUNTIF($C$2:'Popolazione per Comune 2024'!$C5618, 'Popolazione per Comune 2024'!$C5618) -1</f>
        <v>5617</v>
      </c>
    </row>
    <row r="5619" ht="14.25" customHeight="1">
      <c r="A5619" s="1">
        <v>57065.0</v>
      </c>
      <c r="B5619" s="1" t="s">
        <v>5619</v>
      </c>
      <c r="C5619" s="1">
        <v>1135.0</v>
      </c>
      <c r="D5619" s="1">
        <f>RANK('Popolazione per Comune 2024'!$C5619,'Popolazione per Comune 2024'!$C$2:$C$7901,0) + COUNTIF($C$2:'Popolazione per Comune 2024'!$C5619, 'Popolazione per Comune 2024'!$C5619) -1</f>
        <v>5618</v>
      </c>
    </row>
    <row r="5620" ht="14.25" customHeight="1">
      <c r="A5620" s="1">
        <v>111005.0</v>
      </c>
      <c r="B5620" s="1" t="s">
        <v>5620</v>
      </c>
      <c r="C5620" s="1">
        <v>1135.0</v>
      </c>
      <c r="D5620" s="1">
        <f>RANK('Popolazione per Comune 2024'!$C5620,'Popolazione per Comune 2024'!$C$2:$C$7901,0) + COUNTIF($C$2:'Popolazione per Comune 2024'!$C5620, 'Popolazione per Comune 2024'!$C5620) -1</f>
        <v>5619</v>
      </c>
    </row>
    <row r="5621" ht="14.25" customHeight="1">
      <c r="A5621" s="1">
        <v>19031.0</v>
      </c>
      <c r="B5621" s="1" t="s">
        <v>5621</v>
      </c>
      <c r="C5621" s="1">
        <v>1134.0</v>
      </c>
      <c r="D5621" s="1">
        <f>RANK('Popolazione per Comune 2024'!$C5621,'Popolazione per Comune 2024'!$C$2:$C$7901,0) + COUNTIF($C$2:'Popolazione per Comune 2024'!$C5621, 'Popolazione per Comune 2024'!$C5621) -1</f>
        <v>5620</v>
      </c>
    </row>
    <row r="5622" ht="14.25" customHeight="1">
      <c r="A5622" s="1">
        <v>98022.0</v>
      </c>
      <c r="B5622" s="1" t="s">
        <v>5622</v>
      </c>
      <c r="C5622" s="1">
        <v>1134.0</v>
      </c>
      <c r="D5622" s="1">
        <f>RANK('Popolazione per Comune 2024'!$C5622,'Popolazione per Comune 2024'!$C$2:$C$7901,0) + COUNTIF($C$2:'Popolazione per Comune 2024'!$C5622, 'Popolazione per Comune 2024'!$C5622) -1</f>
        <v>5621</v>
      </c>
    </row>
    <row r="5623" ht="14.25" customHeight="1">
      <c r="A5623" s="1">
        <v>4042.0</v>
      </c>
      <c r="B5623" s="1" t="s">
        <v>5623</v>
      </c>
      <c r="C5623" s="1">
        <v>1132.0</v>
      </c>
      <c r="D5623" s="1">
        <f>RANK('Popolazione per Comune 2024'!$C5623,'Popolazione per Comune 2024'!$C$2:$C$7901,0) + COUNTIF($C$2:'Popolazione per Comune 2024'!$C5623, 'Popolazione per Comune 2024'!$C5623) -1</f>
        <v>5622</v>
      </c>
    </row>
    <row r="5624" ht="14.25" customHeight="1">
      <c r="A5624" s="1">
        <v>19087.0</v>
      </c>
      <c r="B5624" s="1" t="s">
        <v>5624</v>
      </c>
      <c r="C5624" s="1">
        <v>1132.0</v>
      </c>
      <c r="D5624" s="1">
        <f>RANK('Popolazione per Comune 2024'!$C5624,'Popolazione per Comune 2024'!$C$2:$C$7901,0) + COUNTIF($C$2:'Popolazione per Comune 2024'!$C5624, 'Popolazione per Comune 2024'!$C5624) -1</f>
        <v>5623</v>
      </c>
    </row>
    <row r="5625" ht="14.25" customHeight="1">
      <c r="A5625" s="1">
        <v>22120.0</v>
      </c>
      <c r="B5625" s="1" t="s">
        <v>5625</v>
      </c>
      <c r="C5625" s="1">
        <v>1132.0</v>
      </c>
      <c r="D5625" s="1">
        <f>RANK('Popolazione per Comune 2024'!$C5625,'Popolazione per Comune 2024'!$C$2:$C$7901,0) + COUNTIF($C$2:'Popolazione per Comune 2024'!$C5625, 'Popolazione per Comune 2024'!$C5625) -1</f>
        <v>5624</v>
      </c>
    </row>
    <row r="5626" ht="14.25" customHeight="1">
      <c r="A5626" s="1">
        <v>29049.0</v>
      </c>
      <c r="B5626" s="1" t="s">
        <v>5626</v>
      </c>
      <c r="C5626" s="1">
        <v>1132.0</v>
      </c>
      <c r="D5626" s="1">
        <f>RANK('Popolazione per Comune 2024'!$C5626,'Popolazione per Comune 2024'!$C$2:$C$7901,0) + COUNTIF($C$2:'Popolazione per Comune 2024'!$C5626, 'Popolazione per Comune 2024'!$C5626) -1</f>
        <v>5625</v>
      </c>
    </row>
    <row r="5627" ht="14.25" customHeight="1">
      <c r="A5627" s="1">
        <v>78130.0</v>
      </c>
      <c r="B5627" s="1" t="s">
        <v>5627</v>
      </c>
      <c r="C5627" s="1">
        <v>1132.0</v>
      </c>
      <c r="D5627" s="1">
        <f>RANK('Popolazione per Comune 2024'!$C5627,'Popolazione per Comune 2024'!$C$2:$C$7901,0) + COUNTIF($C$2:'Popolazione per Comune 2024'!$C5627, 'Popolazione per Comune 2024'!$C5627) -1</f>
        <v>5626</v>
      </c>
    </row>
    <row r="5628" ht="14.25" customHeight="1">
      <c r="A5628" s="1">
        <v>34046.0</v>
      </c>
      <c r="B5628" s="1" t="s">
        <v>5628</v>
      </c>
      <c r="C5628" s="1">
        <v>1131.0</v>
      </c>
      <c r="D5628" s="1">
        <f>RANK('Popolazione per Comune 2024'!$C5628,'Popolazione per Comune 2024'!$C$2:$C$7901,0) + COUNTIF($C$2:'Popolazione per Comune 2024'!$C5628, 'Popolazione per Comune 2024'!$C5628) -1</f>
        <v>5627</v>
      </c>
    </row>
    <row r="5629" ht="14.25" customHeight="1">
      <c r="A5629" s="1">
        <v>76018.0</v>
      </c>
      <c r="B5629" s="1" t="s">
        <v>5629</v>
      </c>
      <c r="C5629" s="1">
        <v>1131.0</v>
      </c>
      <c r="D5629" s="1">
        <f>RANK('Popolazione per Comune 2024'!$C5629,'Popolazione per Comune 2024'!$C$2:$C$7901,0) + COUNTIF($C$2:'Popolazione per Comune 2024'!$C5629, 'Popolazione per Comune 2024'!$C5629) -1</f>
        <v>5628</v>
      </c>
    </row>
    <row r="5630" ht="14.25" customHeight="1">
      <c r="A5630" s="1">
        <v>83062.0</v>
      </c>
      <c r="B5630" s="1" t="s">
        <v>5630</v>
      </c>
      <c r="C5630" s="1">
        <v>1131.0</v>
      </c>
      <c r="D5630" s="1">
        <f>RANK('Popolazione per Comune 2024'!$C5630,'Popolazione per Comune 2024'!$C$2:$C$7901,0) + COUNTIF($C$2:'Popolazione per Comune 2024'!$C5630, 'Popolazione per Comune 2024'!$C5630) -1</f>
        <v>5629</v>
      </c>
    </row>
    <row r="5631" ht="14.25" customHeight="1">
      <c r="A5631" s="1">
        <v>95017.0</v>
      </c>
      <c r="B5631" s="1" t="s">
        <v>5631</v>
      </c>
      <c r="C5631" s="1">
        <v>1131.0</v>
      </c>
      <c r="D5631" s="1">
        <f>RANK('Popolazione per Comune 2024'!$C5631,'Popolazione per Comune 2024'!$C$2:$C$7901,0) + COUNTIF($C$2:'Popolazione per Comune 2024'!$C5631, 'Popolazione per Comune 2024'!$C5631) -1</f>
        <v>5630</v>
      </c>
    </row>
    <row r="5632" ht="14.25" customHeight="1">
      <c r="A5632" s="1">
        <v>1200.0</v>
      </c>
      <c r="B5632" s="1" t="s">
        <v>5632</v>
      </c>
      <c r="C5632" s="1">
        <v>1130.0</v>
      </c>
      <c r="D5632" s="1">
        <f>RANK('Popolazione per Comune 2024'!$C5632,'Popolazione per Comune 2024'!$C$2:$C$7901,0) + COUNTIF($C$2:'Popolazione per Comune 2024'!$C5632, 'Popolazione per Comune 2024'!$C5632) -1</f>
        <v>5631</v>
      </c>
    </row>
    <row r="5633" ht="14.25" customHeight="1">
      <c r="A5633" s="1">
        <v>75032.0</v>
      </c>
      <c r="B5633" s="1" t="s">
        <v>5633</v>
      </c>
      <c r="C5633" s="1">
        <v>1127.0</v>
      </c>
      <c r="D5633" s="1">
        <f>RANK('Popolazione per Comune 2024'!$C5633,'Popolazione per Comune 2024'!$C$2:$C$7901,0) + COUNTIF($C$2:'Popolazione per Comune 2024'!$C5633, 'Popolazione per Comune 2024'!$C5633) -1</f>
        <v>5632</v>
      </c>
    </row>
    <row r="5634" ht="14.25" customHeight="1">
      <c r="A5634" s="1">
        <v>95074.0</v>
      </c>
      <c r="B5634" s="1" t="s">
        <v>5634</v>
      </c>
      <c r="C5634" s="1">
        <v>1127.0</v>
      </c>
      <c r="D5634" s="1">
        <f>RANK('Popolazione per Comune 2024'!$C5634,'Popolazione per Comune 2024'!$C$2:$C$7901,0) + COUNTIF($C$2:'Popolazione per Comune 2024'!$C5634, 'Popolazione per Comune 2024'!$C5634) -1</f>
        <v>5633</v>
      </c>
    </row>
    <row r="5635" ht="14.25" customHeight="1">
      <c r="A5635" s="1">
        <v>69042.0</v>
      </c>
      <c r="B5635" s="1" t="s">
        <v>5635</v>
      </c>
      <c r="C5635" s="1">
        <v>1126.0</v>
      </c>
      <c r="D5635" s="1">
        <f>RANK('Popolazione per Comune 2024'!$C5635,'Popolazione per Comune 2024'!$C$2:$C$7901,0) + COUNTIF($C$2:'Popolazione per Comune 2024'!$C5635, 'Popolazione per Comune 2024'!$C5635) -1</f>
        <v>5634</v>
      </c>
    </row>
    <row r="5636" ht="14.25" customHeight="1">
      <c r="A5636" s="1">
        <v>111046.0</v>
      </c>
      <c r="B5636" s="1" t="s">
        <v>5636</v>
      </c>
      <c r="C5636" s="1">
        <v>1126.0</v>
      </c>
      <c r="D5636" s="1">
        <f>RANK('Popolazione per Comune 2024'!$C5636,'Popolazione per Comune 2024'!$C$2:$C$7901,0) + COUNTIF($C$2:'Popolazione per Comune 2024'!$C5636, 'Popolazione per Comune 2024'!$C5636) -1</f>
        <v>5635</v>
      </c>
    </row>
    <row r="5637" ht="14.25" customHeight="1">
      <c r="A5637" s="1">
        <v>41035.0</v>
      </c>
      <c r="B5637" s="1" t="s">
        <v>5637</v>
      </c>
      <c r="C5637" s="1">
        <v>1125.0</v>
      </c>
      <c r="D5637" s="1">
        <f>RANK('Popolazione per Comune 2024'!$C5637,'Popolazione per Comune 2024'!$C$2:$C$7901,0) + COUNTIF($C$2:'Popolazione per Comune 2024'!$C5637, 'Popolazione per Comune 2024'!$C5637) -1</f>
        <v>5636</v>
      </c>
    </row>
    <row r="5638" ht="14.25" customHeight="1">
      <c r="A5638" s="1">
        <v>68013.0</v>
      </c>
      <c r="B5638" s="1" t="s">
        <v>5638</v>
      </c>
      <c r="C5638" s="1">
        <v>1124.0</v>
      </c>
      <c r="D5638" s="1">
        <f>RANK('Popolazione per Comune 2024'!$C5638,'Popolazione per Comune 2024'!$C$2:$C$7901,0) + COUNTIF($C$2:'Popolazione per Comune 2024'!$C5638, 'Popolazione per Comune 2024'!$C5638) -1</f>
        <v>5637</v>
      </c>
    </row>
    <row r="5639" ht="14.25" customHeight="1">
      <c r="A5639" s="1">
        <v>78071.0</v>
      </c>
      <c r="B5639" s="1" t="s">
        <v>5639</v>
      </c>
      <c r="C5639" s="1">
        <v>1123.0</v>
      </c>
      <c r="D5639" s="1">
        <f>RANK('Popolazione per Comune 2024'!$C5639,'Popolazione per Comune 2024'!$C$2:$C$7901,0) + COUNTIF($C$2:'Popolazione per Comune 2024'!$C5639, 'Popolazione per Comune 2024'!$C5639) -1</f>
        <v>5638</v>
      </c>
    </row>
    <row r="5640" ht="14.25" customHeight="1">
      <c r="A5640" s="1">
        <v>82018.0</v>
      </c>
      <c r="B5640" s="1" t="s">
        <v>5640</v>
      </c>
      <c r="C5640" s="1">
        <v>1123.0</v>
      </c>
      <c r="D5640" s="1">
        <f>RANK('Popolazione per Comune 2024'!$C5640,'Popolazione per Comune 2024'!$C$2:$C$7901,0) + COUNTIF($C$2:'Popolazione per Comune 2024'!$C5640, 'Popolazione per Comune 2024'!$C5640) -1</f>
        <v>5639</v>
      </c>
    </row>
    <row r="5641" ht="14.25" customHeight="1">
      <c r="A5641" s="1">
        <v>5007.0</v>
      </c>
      <c r="B5641" s="1" t="s">
        <v>5641</v>
      </c>
      <c r="C5641" s="1">
        <v>1122.0</v>
      </c>
      <c r="D5641" s="1">
        <f>RANK('Popolazione per Comune 2024'!$C5641,'Popolazione per Comune 2024'!$C$2:$C$7901,0) + COUNTIF($C$2:'Popolazione per Comune 2024'!$C5641, 'Popolazione per Comune 2024'!$C5641) -1</f>
        <v>5640</v>
      </c>
    </row>
    <row r="5642" ht="14.25" customHeight="1">
      <c r="A5642" s="1">
        <v>18047.0</v>
      </c>
      <c r="B5642" s="1" t="s">
        <v>5642</v>
      </c>
      <c r="C5642" s="1">
        <v>1122.0</v>
      </c>
      <c r="D5642" s="1">
        <f>RANK('Popolazione per Comune 2024'!$C5642,'Popolazione per Comune 2024'!$C$2:$C$7901,0) + COUNTIF($C$2:'Popolazione per Comune 2024'!$C5642, 'Popolazione per Comune 2024'!$C5642) -1</f>
        <v>5641</v>
      </c>
    </row>
    <row r="5643" ht="14.25" customHeight="1">
      <c r="A5643" s="1">
        <v>4171.0</v>
      </c>
      <c r="B5643" s="1" t="s">
        <v>5643</v>
      </c>
      <c r="C5643" s="1">
        <v>1121.0</v>
      </c>
      <c r="D5643" s="1">
        <f>RANK('Popolazione per Comune 2024'!$C5643,'Popolazione per Comune 2024'!$C$2:$C$7901,0) + COUNTIF($C$2:'Popolazione per Comune 2024'!$C5643, 'Popolazione per Comune 2024'!$C5643) -1</f>
        <v>5642</v>
      </c>
    </row>
    <row r="5644" ht="14.25" customHeight="1">
      <c r="A5644" s="1">
        <v>16208.0</v>
      </c>
      <c r="B5644" s="1" t="s">
        <v>5644</v>
      </c>
      <c r="C5644" s="1">
        <v>1121.0</v>
      </c>
      <c r="D5644" s="1">
        <f>RANK('Popolazione per Comune 2024'!$C5644,'Popolazione per Comune 2024'!$C$2:$C$7901,0) + COUNTIF($C$2:'Popolazione per Comune 2024'!$C5644, 'Popolazione per Comune 2024'!$C5644) -1</f>
        <v>5643</v>
      </c>
    </row>
    <row r="5645" ht="14.25" customHeight="1">
      <c r="A5645" s="1">
        <v>22051.0</v>
      </c>
      <c r="B5645" s="1" t="s">
        <v>5645</v>
      </c>
      <c r="C5645" s="1">
        <v>1121.0</v>
      </c>
      <c r="D5645" s="1">
        <f>RANK('Popolazione per Comune 2024'!$C5645,'Popolazione per Comune 2024'!$C$2:$C$7901,0) + COUNTIF($C$2:'Popolazione per Comune 2024'!$C5645, 'Popolazione per Comune 2024'!$C5645) -1</f>
        <v>5644</v>
      </c>
    </row>
    <row r="5646" ht="14.25" customHeight="1">
      <c r="A5646" s="1">
        <v>69095.0</v>
      </c>
      <c r="B5646" s="1" t="s">
        <v>5646</v>
      </c>
      <c r="C5646" s="1">
        <v>1121.0</v>
      </c>
      <c r="D5646" s="1">
        <f>RANK('Popolazione per Comune 2024'!$C5646,'Popolazione per Comune 2024'!$C$2:$C$7901,0) + COUNTIF($C$2:'Popolazione per Comune 2024'!$C5646, 'Popolazione per Comune 2024'!$C5646) -1</f>
        <v>5645</v>
      </c>
    </row>
    <row r="5647" ht="14.25" customHeight="1">
      <c r="A5647" s="1">
        <v>95033.0</v>
      </c>
      <c r="B5647" s="1" t="s">
        <v>5647</v>
      </c>
      <c r="C5647" s="1">
        <v>1121.0</v>
      </c>
      <c r="D5647" s="1">
        <f>RANK('Popolazione per Comune 2024'!$C5647,'Popolazione per Comune 2024'!$C$2:$C$7901,0) + COUNTIF($C$2:'Popolazione per Comune 2024'!$C5647, 'Popolazione per Comune 2024'!$C5647) -1</f>
        <v>5646</v>
      </c>
    </row>
    <row r="5648" ht="14.25" customHeight="1">
      <c r="A5648" s="1">
        <v>6030.0</v>
      </c>
      <c r="B5648" s="1" t="s">
        <v>5648</v>
      </c>
      <c r="C5648" s="1">
        <v>1120.0</v>
      </c>
      <c r="D5648" s="1">
        <f>RANK('Popolazione per Comune 2024'!$C5648,'Popolazione per Comune 2024'!$C$2:$C$7901,0) + COUNTIF($C$2:'Popolazione per Comune 2024'!$C5648, 'Popolazione per Comune 2024'!$C5648) -1</f>
        <v>5647</v>
      </c>
    </row>
    <row r="5649" ht="14.25" customHeight="1">
      <c r="A5649" s="1">
        <v>40049.0</v>
      </c>
      <c r="B5649" s="1" t="s">
        <v>5649</v>
      </c>
      <c r="C5649" s="1">
        <v>1120.0</v>
      </c>
      <c r="D5649" s="1">
        <f>RANK('Popolazione per Comune 2024'!$C5649,'Popolazione per Comune 2024'!$C$2:$C$7901,0) + COUNTIF($C$2:'Popolazione per Comune 2024'!$C5649, 'Popolazione per Comune 2024'!$C5649) -1</f>
        <v>5648</v>
      </c>
    </row>
    <row r="5650" ht="14.25" customHeight="1">
      <c r="A5650" s="1">
        <v>70061.0</v>
      </c>
      <c r="B5650" s="1" t="s">
        <v>5650</v>
      </c>
      <c r="C5650" s="1">
        <v>1120.0</v>
      </c>
      <c r="D5650" s="1">
        <f>RANK('Popolazione per Comune 2024'!$C5650,'Popolazione per Comune 2024'!$C$2:$C$7901,0) + COUNTIF($C$2:'Popolazione per Comune 2024'!$C5650, 'Popolazione per Comune 2024'!$C5650) -1</f>
        <v>5649</v>
      </c>
    </row>
    <row r="5651" ht="14.25" customHeight="1">
      <c r="A5651" s="1">
        <v>94014.0</v>
      </c>
      <c r="B5651" s="1" t="s">
        <v>5651</v>
      </c>
      <c r="C5651" s="1">
        <v>1120.0</v>
      </c>
      <c r="D5651" s="1">
        <f>RANK('Popolazione per Comune 2024'!$C5651,'Popolazione per Comune 2024'!$C$2:$C$7901,0) + COUNTIF($C$2:'Popolazione per Comune 2024'!$C5651, 'Popolazione per Comune 2024'!$C5651) -1</f>
        <v>5650</v>
      </c>
    </row>
    <row r="5652" ht="14.25" customHeight="1">
      <c r="A5652" s="1">
        <v>83082.0</v>
      </c>
      <c r="B5652" s="1" t="s">
        <v>5652</v>
      </c>
      <c r="C5652" s="1">
        <v>1119.0</v>
      </c>
      <c r="D5652" s="1">
        <f>RANK('Popolazione per Comune 2024'!$C5652,'Popolazione per Comune 2024'!$C$2:$C$7901,0) + COUNTIF($C$2:'Popolazione per Comune 2024'!$C5652, 'Popolazione per Comune 2024'!$C5652) -1</f>
        <v>5651</v>
      </c>
    </row>
    <row r="5653" ht="14.25" customHeight="1">
      <c r="A5653" s="1">
        <v>16217.0</v>
      </c>
      <c r="B5653" s="1" t="s">
        <v>5653</v>
      </c>
      <c r="C5653" s="1">
        <v>1118.0</v>
      </c>
      <c r="D5653" s="1">
        <f>RANK('Popolazione per Comune 2024'!$C5653,'Popolazione per Comune 2024'!$C$2:$C$7901,0) + COUNTIF($C$2:'Popolazione per Comune 2024'!$C5653, 'Popolazione per Comune 2024'!$C5653) -1</f>
        <v>5652</v>
      </c>
    </row>
    <row r="5654" ht="14.25" customHeight="1">
      <c r="A5654" s="1">
        <v>5015.0</v>
      </c>
      <c r="B5654" s="1" t="s">
        <v>5654</v>
      </c>
      <c r="C5654" s="1">
        <v>1117.0</v>
      </c>
      <c r="D5654" s="1">
        <f>RANK('Popolazione per Comune 2024'!$C5654,'Popolazione per Comune 2024'!$C$2:$C$7901,0) + COUNTIF($C$2:'Popolazione per Comune 2024'!$C5654, 'Popolazione per Comune 2024'!$C5654) -1</f>
        <v>5653</v>
      </c>
    </row>
    <row r="5655" ht="14.25" customHeight="1">
      <c r="A5655" s="1">
        <v>13044.0</v>
      </c>
      <c r="B5655" s="1" t="s">
        <v>5655</v>
      </c>
      <c r="C5655" s="1">
        <v>1117.0</v>
      </c>
      <c r="D5655" s="1">
        <f>RANK('Popolazione per Comune 2024'!$C5655,'Popolazione per Comune 2024'!$C$2:$C$7901,0) + COUNTIF($C$2:'Popolazione per Comune 2024'!$C5655, 'Popolazione per Comune 2024'!$C5655) -1</f>
        <v>5654</v>
      </c>
    </row>
    <row r="5656" ht="14.25" customHeight="1">
      <c r="A5656" s="1">
        <v>22168.0</v>
      </c>
      <c r="B5656" s="1" t="s">
        <v>5656</v>
      </c>
      <c r="C5656" s="1">
        <v>1117.0</v>
      </c>
      <c r="D5656" s="1">
        <f>RANK('Popolazione per Comune 2024'!$C5656,'Popolazione per Comune 2024'!$C$2:$C$7901,0) + COUNTIF($C$2:'Popolazione per Comune 2024'!$C5656, 'Popolazione per Comune 2024'!$C5656) -1</f>
        <v>5655</v>
      </c>
    </row>
    <row r="5657" ht="14.25" customHeight="1">
      <c r="A5657" s="1">
        <v>65095.0</v>
      </c>
      <c r="B5657" s="1" t="s">
        <v>5657</v>
      </c>
      <c r="C5657" s="1">
        <v>1117.0</v>
      </c>
      <c r="D5657" s="1">
        <f>RANK('Popolazione per Comune 2024'!$C5657,'Popolazione per Comune 2024'!$C$2:$C$7901,0) + COUNTIF($C$2:'Popolazione per Comune 2024'!$C5657, 'Popolazione per Comune 2024'!$C5657) -1</f>
        <v>5656</v>
      </c>
    </row>
    <row r="5658" ht="14.25" customHeight="1">
      <c r="A5658" s="1">
        <v>1042.0</v>
      </c>
      <c r="B5658" s="1" t="s">
        <v>5658</v>
      </c>
      <c r="C5658" s="1">
        <v>1116.0</v>
      </c>
      <c r="D5658" s="1">
        <f>RANK('Popolazione per Comune 2024'!$C5658,'Popolazione per Comune 2024'!$C$2:$C$7901,0) + COUNTIF($C$2:'Popolazione per Comune 2024'!$C5658, 'Popolazione per Comune 2024'!$C5658) -1</f>
        <v>5657</v>
      </c>
    </row>
    <row r="5659" ht="14.25" customHeight="1">
      <c r="A5659" s="1">
        <v>83065.0</v>
      </c>
      <c r="B5659" s="1" t="s">
        <v>5659</v>
      </c>
      <c r="C5659" s="1">
        <v>1116.0</v>
      </c>
      <c r="D5659" s="1">
        <f>RANK('Popolazione per Comune 2024'!$C5659,'Popolazione per Comune 2024'!$C$2:$C$7901,0) + COUNTIF($C$2:'Popolazione per Comune 2024'!$C5659, 'Popolazione per Comune 2024'!$C5659) -1</f>
        <v>5658</v>
      </c>
    </row>
    <row r="5660" ht="14.25" customHeight="1">
      <c r="A5660" s="1">
        <v>19047.0</v>
      </c>
      <c r="B5660" s="1" t="s">
        <v>5660</v>
      </c>
      <c r="C5660" s="1">
        <v>1115.0</v>
      </c>
      <c r="D5660" s="1">
        <f>RANK('Popolazione per Comune 2024'!$C5660,'Popolazione per Comune 2024'!$C$2:$C$7901,0) + COUNTIF($C$2:'Popolazione per Comune 2024'!$C5660, 'Popolazione per Comune 2024'!$C5660) -1</f>
        <v>5659</v>
      </c>
    </row>
    <row r="5661" ht="14.25" customHeight="1">
      <c r="A5661" s="1">
        <v>33020.0</v>
      </c>
      <c r="B5661" s="1" t="s">
        <v>5661</v>
      </c>
      <c r="C5661" s="1">
        <v>1115.0</v>
      </c>
      <c r="D5661" s="1">
        <f>RANK('Popolazione per Comune 2024'!$C5661,'Popolazione per Comune 2024'!$C$2:$C$7901,0) + COUNTIF($C$2:'Popolazione per Comune 2024'!$C5661, 'Popolazione per Comune 2024'!$C5661) -1</f>
        <v>5660</v>
      </c>
    </row>
    <row r="5662" ht="14.25" customHeight="1">
      <c r="A5662" s="1">
        <v>3112.0</v>
      </c>
      <c r="B5662" s="1" t="s">
        <v>5662</v>
      </c>
      <c r="C5662" s="1">
        <v>1114.0</v>
      </c>
      <c r="D5662" s="1">
        <f>RANK('Popolazione per Comune 2024'!$C5662,'Popolazione per Comune 2024'!$C$2:$C$7901,0) + COUNTIF($C$2:'Popolazione per Comune 2024'!$C5662, 'Popolazione per Comune 2024'!$C5662) -1</f>
        <v>5661</v>
      </c>
    </row>
    <row r="5663" ht="14.25" customHeight="1">
      <c r="A5663" s="1">
        <v>55020.0</v>
      </c>
      <c r="B5663" s="1" t="s">
        <v>5663</v>
      </c>
      <c r="C5663" s="1">
        <v>1114.0</v>
      </c>
      <c r="D5663" s="1">
        <f>RANK('Popolazione per Comune 2024'!$C5663,'Popolazione per Comune 2024'!$C$2:$C$7901,0) + COUNTIF($C$2:'Popolazione per Comune 2024'!$C5663, 'Popolazione per Comune 2024'!$C5663) -1</f>
        <v>5662</v>
      </c>
    </row>
    <row r="5664" ht="14.25" customHeight="1">
      <c r="A5664" s="1">
        <v>64063.0</v>
      </c>
      <c r="B5664" s="1" t="s">
        <v>5664</v>
      </c>
      <c r="C5664" s="1">
        <v>1114.0</v>
      </c>
      <c r="D5664" s="1">
        <f>RANK('Popolazione per Comune 2024'!$C5664,'Popolazione per Comune 2024'!$C$2:$C$7901,0) + COUNTIF($C$2:'Popolazione per Comune 2024'!$C5664, 'Popolazione per Comune 2024'!$C5664) -1</f>
        <v>5663</v>
      </c>
    </row>
    <row r="5665" ht="14.25" customHeight="1">
      <c r="A5665" s="1">
        <v>78129.0</v>
      </c>
      <c r="B5665" s="1" t="s">
        <v>5665</v>
      </c>
      <c r="C5665" s="1">
        <v>1114.0</v>
      </c>
      <c r="D5665" s="1">
        <f>RANK('Popolazione per Comune 2024'!$C5665,'Popolazione per Comune 2024'!$C$2:$C$7901,0) + COUNTIF($C$2:'Popolazione per Comune 2024'!$C5665, 'Popolazione per Comune 2024'!$C5665) -1</f>
        <v>5664</v>
      </c>
    </row>
    <row r="5666" ht="14.25" customHeight="1">
      <c r="A5666" s="1">
        <v>16195.0</v>
      </c>
      <c r="B5666" s="1" t="s">
        <v>5666</v>
      </c>
      <c r="C5666" s="1">
        <v>1112.0</v>
      </c>
      <c r="D5666" s="1">
        <f>RANK('Popolazione per Comune 2024'!$C5666,'Popolazione per Comune 2024'!$C$2:$C$7901,0) + COUNTIF($C$2:'Popolazione per Comune 2024'!$C5666, 'Popolazione per Comune 2024'!$C5666) -1</f>
        <v>5665</v>
      </c>
    </row>
    <row r="5667" ht="14.25" customHeight="1">
      <c r="A5667" s="1">
        <v>22033.0</v>
      </c>
      <c r="B5667" s="1" t="s">
        <v>5667</v>
      </c>
      <c r="C5667" s="1">
        <v>1112.0</v>
      </c>
      <c r="D5667" s="1">
        <f>RANK('Popolazione per Comune 2024'!$C5667,'Popolazione per Comune 2024'!$C$2:$C$7901,0) + COUNTIF($C$2:'Popolazione per Comune 2024'!$C5667, 'Popolazione per Comune 2024'!$C5667) -1</f>
        <v>5666</v>
      </c>
    </row>
    <row r="5668" ht="14.25" customHeight="1">
      <c r="A5668" s="1">
        <v>21105.0</v>
      </c>
      <c r="B5668" s="1" t="s">
        <v>5668</v>
      </c>
      <c r="C5668" s="1">
        <v>1111.0</v>
      </c>
      <c r="D5668" s="1">
        <f>RANK('Popolazione per Comune 2024'!$C5668,'Popolazione per Comune 2024'!$C$2:$C$7901,0) + COUNTIF($C$2:'Popolazione per Comune 2024'!$C5668, 'Popolazione per Comune 2024'!$C5668) -1</f>
        <v>5667</v>
      </c>
    </row>
    <row r="5669" ht="14.25" customHeight="1">
      <c r="A5669" s="1">
        <v>69102.0</v>
      </c>
      <c r="B5669" s="1" t="s">
        <v>5669</v>
      </c>
      <c r="C5669" s="1">
        <v>1111.0</v>
      </c>
      <c r="D5669" s="1">
        <f>RANK('Popolazione per Comune 2024'!$C5669,'Popolazione per Comune 2024'!$C$2:$C$7901,0) + COUNTIF($C$2:'Popolazione per Comune 2024'!$C5669, 'Popolazione per Comune 2024'!$C5669) -1</f>
        <v>5668</v>
      </c>
    </row>
    <row r="5670" ht="14.25" customHeight="1">
      <c r="A5670" s="1">
        <v>78043.0</v>
      </c>
      <c r="B5670" s="1" t="s">
        <v>5670</v>
      </c>
      <c r="C5670" s="1">
        <v>1111.0</v>
      </c>
      <c r="D5670" s="1">
        <f>RANK('Popolazione per Comune 2024'!$C5670,'Popolazione per Comune 2024'!$C$2:$C$7901,0) + COUNTIF($C$2:'Popolazione per Comune 2024'!$C5670, 'Popolazione per Comune 2024'!$C5670) -1</f>
        <v>5669</v>
      </c>
    </row>
    <row r="5671" ht="14.25" customHeight="1">
      <c r="A5671" s="1">
        <v>3141.0</v>
      </c>
      <c r="B5671" s="1" t="s">
        <v>5671</v>
      </c>
      <c r="C5671" s="1">
        <v>1110.0</v>
      </c>
      <c r="D5671" s="1">
        <f>RANK('Popolazione per Comune 2024'!$C5671,'Popolazione per Comune 2024'!$C$2:$C$7901,0) + COUNTIF($C$2:'Popolazione per Comune 2024'!$C5671, 'Popolazione per Comune 2024'!$C5671) -1</f>
        <v>5670</v>
      </c>
    </row>
    <row r="5672" ht="14.25" customHeight="1">
      <c r="A5672" s="1">
        <v>17047.0</v>
      </c>
      <c r="B5672" s="1" t="s">
        <v>5672</v>
      </c>
      <c r="C5672" s="1">
        <v>1109.0</v>
      </c>
      <c r="D5672" s="1">
        <f>RANK('Popolazione per Comune 2024'!$C5672,'Popolazione per Comune 2024'!$C$2:$C$7901,0) + COUNTIF($C$2:'Popolazione per Comune 2024'!$C5672, 'Popolazione per Comune 2024'!$C5672) -1</f>
        <v>5671</v>
      </c>
    </row>
    <row r="5673" ht="14.25" customHeight="1">
      <c r="A5673" s="1">
        <v>78006.0</v>
      </c>
      <c r="B5673" s="1" t="s">
        <v>5673</v>
      </c>
      <c r="C5673" s="1">
        <v>1109.0</v>
      </c>
      <c r="D5673" s="1">
        <f>RANK('Popolazione per Comune 2024'!$C5673,'Popolazione per Comune 2024'!$C$2:$C$7901,0) + COUNTIF($C$2:'Popolazione per Comune 2024'!$C5673, 'Popolazione per Comune 2024'!$C5673) -1</f>
        <v>5672</v>
      </c>
    </row>
    <row r="5674" ht="14.25" customHeight="1">
      <c r="A5674" s="1">
        <v>96048.0</v>
      </c>
      <c r="B5674" s="1" t="s">
        <v>5674</v>
      </c>
      <c r="C5674" s="1">
        <v>1109.0</v>
      </c>
      <c r="D5674" s="1">
        <f>RANK('Popolazione per Comune 2024'!$C5674,'Popolazione per Comune 2024'!$C$2:$C$7901,0) + COUNTIF($C$2:'Popolazione per Comune 2024'!$C5674, 'Popolazione per Comune 2024'!$C5674) -1</f>
        <v>5673</v>
      </c>
    </row>
    <row r="5675" ht="14.25" customHeight="1">
      <c r="A5675" s="1">
        <v>14022.0</v>
      </c>
      <c r="B5675" s="1" t="s">
        <v>5675</v>
      </c>
      <c r="C5675" s="1">
        <v>1108.0</v>
      </c>
      <c r="D5675" s="1">
        <f>RANK('Popolazione per Comune 2024'!$C5675,'Popolazione per Comune 2024'!$C$2:$C$7901,0) + COUNTIF($C$2:'Popolazione per Comune 2024'!$C5675, 'Popolazione per Comune 2024'!$C5675) -1</f>
        <v>5674</v>
      </c>
    </row>
    <row r="5676" ht="14.25" customHeight="1">
      <c r="A5676" s="1">
        <v>17089.0</v>
      </c>
      <c r="B5676" s="1" t="s">
        <v>5676</v>
      </c>
      <c r="C5676" s="1">
        <v>1108.0</v>
      </c>
      <c r="D5676" s="1">
        <f>RANK('Popolazione per Comune 2024'!$C5676,'Popolazione per Comune 2024'!$C$2:$C$7901,0) + COUNTIF($C$2:'Popolazione per Comune 2024'!$C5676, 'Popolazione per Comune 2024'!$C5676) -1</f>
        <v>5675</v>
      </c>
    </row>
    <row r="5677" ht="14.25" customHeight="1">
      <c r="A5677" s="1">
        <v>29028.0</v>
      </c>
      <c r="B5677" s="1" t="s">
        <v>5677</v>
      </c>
      <c r="C5677" s="1">
        <v>1108.0</v>
      </c>
      <c r="D5677" s="1">
        <f>RANK('Popolazione per Comune 2024'!$C5677,'Popolazione per Comune 2024'!$C$2:$C$7901,0) + COUNTIF($C$2:'Popolazione per Comune 2024'!$C5677, 'Popolazione per Comune 2024'!$C5677) -1</f>
        <v>5676</v>
      </c>
    </row>
    <row r="5678" ht="14.25" customHeight="1">
      <c r="A5678" s="1">
        <v>78139.0</v>
      </c>
      <c r="B5678" s="1" t="s">
        <v>5678</v>
      </c>
      <c r="C5678" s="1">
        <v>1108.0</v>
      </c>
      <c r="D5678" s="1">
        <f>RANK('Popolazione per Comune 2024'!$C5678,'Popolazione per Comune 2024'!$C$2:$C$7901,0) + COUNTIF($C$2:'Popolazione per Comune 2024'!$C5678, 'Popolazione per Comune 2024'!$C5678) -1</f>
        <v>5677</v>
      </c>
    </row>
    <row r="5679" ht="14.25" customHeight="1">
      <c r="A5679" s="1">
        <v>16235.0</v>
      </c>
      <c r="B5679" s="1" t="s">
        <v>5679</v>
      </c>
      <c r="C5679" s="1">
        <v>1107.0</v>
      </c>
      <c r="D5679" s="1">
        <f>RANK('Popolazione per Comune 2024'!$C5679,'Popolazione per Comune 2024'!$C$2:$C$7901,0) + COUNTIF($C$2:'Popolazione per Comune 2024'!$C5679, 'Popolazione per Comune 2024'!$C5679) -1</f>
        <v>5678</v>
      </c>
    </row>
    <row r="5680" ht="14.25" customHeight="1">
      <c r="A5680" s="1">
        <v>19073.0</v>
      </c>
      <c r="B5680" s="1" t="s">
        <v>5680</v>
      </c>
      <c r="C5680" s="1">
        <v>1107.0</v>
      </c>
      <c r="D5680" s="1">
        <f>RANK('Popolazione per Comune 2024'!$C5680,'Popolazione per Comune 2024'!$C$2:$C$7901,0) + COUNTIF($C$2:'Popolazione per Comune 2024'!$C5680, 'Popolazione per Comune 2024'!$C5680) -1</f>
        <v>5679</v>
      </c>
    </row>
    <row r="5681" ht="14.25" customHeight="1">
      <c r="A5681" s="1">
        <v>66013.0</v>
      </c>
      <c r="B5681" s="1" t="s">
        <v>5681</v>
      </c>
      <c r="C5681" s="1">
        <v>1107.0</v>
      </c>
      <c r="D5681" s="1">
        <f>RANK('Popolazione per Comune 2024'!$C5681,'Popolazione per Comune 2024'!$C$2:$C$7901,0) + COUNTIF($C$2:'Popolazione per Comune 2024'!$C5681, 'Popolazione per Comune 2024'!$C5681) -1</f>
        <v>5680</v>
      </c>
    </row>
    <row r="5682" ht="14.25" customHeight="1">
      <c r="A5682" s="1">
        <v>30138.0</v>
      </c>
      <c r="B5682" s="1" t="s">
        <v>5682</v>
      </c>
      <c r="C5682" s="1">
        <v>1106.0</v>
      </c>
      <c r="D5682" s="1">
        <f>RANK('Popolazione per Comune 2024'!$C5682,'Popolazione per Comune 2024'!$C$2:$C$7901,0) + COUNTIF($C$2:'Popolazione per Comune 2024'!$C5682, 'Popolazione per Comune 2024'!$C5682) -1</f>
        <v>5681</v>
      </c>
    </row>
    <row r="5683" ht="14.25" customHeight="1">
      <c r="A5683" s="1">
        <v>64082.0</v>
      </c>
      <c r="B5683" s="1" t="s">
        <v>5683</v>
      </c>
      <c r="C5683" s="1">
        <v>1106.0</v>
      </c>
      <c r="D5683" s="1">
        <f>RANK('Popolazione per Comune 2024'!$C5683,'Popolazione per Comune 2024'!$C$2:$C$7901,0) + COUNTIF($C$2:'Popolazione per Comune 2024'!$C5683, 'Popolazione per Comune 2024'!$C5683) -1</f>
        <v>5682</v>
      </c>
    </row>
    <row r="5684" ht="14.25" customHeight="1">
      <c r="A5684" s="1">
        <v>78053.0</v>
      </c>
      <c r="B5684" s="1" t="s">
        <v>5684</v>
      </c>
      <c r="C5684" s="1">
        <v>1106.0</v>
      </c>
      <c r="D5684" s="1">
        <f>RANK('Popolazione per Comune 2024'!$C5684,'Popolazione per Comune 2024'!$C$2:$C$7901,0) + COUNTIF($C$2:'Popolazione per Comune 2024'!$C5684, 'Popolazione per Comune 2024'!$C5684) -1</f>
        <v>5683</v>
      </c>
    </row>
    <row r="5685" ht="14.25" customHeight="1">
      <c r="A5685" s="1">
        <v>96010.0</v>
      </c>
      <c r="B5685" s="1" t="s">
        <v>5685</v>
      </c>
      <c r="C5685" s="1">
        <v>1106.0</v>
      </c>
      <c r="D5685" s="1">
        <f>RANK('Popolazione per Comune 2024'!$C5685,'Popolazione per Comune 2024'!$C$2:$C$7901,0) + COUNTIF($C$2:'Popolazione per Comune 2024'!$C5685, 'Popolazione per Comune 2024'!$C5685) -1</f>
        <v>5684</v>
      </c>
    </row>
    <row r="5686" ht="14.25" customHeight="1">
      <c r="A5686" s="1">
        <v>1313.0</v>
      </c>
      <c r="B5686" s="1" t="s">
        <v>5686</v>
      </c>
      <c r="C5686" s="1">
        <v>1104.0</v>
      </c>
      <c r="D5686" s="1">
        <f>RANK('Popolazione per Comune 2024'!$C5686,'Popolazione per Comune 2024'!$C$2:$C$7901,0) + COUNTIF($C$2:'Popolazione per Comune 2024'!$C5686, 'Popolazione per Comune 2024'!$C5686) -1</f>
        <v>5685</v>
      </c>
    </row>
    <row r="5687" ht="14.25" customHeight="1">
      <c r="A5687" s="1">
        <v>44021.0</v>
      </c>
      <c r="B5687" s="1" t="s">
        <v>5687</v>
      </c>
      <c r="C5687" s="1">
        <v>1104.0</v>
      </c>
      <c r="D5687" s="1">
        <f>RANK('Popolazione per Comune 2024'!$C5687,'Popolazione per Comune 2024'!$C$2:$C$7901,0) + COUNTIF($C$2:'Popolazione per Comune 2024'!$C5687, 'Popolazione per Comune 2024'!$C5687) -1</f>
        <v>5686</v>
      </c>
    </row>
    <row r="5688" ht="14.25" customHeight="1">
      <c r="A5688" s="1">
        <v>64016.0</v>
      </c>
      <c r="B5688" s="1" t="s">
        <v>5688</v>
      </c>
      <c r="C5688" s="1">
        <v>1103.0</v>
      </c>
      <c r="D5688" s="1">
        <f>RANK('Popolazione per Comune 2024'!$C5688,'Popolazione per Comune 2024'!$C$2:$C$7901,0) + COUNTIF($C$2:'Popolazione per Comune 2024'!$C5688, 'Popolazione per Comune 2024'!$C5688) -1</f>
        <v>5687</v>
      </c>
    </row>
    <row r="5689" ht="14.25" customHeight="1">
      <c r="A5689" s="1">
        <v>95037.0</v>
      </c>
      <c r="B5689" s="1" t="s">
        <v>5689</v>
      </c>
      <c r="C5689" s="1">
        <v>1103.0</v>
      </c>
      <c r="D5689" s="1">
        <f>RANK('Popolazione per Comune 2024'!$C5689,'Popolazione per Comune 2024'!$C$2:$C$7901,0) + COUNTIF($C$2:'Popolazione per Comune 2024'!$C5689, 'Popolazione per Comune 2024'!$C5689) -1</f>
        <v>5688</v>
      </c>
    </row>
    <row r="5690" ht="14.25" customHeight="1">
      <c r="A5690" s="1">
        <v>3093.0</v>
      </c>
      <c r="B5690" s="1" t="s">
        <v>5690</v>
      </c>
      <c r="C5690" s="1">
        <v>1102.0</v>
      </c>
      <c r="D5690" s="1">
        <f>RANK('Popolazione per Comune 2024'!$C5690,'Popolazione per Comune 2024'!$C$2:$C$7901,0) + COUNTIF($C$2:'Popolazione per Comune 2024'!$C5690, 'Popolazione per Comune 2024'!$C5690) -1</f>
        <v>5689</v>
      </c>
    </row>
    <row r="5691" ht="14.25" customHeight="1">
      <c r="A5691" s="1">
        <v>111055.0</v>
      </c>
      <c r="B5691" s="1" t="s">
        <v>5691</v>
      </c>
      <c r="C5691" s="1">
        <v>1102.0</v>
      </c>
      <c r="D5691" s="1">
        <f>RANK('Popolazione per Comune 2024'!$C5691,'Popolazione per Comune 2024'!$C$2:$C$7901,0) + COUNTIF($C$2:'Popolazione per Comune 2024'!$C5691, 'Popolazione per Comune 2024'!$C5691) -1</f>
        <v>5690</v>
      </c>
    </row>
    <row r="5692" ht="14.25" customHeight="1">
      <c r="A5692" s="1">
        <v>5023.0</v>
      </c>
      <c r="B5692" s="1" t="s">
        <v>5692</v>
      </c>
      <c r="C5692" s="1">
        <v>1101.0</v>
      </c>
      <c r="D5692" s="1">
        <f>RANK('Popolazione per Comune 2024'!$C5692,'Popolazione per Comune 2024'!$C$2:$C$7901,0) + COUNTIF($C$2:'Popolazione per Comune 2024'!$C5692, 'Popolazione per Comune 2024'!$C5692) -1</f>
        <v>5691</v>
      </c>
    </row>
    <row r="5693" ht="14.25" customHeight="1">
      <c r="A5693" s="1">
        <v>21032.0</v>
      </c>
      <c r="B5693" s="1" t="s">
        <v>5693</v>
      </c>
      <c r="C5693" s="1">
        <v>1101.0</v>
      </c>
      <c r="D5693" s="1">
        <f>RANK('Popolazione per Comune 2024'!$C5693,'Popolazione per Comune 2024'!$C$2:$C$7901,0) + COUNTIF($C$2:'Popolazione per Comune 2024'!$C5693, 'Popolazione per Comune 2024'!$C5693) -1</f>
        <v>5692</v>
      </c>
    </row>
    <row r="5694" ht="14.25" customHeight="1">
      <c r="A5694" s="1">
        <v>111025.0</v>
      </c>
      <c r="B5694" s="1" t="s">
        <v>5694</v>
      </c>
      <c r="C5694" s="1">
        <v>1101.0</v>
      </c>
      <c r="D5694" s="1">
        <f>RANK('Popolazione per Comune 2024'!$C5694,'Popolazione per Comune 2024'!$C$2:$C$7901,0) + COUNTIF($C$2:'Popolazione per Comune 2024'!$C5694, 'Popolazione per Comune 2024'!$C5694) -1</f>
        <v>5693</v>
      </c>
    </row>
    <row r="5695" ht="14.25" customHeight="1">
      <c r="A5695" s="1">
        <v>1113.0</v>
      </c>
      <c r="B5695" s="1" t="s">
        <v>5695</v>
      </c>
      <c r="C5695" s="1">
        <v>1100.0</v>
      </c>
      <c r="D5695" s="1">
        <f>RANK('Popolazione per Comune 2024'!$C5695,'Popolazione per Comune 2024'!$C$2:$C$7901,0) + COUNTIF($C$2:'Popolazione per Comune 2024'!$C5695, 'Popolazione per Comune 2024'!$C5695) -1</f>
        <v>5694</v>
      </c>
    </row>
    <row r="5696" ht="14.25" customHeight="1">
      <c r="A5696" s="1">
        <v>66005.0</v>
      </c>
      <c r="B5696" s="1" t="s">
        <v>5696</v>
      </c>
      <c r="C5696" s="1">
        <v>1099.0</v>
      </c>
      <c r="D5696" s="1">
        <f>RANK('Popolazione per Comune 2024'!$C5696,'Popolazione per Comune 2024'!$C$2:$C$7901,0) + COUNTIF($C$2:'Popolazione per Comune 2024'!$C5696, 'Popolazione per Comune 2024'!$C5696) -1</f>
        <v>5695</v>
      </c>
    </row>
    <row r="5697" ht="14.25" customHeight="1">
      <c r="A5697" s="1">
        <v>111004.0</v>
      </c>
      <c r="B5697" s="1" t="s">
        <v>5697</v>
      </c>
      <c r="C5697" s="1">
        <v>1099.0</v>
      </c>
      <c r="D5697" s="1">
        <f>RANK('Popolazione per Comune 2024'!$C5697,'Popolazione per Comune 2024'!$C$2:$C$7901,0) + COUNTIF($C$2:'Popolazione per Comune 2024'!$C5697, 'Popolazione per Comune 2024'!$C5697) -1</f>
        <v>5696</v>
      </c>
    </row>
    <row r="5698" ht="14.25" customHeight="1">
      <c r="A5698" s="1">
        <v>111073.0</v>
      </c>
      <c r="B5698" s="1" t="s">
        <v>5698</v>
      </c>
      <c r="C5698" s="1">
        <v>1099.0</v>
      </c>
      <c r="D5698" s="1">
        <f>RANK('Popolazione per Comune 2024'!$C5698,'Popolazione per Comune 2024'!$C$2:$C$7901,0) + COUNTIF($C$2:'Popolazione per Comune 2024'!$C5698, 'Popolazione per Comune 2024'!$C5698) -1</f>
        <v>5697</v>
      </c>
    </row>
    <row r="5699" ht="14.25" customHeight="1">
      <c r="A5699" s="1">
        <v>6158.0</v>
      </c>
      <c r="B5699" s="1" t="s">
        <v>5699</v>
      </c>
      <c r="C5699" s="1">
        <v>1098.0</v>
      </c>
      <c r="D5699" s="1">
        <f>RANK('Popolazione per Comune 2024'!$C5699,'Popolazione per Comune 2024'!$C$2:$C$7901,0) + COUNTIF($C$2:'Popolazione per Comune 2024'!$C5699, 'Popolazione per Comune 2024'!$C5699) -1</f>
        <v>5698</v>
      </c>
    </row>
    <row r="5700" ht="14.25" customHeight="1">
      <c r="A5700" s="1">
        <v>18065.0</v>
      </c>
      <c r="B5700" s="1" t="s">
        <v>5700</v>
      </c>
      <c r="C5700" s="1">
        <v>1098.0</v>
      </c>
      <c r="D5700" s="1">
        <f>RANK('Popolazione per Comune 2024'!$C5700,'Popolazione per Comune 2024'!$C$2:$C$7901,0) + COUNTIF($C$2:'Popolazione per Comune 2024'!$C5700, 'Popolazione per Comune 2024'!$C5700) -1</f>
        <v>5699</v>
      </c>
    </row>
    <row r="5701" ht="14.25" customHeight="1">
      <c r="A5701" s="1">
        <v>60050.0</v>
      </c>
      <c r="B5701" s="1" t="s">
        <v>5701</v>
      </c>
      <c r="C5701" s="1">
        <v>1098.0</v>
      </c>
      <c r="D5701" s="1">
        <f>RANK('Popolazione per Comune 2024'!$C5701,'Popolazione per Comune 2024'!$C$2:$C$7901,0) + COUNTIF($C$2:'Popolazione per Comune 2024'!$C5701, 'Popolazione per Comune 2024'!$C5701) -1</f>
        <v>5700</v>
      </c>
    </row>
    <row r="5702" ht="14.25" customHeight="1">
      <c r="A5702" s="1">
        <v>66059.0</v>
      </c>
      <c r="B5702" s="1" t="s">
        <v>5702</v>
      </c>
      <c r="C5702" s="1">
        <v>1098.0</v>
      </c>
      <c r="D5702" s="1">
        <f>RANK('Popolazione per Comune 2024'!$C5702,'Popolazione per Comune 2024'!$C$2:$C$7901,0) + COUNTIF($C$2:'Popolazione per Comune 2024'!$C5702, 'Popolazione per Comune 2024'!$C5702) -1</f>
        <v>5701</v>
      </c>
    </row>
    <row r="5703" ht="14.25" customHeight="1">
      <c r="A5703" s="1">
        <v>2054.0</v>
      </c>
      <c r="B5703" s="1" t="s">
        <v>5703</v>
      </c>
      <c r="C5703" s="1">
        <v>1096.0</v>
      </c>
      <c r="D5703" s="1">
        <f>RANK('Popolazione per Comune 2024'!$C5703,'Popolazione per Comune 2024'!$C$2:$C$7901,0) + COUNTIF($C$2:'Popolazione per Comune 2024'!$C5703, 'Popolazione per Comune 2024'!$C5703) -1</f>
        <v>5702</v>
      </c>
    </row>
    <row r="5704" ht="14.25" customHeight="1">
      <c r="A5704" s="1">
        <v>2090.0</v>
      </c>
      <c r="B5704" s="1" t="s">
        <v>5704</v>
      </c>
      <c r="C5704" s="1">
        <v>1096.0</v>
      </c>
      <c r="D5704" s="1">
        <f>RANK('Popolazione per Comune 2024'!$C5704,'Popolazione per Comune 2024'!$C$2:$C$7901,0) + COUNTIF($C$2:'Popolazione per Comune 2024'!$C5704, 'Popolazione per Comune 2024'!$C5704) -1</f>
        <v>5703</v>
      </c>
    </row>
    <row r="5705" ht="14.25" customHeight="1">
      <c r="A5705" s="1">
        <v>25003.0</v>
      </c>
      <c r="B5705" s="1" t="s">
        <v>5705</v>
      </c>
      <c r="C5705" s="1">
        <v>1095.0</v>
      </c>
      <c r="D5705" s="1">
        <f>RANK('Popolazione per Comune 2024'!$C5705,'Popolazione per Comune 2024'!$C$2:$C$7901,0) + COUNTIF($C$2:'Popolazione per Comune 2024'!$C5705, 'Popolazione per Comune 2024'!$C5705) -1</f>
        <v>5704</v>
      </c>
    </row>
    <row r="5706" ht="14.25" customHeight="1">
      <c r="A5706" s="1">
        <v>103052.0</v>
      </c>
      <c r="B5706" s="1" t="s">
        <v>5706</v>
      </c>
      <c r="C5706" s="1">
        <v>1095.0</v>
      </c>
      <c r="D5706" s="1">
        <f>RANK('Popolazione per Comune 2024'!$C5706,'Popolazione per Comune 2024'!$C$2:$C$7901,0) + COUNTIF($C$2:'Popolazione per Comune 2024'!$C5706, 'Popolazione per Comune 2024'!$C5706) -1</f>
        <v>5705</v>
      </c>
    </row>
    <row r="5707" ht="14.25" customHeight="1">
      <c r="A5707" s="1">
        <v>111061.0</v>
      </c>
      <c r="B5707" s="1" t="s">
        <v>5707</v>
      </c>
      <c r="C5707" s="1">
        <v>1095.0</v>
      </c>
      <c r="D5707" s="1">
        <f>RANK('Popolazione per Comune 2024'!$C5707,'Popolazione per Comune 2024'!$C$2:$C$7901,0) + COUNTIF($C$2:'Popolazione per Comune 2024'!$C5707, 'Popolazione per Comune 2024'!$C5707) -1</f>
        <v>5706</v>
      </c>
    </row>
    <row r="5708" ht="14.25" customHeight="1">
      <c r="A5708" s="1">
        <v>8028.0</v>
      </c>
      <c r="B5708" s="1" t="s">
        <v>5708</v>
      </c>
      <c r="C5708" s="1">
        <v>1094.0</v>
      </c>
      <c r="D5708" s="1">
        <f>RANK('Popolazione per Comune 2024'!$C5708,'Popolazione per Comune 2024'!$C$2:$C$7901,0) + COUNTIF($C$2:'Popolazione per Comune 2024'!$C5708, 'Popolazione per Comune 2024'!$C5708) -1</f>
        <v>5707</v>
      </c>
    </row>
    <row r="5709" ht="14.25" customHeight="1">
      <c r="A5709" s="1">
        <v>65103.0</v>
      </c>
      <c r="B5709" s="1" t="s">
        <v>5709</v>
      </c>
      <c r="C5709" s="1">
        <v>1094.0</v>
      </c>
      <c r="D5709" s="1">
        <f>RANK('Popolazione per Comune 2024'!$C5709,'Popolazione per Comune 2024'!$C$2:$C$7901,0) + COUNTIF($C$2:'Popolazione per Comune 2024'!$C5709, 'Popolazione per Comune 2024'!$C5709) -1</f>
        <v>5708</v>
      </c>
    </row>
    <row r="5710" ht="14.25" customHeight="1">
      <c r="A5710" s="1">
        <v>13098.0</v>
      </c>
      <c r="B5710" s="1" t="s">
        <v>5710</v>
      </c>
      <c r="C5710" s="1">
        <v>1093.0</v>
      </c>
      <c r="D5710" s="1">
        <f>RANK('Popolazione per Comune 2024'!$C5710,'Popolazione per Comune 2024'!$C$2:$C$7901,0) + COUNTIF($C$2:'Popolazione per Comune 2024'!$C5710, 'Popolazione per Comune 2024'!$C5710) -1</f>
        <v>5709</v>
      </c>
    </row>
    <row r="5711" ht="14.25" customHeight="1">
      <c r="A5711" s="1">
        <v>16078.0</v>
      </c>
      <c r="B5711" s="1" t="s">
        <v>5711</v>
      </c>
      <c r="C5711" s="1">
        <v>1093.0</v>
      </c>
      <c r="D5711" s="1">
        <f>RANK('Popolazione per Comune 2024'!$C5711,'Popolazione per Comune 2024'!$C$2:$C$7901,0) + COUNTIF($C$2:'Popolazione per Comune 2024'!$C5711, 'Popolazione per Comune 2024'!$C5711) -1</f>
        <v>5710</v>
      </c>
    </row>
    <row r="5712" ht="14.25" customHeight="1">
      <c r="A5712" s="1">
        <v>62056.0</v>
      </c>
      <c r="B5712" s="1" t="s">
        <v>5712</v>
      </c>
      <c r="C5712" s="1">
        <v>1093.0</v>
      </c>
      <c r="D5712" s="1">
        <f>RANK('Popolazione per Comune 2024'!$C5712,'Popolazione per Comune 2024'!$C$2:$C$7901,0) + COUNTIF($C$2:'Popolazione per Comune 2024'!$C5712, 'Popolazione per Comune 2024'!$C5712) -1</f>
        <v>5711</v>
      </c>
    </row>
    <row r="5713" ht="14.25" customHeight="1">
      <c r="A5713" s="1">
        <v>70036.0</v>
      </c>
      <c r="B5713" s="1" t="s">
        <v>5713</v>
      </c>
      <c r="C5713" s="1">
        <v>1091.0</v>
      </c>
      <c r="D5713" s="1">
        <f>RANK('Popolazione per Comune 2024'!$C5713,'Popolazione per Comune 2024'!$C$2:$C$7901,0) + COUNTIF($C$2:'Popolazione per Comune 2024'!$C5713, 'Popolazione per Comune 2024'!$C5713) -1</f>
        <v>5712</v>
      </c>
    </row>
    <row r="5714" ht="14.25" customHeight="1">
      <c r="A5714" s="1">
        <v>102039.0</v>
      </c>
      <c r="B5714" s="1" t="s">
        <v>5714</v>
      </c>
      <c r="C5714" s="1">
        <v>1091.0</v>
      </c>
      <c r="D5714" s="1">
        <f>RANK('Popolazione per Comune 2024'!$C5714,'Popolazione per Comune 2024'!$C$2:$C$7901,0) + COUNTIF($C$2:'Popolazione per Comune 2024'!$C5714, 'Popolazione per Comune 2024'!$C5714) -1</f>
        <v>5713</v>
      </c>
    </row>
    <row r="5715" ht="14.25" customHeight="1">
      <c r="A5715" s="1">
        <v>20060.0</v>
      </c>
      <c r="B5715" s="1" t="s">
        <v>5715</v>
      </c>
      <c r="C5715" s="1">
        <v>1090.0</v>
      </c>
      <c r="D5715" s="1">
        <f>RANK('Popolazione per Comune 2024'!$C5715,'Popolazione per Comune 2024'!$C$2:$C$7901,0) + COUNTIF($C$2:'Popolazione per Comune 2024'!$C5715, 'Popolazione per Comune 2024'!$C5715) -1</f>
        <v>5714</v>
      </c>
    </row>
    <row r="5716" ht="14.25" customHeight="1">
      <c r="A5716" s="1">
        <v>58106.0</v>
      </c>
      <c r="B5716" s="1" t="s">
        <v>5716</v>
      </c>
      <c r="C5716" s="1">
        <v>1090.0</v>
      </c>
      <c r="D5716" s="1">
        <f>RANK('Popolazione per Comune 2024'!$C5716,'Popolazione per Comune 2024'!$C$2:$C$7901,0) + COUNTIF($C$2:'Popolazione per Comune 2024'!$C5716, 'Popolazione per Comune 2024'!$C5716) -1</f>
        <v>5715</v>
      </c>
    </row>
    <row r="5717" ht="14.25" customHeight="1">
      <c r="A5717" s="1">
        <v>78088.0</v>
      </c>
      <c r="B5717" s="1" t="s">
        <v>5717</v>
      </c>
      <c r="C5717" s="1">
        <v>1090.0</v>
      </c>
      <c r="D5717" s="1">
        <f>RANK('Popolazione per Comune 2024'!$C5717,'Popolazione per Comune 2024'!$C$2:$C$7901,0) + COUNTIF($C$2:'Popolazione per Comune 2024'!$C5717, 'Popolazione per Comune 2024'!$C5717) -1</f>
        <v>5716</v>
      </c>
    </row>
    <row r="5718" ht="14.25" customHeight="1">
      <c r="A5718" s="1">
        <v>78022.0</v>
      </c>
      <c r="B5718" s="1" t="s">
        <v>5718</v>
      </c>
      <c r="C5718" s="1">
        <v>1087.0</v>
      </c>
      <c r="D5718" s="1">
        <f>RANK('Popolazione per Comune 2024'!$C5718,'Popolazione per Comune 2024'!$C$2:$C$7901,0) + COUNTIF($C$2:'Popolazione per Comune 2024'!$C5718, 'Popolazione per Comune 2024'!$C5718) -1</f>
        <v>5717</v>
      </c>
    </row>
    <row r="5719" ht="14.25" customHeight="1">
      <c r="A5719" s="1">
        <v>30039.0</v>
      </c>
      <c r="B5719" s="1" t="s">
        <v>5719</v>
      </c>
      <c r="C5719" s="1">
        <v>1086.0</v>
      </c>
      <c r="D5719" s="1">
        <f>RANK('Popolazione per Comune 2024'!$C5719,'Popolazione per Comune 2024'!$C$2:$C$7901,0) + COUNTIF($C$2:'Popolazione per Comune 2024'!$C5719, 'Popolazione per Comune 2024'!$C5719) -1</f>
        <v>5718</v>
      </c>
    </row>
    <row r="5720" ht="14.25" customHeight="1">
      <c r="A5720" s="1">
        <v>66070.0</v>
      </c>
      <c r="B5720" s="1" t="s">
        <v>5720</v>
      </c>
      <c r="C5720" s="1">
        <v>1086.0</v>
      </c>
      <c r="D5720" s="1">
        <f>RANK('Popolazione per Comune 2024'!$C5720,'Popolazione per Comune 2024'!$C$2:$C$7901,0) + COUNTIF($C$2:'Popolazione per Comune 2024'!$C5720, 'Popolazione per Comune 2024'!$C5720) -1</f>
        <v>5719</v>
      </c>
    </row>
    <row r="5721" ht="14.25" customHeight="1">
      <c r="A5721" s="1">
        <v>66066.0</v>
      </c>
      <c r="B5721" s="1" t="s">
        <v>5721</v>
      </c>
      <c r="C5721" s="1">
        <v>1085.0</v>
      </c>
      <c r="D5721" s="1">
        <f>RANK('Popolazione per Comune 2024'!$C5721,'Popolazione per Comune 2024'!$C$2:$C$7901,0) + COUNTIF($C$2:'Popolazione per Comune 2024'!$C5721, 'Popolazione per Comune 2024'!$C5721) -1</f>
        <v>5720</v>
      </c>
    </row>
    <row r="5722" ht="14.25" customHeight="1">
      <c r="A5722" s="1">
        <v>54032.0</v>
      </c>
      <c r="B5722" s="1" t="s">
        <v>5722</v>
      </c>
      <c r="C5722" s="1">
        <v>1084.0</v>
      </c>
      <c r="D5722" s="1">
        <f>RANK('Popolazione per Comune 2024'!$C5722,'Popolazione per Comune 2024'!$C$2:$C$7901,0) + COUNTIF($C$2:'Popolazione per Comune 2024'!$C5722, 'Popolazione per Comune 2024'!$C5722) -1</f>
        <v>5721</v>
      </c>
    </row>
    <row r="5723" ht="14.25" customHeight="1">
      <c r="A5723" s="1">
        <v>2031.0</v>
      </c>
      <c r="B5723" s="1" t="s">
        <v>5723</v>
      </c>
      <c r="C5723" s="1">
        <v>1083.0</v>
      </c>
      <c r="D5723" s="1">
        <f>RANK('Popolazione per Comune 2024'!$C5723,'Popolazione per Comune 2024'!$C$2:$C$7901,0) + COUNTIF($C$2:'Popolazione per Comune 2024'!$C5723, 'Popolazione per Comune 2024'!$C5723) -1</f>
        <v>5722</v>
      </c>
    </row>
    <row r="5724" ht="14.25" customHeight="1">
      <c r="A5724" s="1">
        <v>13183.0</v>
      </c>
      <c r="B5724" s="1" t="s">
        <v>5724</v>
      </c>
      <c r="C5724" s="1">
        <v>1083.0</v>
      </c>
      <c r="D5724" s="1">
        <f>RANK('Popolazione per Comune 2024'!$C5724,'Popolazione per Comune 2024'!$C$2:$C$7901,0) + COUNTIF($C$2:'Popolazione per Comune 2024'!$C5724, 'Popolazione per Comune 2024'!$C5724) -1</f>
        <v>5723</v>
      </c>
    </row>
    <row r="5725" ht="14.25" customHeight="1">
      <c r="A5725" s="1">
        <v>83023.0</v>
      </c>
      <c r="B5725" s="1" t="s">
        <v>5725</v>
      </c>
      <c r="C5725" s="1">
        <v>1083.0</v>
      </c>
      <c r="D5725" s="1">
        <f>RANK('Popolazione per Comune 2024'!$C5725,'Popolazione per Comune 2024'!$C$2:$C$7901,0) + COUNTIF($C$2:'Popolazione per Comune 2024'!$C5725, 'Popolazione per Comune 2024'!$C5725) -1</f>
        <v>5724</v>
      </c>
    </row>
    <row r="5726" ht="14.25" customHeight="1">
      <c r="A5726" s="1">
        <v>102007.0</v>
      </c>
      <c r="B5726" s="1" t="s">
        <v>5726</v>
      </c>
      <c r="C5726" s="1">
        <v>1082.0</v>
      </c>
      <c r="D5726" s="1">
        <f>RANK('Popolazione per Comune 2024'!$C5726,'Popolazione per Comune 2024'!$C$2:$C$7901,0) + COUNTIF($C$2:'Popolazione per Comune 2024'!$C5726, 'Popolazione per Comune 2024'!$C5726) -1</f>
        <v>5725</v>
      </c>
    </row>
    <row r="5727" ht="14.25" customHeight="1">
      <c r="A5727" s="1">
        <v>22049.0</v>
      </c>
      <c r="B5727" s="1" t="s">
        <v>5727</v>
      </c>
      <c r="C5727" s="1">
        <v>1081.0</v>
      </c>
      <c r="D5727" s="1">
        <f>RANK('Popolazione per Comune 2024'!$C5727,'Popolazione per Comune 2024'!$C$2:$C$7901,0) + COUNTIF($C$2:'Popolazione per Comune 2024'!$C5727, 'Popolazione per Comune 2024'!$C5727) -1</f>
        <v>5726</v>
      </c>
    </row>
    <row r="5728" ht="14.25" customHeight="1">
      <c r="A5728" s="1">
        <v>29036.0</v>
      </c>
      <c r="B5728" s="1" t="s">
        <v>5728</v>
      </c>
      <c r="C5728" s="1">
        <v>1081.0</v>
      </c>
      <c r="D5728" s="1">
        <f>RANK('Popolazione per Comune 2024'!$C5728,'Popolazione per Comune 2024'!$C$2:$C$7901,0) + COUNTIF($C$2:'Popolazione per Comune 2024'!$C5728, 'Popolazione per Comune 2024'!$C5728) -1</f>
        <v>5727</v>
      </c>
    </row>
    <row r="5729" ht="14.25" customHeight="1">
      <c r="A5729" s="1">
        <v>48031.0</v>
      </c>
      <c r="B5729" s="1" t="s">
        <v>5729</v>
      </c>
      <c r="C5729" s="1">
        <v>1081.0</v>
      </c>
      <c r="D5729" s="1">
        <f>RANK('Popolazione per Comune 2024'!$C5729,'Popolazione per Comune 2024'!$C$2:$C$7901,0) + COUNTIF($C$2:'Popolazione per Comune 2024'!$C5729, 'Popolazione per Comune 2024'!$C5729) -1</f>
        <v>5728</v>
      </c>
    </row>
    <row r="5730" ht="14.25" customHeight="1">
      <c r="A5730" s="1">
        <v>59022.0</v>
      </c>
      <c r="B5730" s="1" t="s">
        <v>5730</v>
      </c>
      <c r="C5730" s="1">
        <v>1081.0</v>
      </c>
      <c r="D5730" s="1">
        <f>RANK('Popolazione per Comune 2024'!$C5730,'Popolazione per Comune 2024'!$C$2:$C$7901,0) + COUNTIF($C$2:'Popolazione per Comune 2024'!$C5730, 'Popolazione per Comune 2024'!$C5730) -1</f>
        <v>5729</v>
      </c>
    </row>
    <row r="5731" ht="14.25" customHeight="1">
      <c r="A5731" s="1">
        <v>4239.0</v>
      </c>
      <c r="B5731" s="1" t="s">
        <v>5731</v>
      </c>
      <c r="C5731" s="1">
        <v>1080.0</v>
      </c>
      <c r="D5731" s="1">
        <f>RANK('Popolazione per Comune 2024'!$C5731,'Popolazione per Comune 2024'!$C$2:$C$7901,0) + COUNTIF($C$2:'Popolazione per Comune 2024'!$C5731, 'Popolazione per Comune 2024'!$C5731) -1</f>
        <v>5730</v>
      </c>
    </row>
    <row r="5732" ht="14.25" customHeight="1">
      <c r="A5732" s="1">
        <v>111088.0</v>
      </c>
      <c r="B5732" s="1" t="s">
        <v>5732</v>
      </c>
      <c r="C5732" s="1">
        <v>1080.0</v>
      </c>
      <c r="D5732" s="1">
        <f>RANK('Popolazione per Comune 2024'!$C5732,'Popolazione per Comune 2024'!$C$2:$C$7901,0) + COUNTIF($C$2:'Popolazione per Comune 2024'!$C5732, 'Popolazione per Comune 2024'!$C5732) -1</f>
        <v>5731</v>
      </c>
    </row>
    <row r="5733" ht="14.25" customHeight="1">
      <c r="A5733" s="1">
        <v>5052.0</v>
      </c>
      <c r="B5733" s="1" t="s">
        <v>5733</v>
      </c>
      <c r="C5733" s="1">
        <v>1079.0</v>
      </c>
      <c r="D5733" s="1">
        <f>RANK('Popolazione per Comune 2024'!$C5733,'Popolazione per Comune 2024'!$C$2:$C$7901,0) + COUNTIF($C$2:'Popolazione per Comune 2024'!$C5733, 'Popolazione per Comune 2024'!$C5733) -1</f>
        <v>5732</v>
      </c>
    </row>
    <row r="5734" ht="14.25" customHeight="1">
      <c r="A5734" s="1">
        <v>14075.0</v>
      </c>
      <c r="B5734" s="1" t="s">
        <v>5734</v>
      </c>
      <c r="C5734" s="1">
        <v>1079.0</v>
      </c>
      <c r="D5734" s="1">
        <f>RANK('Popolazione per Comune 2024'!$C5734,'Popolazione per Comune 2024'!$C$2:$C$7901,0) + COUNTIF($C$2:'Popolazione per Comune 2024'!$C5734, 'Popolazione per Comune 2024'!$C5734) -1</f>
        <v>5733</v>
      </c>
    </row>
    <row r="5735" ht="14.25" customHeight="1">
      <c r="A5735" s="1">
        <v>50006.0</v>
      </c>
      <c r="B5735" s="1" t="s">
        <v>5735</v>
      </c>
      <c r="C5735" s="1">
        <v>1079.0</v>
      </c>
      <c r="D5735" s="1">
        <f>RANK('Popolazione per Comune 2024'!$C5735,'Popolazione per Comune 2024'!$C$2:$C$7901,0) + COUNTIF($C$2:'Popolazione per Comune 2024'!$C5735, 'Popolazione per Comune 2024'!$C5735) -1</f>
        <v>5734</v>
      </c>
    </row>
    <row r="5736" ht="14.25" customHeight="1">
      <c r="A5736" s="1">
        <v>1136.0</v>
      </c>
      <c r="B5736" s="1" t="s">
        <v>5736</v>
      </c>
      <c r="C5736" s="1">
        <v>1078.0</v>
      </c>
      <c r="D5736" s="1">
        <f>RANK('Popolazione per Comune 2024'!$C5736,'Popolazione per Comune 2024'!$C$2:$C$7901,0) + COUNTIF($C$2:'Popolazione per Comune 2024'!$C5736, 'Popolazione per Comune 2024'!$C5736) -1</f>
        <v>5735</v>
      </c>
    </row>
    <row r="5737" ht="14.25" customHeight="1">
      <c r="A5737" s="1">
        <v>8016.0</v>
      </c>
      <c r="B5737" s="1" t="s">
        <v>5737</v>
      </c>
      <c r="C5737" s="1">
        <v>1078.0</v>
      </c>
      <c r="D5737" s="1">
        <f>RANK('Popolazione per Comune 2024'!$C5737,'Popolazione per Comune 2024'!$C$2:$C$7901,0) + COUNTIF($C$2:'Popolazione per Comune 2024'!$C5737, 'Popolazione per Comune 2024'!$C5737) -1</f>
        <v>5736</v>
      </c>
    </row>
    <row r="5738" ht="14.25" customHeight="1">
      <c r="A5738" s="1">
        <v>65057.0</v>
      </c>
      <c r="B5738" s="1" t="s">
        <v>5738</v>
      </c>
      <c r="C5738" s="1">
        <v>1077.0</v>
      </c>
      <c r="D5738" s="1">
        <f>RANK('Popolazione per Comune 2024'!$C5738,'Popolazione per Comune 2024'!$C$2:$C$7901,0) + COUNTIF($C$2:'Popolazione per Comune 2024'!$C5738, 'Popolazione per Comune 2024'!$C5738) -1</f>
        <v>5737</v>
      </c>
    </row>
    <row r="5739" ht="14.25" customHeight="1">
      <c r="A5739" s="1">
        <v>2030.0</v>
      </c>
      <c r="B5739" s="1" t="s">
        <v>5739</v>
      </c>
      <c r="C5739" s="1">
        <v>1076.0</v>
      </c>
      <c r="D5739" s="1">
        <f>RANK('Popolazione per Comune 2024'!$C5739,'Popolazione per Comune 2024'!$C$2:$C$7901,0) + COUNTIF($C$2:'Popolazione per Comune 2024'!$C5739, 'Popolazione per Comune 2024'!$C5739) -1</f>
        <v>5738</v>
      </c>
    </row>
    <row r="5740" ht="14.25" customHeight="1">
      <c r="A5740" s="1">
        <v>8017.0</v>
      </c>
      <c r="B5740" s="1" t="s">
        <v>5740</v>
      </c>
      <c r="C5740" s="1">
        <v>1076.0</v>
      </c>
      <c r="D5740" s="1">
        <f>RANK('Popolazione per Comune 2024'!$C5740,'Popolazione per Comune 2024'!$C$2:$C$7901,0) + COUNTIF($C$2:'Popolazione per Comune 2024'!$C5740, 'Popolazione per Comune 2024'!$C5740) -1</f>
        <v>5739</v>
      </c>
    </row>
    <row r="5741" ht="14.25" customHeight="1">
      <c r="A5741" s="1">
        <v>78115.0</v>
      </c>
      <c r="B5741" s="1" t="s">
        <v>5741</v>
      </c>
      <c r="C5741" s="1">
        <v>1076.0</v>
      </c>
      <c r="D5741" s="1">
        <f>RANK('Popolazione per Comune 2024'!$C5741,'Popolazione per Comune 2024'!$C$2:$C$7901,0) + COUNTIF($C$2:'Popolazione per Comune 2024'!$C5741, 'Popolazione per Comune 2024'!$C5741) -1</f>
        <v>5740</v>
      </c>
    </row>
    <row r="5742" ht="14.25" customHeight="1">
      <c r="A5742" s="1">
        <v>79068.0</v>
      </c>
      <c r="B5742" s="1" t="s">
        <v>5742</v>
      </c>
      <c r="C5742" s="1">
        <v>1076.0</v>
      </c>
      <c r="D5742" s="1">
        <f>RANK('Popolazione per Comune 2024'!$C5742,'Popolazione per Comune 2024'!$C$2:$C$7901,0) + COUNTIF($C$2:'Popolazione per Comune 2024'!$C5742, 'Popolazione per Comune 2024'!$C5742) -1</f>
        <v>5741</v>
      </c>
    </row>
    <row r="5743" ht="14.25" customHeight="1">
      <c r="A5743" s="1">
        <v>8006.0</v>
      </c>
      <c r="B5743" s="1" t="s">
        <v>5743</v>
      </c>
      <c r="C5743" s="1">
        <v>1075.0</v>
      </c>
      <c r="D5743" s="1">
        <f>RANK('Popolazione per Comune 2024'!$C5743,'Popolazione per Comune 2024'!$C$2:$C$7901,0) + COUNTIF($C$2:'Popolazione per Comune 2024'!$C5743, 'Popolazione per Comune 2024'!$C5743) -1</f>
        <v>5742</v>
      </c>
    </row>
    <row r="5744" ht="14.25" customHeight="1">
      <c r="A5744" s="1">
        <v>56020.0</v>
      </c>
      <c r="B5744" s="1" t="s">
        <v>5744</v>
      </c>
      <c r="C5744" s="1">
        <v>1075.0</v>
      </c>
      <c r="D5744" s="1">
        <f>RANK('Popolazione per Comune 2024'!$C5744,'Popolazione per Comune 2024'!$C$2:$C$7901,0) + COUNTIF($C$2:'Popolazione per Comune 2024'!$C5744, 'Popolazione per Comune 2024'!$C5744) -1</f>
        <v>5743</v>
      </c>
    </row>
    <row r="5745" ht="14.25" customHeight="1">
      <c r="A5745" s="1">
        <v>1012.0</v>
      </c>
      <c r="B5745" s="1" t="s">
        <v>5745</v>
      </c>
      <c r="C5745" s="1">
        <v>1073.0</v>
      </c>
      <c r="D5745" s="1">
        <f>RANK('Popolazione per Comune 2024'!$C5745,'Popolazione per Comune 2024'!$C$2:$C$7901,0) + COUNTIF($C$2:'Popolazione per Comune 2024'!$C5745, 'Popolazione per Comune 2024'!$C5745) -1</f>
        <v>5744</v>
      </c>
    </row>
    <row r="5746" ht="14.25" customHeight="1">
      <c r="A5746" s="1">
        <v>19053.0</v>
      </c>
      <c r="B5746" s="1" t="s">
        <v>5746</v>
      </c>
      <c r="C5746" s="1">
        <v>1073.0</v>
      </c>
      <c r="D5746" s="1">
        <f>RANK('Popolazione per Comune 2024'!$C5746,'Popolazione per Comune 2024'!$C$2:$C$7901,0) + COUNTIF($C$2:'Popolazione per Comune 2024'!$C5746, 'Popolazione per Comune 2024'!$C5746) -1</f>
        <v>5745</v>
      </c>
    </row>
    <row r="5747" ht="14.25" customHeight="1">
      <c r="A5747" s="1">
        <v>58027.0</v>
      </c>
      <c r="B5747" s="1" t="s">
        <v>5747</v>
      </c>
      <c r="C5747" s="1">
        <v>1073.0</v>
      </c>
      <c r="D5747" s="1">
        <f>RANK('Popolazione per Comune 2024'!$C5747,'Popolazione per Comune 2024'!$C$2:$C$7901,0) + COUNTIF($C$2:'Popolazione per Comune 2024'!$C5747, 'Popolazione per Comune 2024'!$C5747) -1</f>
        <v>5746</v>
      </c>
    </row>
    <row r="5748" ht="14.25" customHeight="1">
      <c r="A5748" s="1">
        <v>78085.0</v>
      </c>
      <c r="B5748" s="1" t="s">
        <v>5748</v>
      </c>
      <c r="C5748" s="1">
        <v>1073.0</v>
      </c>
      <c r="D5748" s="1">
        <f>RANK('Popolazione per Comune 2024'!$C5748,'Popolazione per Comune 2024'!$C$2:$C$7901,0) + COUNTIF($C$2:'Popolazione per Comune 2024'!$C5748, 'Popolazione per Comune 2024'!$C5748) -1</f>
        <v>5747</v>
      </c>
    </row>
    <row r="5749" ht="14.25" customHeight="1">
      <c r="A5749" s="1">
        <v>57068.0</v>
      </c>
      <c r="B5749" s="1" t="s">
        <v>5749</v>
      </c>
      <c r="C5749" s="1">
        <v>1071.0</v>
      </c>
      <c r="D5749" s="1">
        <f>RANK('Popolazione per Comune 2024'!$C5749,'Popolazione per Comune 2024'!$C$2:$C$7901,0) + COUNTIF($C$2:'Popolazione per Comune 2024'!$C5749, 'Popolazione per Comune 2024'!$C5749) -1</f>
        <v>5748</v>
      </c>
    </row>
    <row r="5750" ht="14.25" customHeight="1">
      <c r="A5750" s="1">
        <v>83015.0</v>
      </c>
      <c r="B5750" s="1" t="s">
        <v>5750</v>
      </c>
      <c r="C5750" s="1">
        <v>1071.0</v>
      </c>
      <c r="D5750" s="1">
        <f>RANK('Popolazione per Comune 2024'!$C5750,'Popolazione per Comune 2024'!$C$2:$C$7901,0) + COUNTIF($C$2:'Popolazione per Comune 2024'!$C5750, 'Popolazione per Comune 2024'!$C5750) -1</f>
        <v>5749</v>
      </c>
    </row>
    <row r="5751" ht="14.25" customHeight="1">
      <c r="A5751" s="1">
        <v>91099.0</v>
      </c>
      <c r="B5751" s="1" t="s">
        <v>5751</v>
      </c>
      <c r="C5751" s="1">
        <v>1071.0</v>
      </c>
      <c r="D5751" s="1">
        <f>RANK('Popolazione per Comune 2024'!$C5751,'Popolazione per Comune 2024'!$C$2:$C$7901,0) + COUNTIF($C$2:'Popolazione per Comune 2024'!$C5751, 'Popolazione per Comune 2024'!$C5751) -1</f>
        <v>5750</v>
      </c>
    </row>
    <row r="5752" ht="14.25" customHeight="1">
      <c r="A5752" s="1">
        <v>18106.0</v>
      </c>
      <c r="B5752" s="1" t="s">
        <v>5752</v>
      </c>
      <c r="C5752" s="1">
        <v>1070.0</v>
      </c>
      <c r="D5752" s="1">
        <f>RANK('Popolazione per Comune 2024'!$C5752,'Popolazione per Comune 2024'!$C$2:$C$7901,0) + COUNTIF($C$2:'Popolazione per Comune 2024'!$C5752, 'Popolazione per Comune 2024'!$C5752) -1</f>
        <v>5751</v>
      </c>
    </row>
    <row r="5753" ht="14.25" customHeight="1">
      <c r="A5753" s="1">
        <v>23029.0</v>
      </c>
      <c r="B5753" s="1" t="s">
        <v>5753</v>
      </c>
      <c r="C5753" s="1">
        <v>1070.0</v>
      </c>
      <c r="D5753" s="1">
        <f>RANK('Popolazione per Comune 2024'!$C5753,'Popolazione per Comune 2024'!$C$2:$C$7901,0) + COUNTIF($C$2:'Popolazione per Comune 2024'!$C5753, 'Popolazione per Comune 2024'!$C5753) -1</f>
        <v>5752</v>
      </c>
    </row>
    <row r="5754" ht="14.25" customHeight="1">
      <c r="A5754" s="1">
        <v>66039.0</v>
      </c>
      <c r="B5754" s="1" t="s">
        <v>5754</v>
      </c>
      <c r="C5754" s="1">
        <v>1070.0</v>
      </c>
      <c r="D5754" s="1">
        <f>RANK('Popolazione per Comune 2024'!$C5754,'Popolazione per Comune 2024'!$C$2:$C$7901,0) + COUNTIF($C$2:'Popolazione per Comune 2024'!$C5754, 'Popolazione per Comune 2024'!$C5754) -1</f>
        <v>5753</v>
      </c>
    </row>
    <row r="5755" ht="14.25" customHeight="1">
      <c r="A5755" s="1">
        <v>65054.0</v>
      </c>
      <c r="B5755" s="1" t="s">
        <v>5755</v>
      </c>
      <c r="C5755" s="1">
        <v>1069.0</v>
      </c>
      <c r="D5755" s="1">
        <f>RANK('Popolazione per Comune 2024'!$C5755,'Popolazione per Comune 2024'!$C$2:$C$7901,0) + COUNTIF($C$2:'Popolazione per Comune 2024'!$C5755, 'Popolazione per Comune 2024'!$C5755) -1</f>
        <v>5754</v>
      </c>
    </row>
    <row r="5756" ht="14.25" customHeight="1">
      <c r="A5756" s="1">
        <v>71003.0</v>
      </c>
      <c r="B5756" s="1" t="s">
        <v>5756</v>
      </c>
      <c r="C5756" s="1">
        <v>1069.0</v>
      </c>
      <c r="D5756" s="1">
        <f>RANK('Popolazione per Comune 2024'!$C5756,'Popolazione per Comune 2024'!$C$2:$C$7901,0) + COUNTIF($C$2:'Popolazione per Comune 2024'!$C5756, 'Popolazione per Comune 2024'!$C5756) -1</f>
        <v>5755</v>
      </c>
    </row>
    <row r="5757" ht="14.25" customHeight="1">
      <c r="A5757" s="1">
        <v>61045.0</v>
      </c>
      <c r="B5757" s="1" t="s">
        <v>5757</v>
      </c>
      <c r="C5757" s="1">
        <v>1068.0</v>
      </c>
      <c r="D5757" s="1">
        <f>RANK('Popolazione per Comune 2024'!$C5757,'Popolazione per Comune 2024'!$C$2:$C$7901,0) + COUNTIF($C$2:'Popolazione per Comune 2024'!$C5757, 'Popolazione per Comune 2024'!$C5757) -1</f>
        <v>5756</v>
      </c>
    </row>
    <row r="5758" ht="14.25" customHeight="1">
      <c r="A5758" s="1">
        <v>64045.0</v>
      </c>
      <c r="B5758" s="1" t="s">
        <v>5758</v>
      </c>
      <c r="C5758" s="1">
        <v>1068.0</v>
      </c>
      <c r="D5758" s="1">
        <f>RANK('Popolazione per Comune 2024'!$C5758,'Popolazione per Comune 2024'!$C$2:$C$7901,0) + COUNTIF($C$2:'Popolazione per Comune 2024'!$C5758, 'Popolazione per Comune 2024'!$C5758) -1</f>
        <v>5757</v>
      </c>
    </row>
    <row r="5759" ht="14.25" customHeight="1">
      <c r="A5759" s="1">
        <v>66089.0</v>
      </c>
      <c r="B5759" s="1" t="s">
        <v>5759</v>
      </c>
      <c r="C5759" s="1">
        <v>1068.0</v>
      </c>
      <c r="D5759" s="1">
        <f>RANK('Popolazione per Comune 2024'!$C5759,'Popolazione per Comune 2024'!$C$2:$C$7901,0) + COUNTIF($C$2:'Popolazione per Comune 2024'!$C5759, 'Popolazione per Comune 2024'!$C5759) -1</f>
        <v>5758</v>
      </c>
    </row>
    <row r="5760" ht="14.25" customHeight="1">
      <c r="A5760" s="1">
        <v>9036.0</v>
      </c>
      <c r="B5760" s="1" t="s">
        <v>5760</v>
      </c>
      <c r="C5760" s="1">
        <v>1065.0</v>
      </c>
      <c r="D5760" s="1">
        <f>RANK('Popolazione per Comune 2024'!$C5760,'Popolazione per Comune 2024'!$C$2:$C$7901,0) + COUNTIF($C$2:'Popolazione per Comune 2024'!$C5760, 'Popolazione per Comune 2024'!$C5760) -1</f>
        <v>5759</v>
      </c>
    </row>
    <row r="5761" ht="14.25" customHeight="1">
      <c r="A5761" s="1">
        <v>69003.0</v>
      </c>
      <c r="B5761" s="1" t="s">
        <v>5761</v>
      </c>
      <c r="C5761" s="1">
        <v>1065.0</v>
      </c>
      <c r="D5761" s="1">
        <f>RANK('Popolazione per Comune 2024'!$C5761,'Popolazione per Comune 2024'!$C$2:$C$7901,0) + COUNTIF($C$2:'Popolazione per Comune 2024'!$C5761, 'Popolazione per Comune 2024'!$C5761) -1</f>
        <v>5760</v>
      </c>
    </row>
    <row r="5762" ht="14.25" customHeight="1">
      <c r="A5762" s="1">
        <v>12082.0</v>
      </c>
      <c r="B5762" s="1" t="s">
        <v>5762</v>
      </c>
      <c r="C5762" s="1">
        <v>1064.0</v>
      </c>
      <c r="D5762" s="1">
        <f>RANK('Popolazione per Comune 2024'!$C5762,'Popolazione per Comune 2024'!$C$2:$C$7901,0) + COUNTIF($C$2:'Popolazione per Comune 2024'!$C5762, 'Popolazione per Comune 2024'!$C5762) -1</f>
        <v>5761</v>
      </c>
    </row>
    <row r="5763" ht="14.25" customHeight="1">
      <c r="A5763" s="1">
        <v>18062.0</v>
      </c>
      <c r="B5763" s="1" t="s">
        <v>5763</v>
      </c>
      <c r="C5763" s="1">
        <v>1064.0</v>
      </c>
      <c r="D5763" s="1">
        <f>RANK('Popolazione per Comune 2024'!$C5763,'Popolazione per Comune 2024'!$C$2:$C$7901,0) + COUNTIF($C$2:'Popolazione per Comune 2024'!$C5763, 'Popolazione per Comune 2024'!$C5763) -1</f>
        <v>5762</v>
      </c>
    </row>
    <row r="5764" ht="14.25" customHeight="1">
      <c r="A5764" s="1">
        <v>99027.0</v>
      </c>
      <c r="B5764" s="1" t="s">
        <v>5764</v>
      </c>
      <c r="C5764" s="1">
        <v>1064.0</v>
      </c>
      <c r="D5764" s="1">
        <f>RANK('Popolazione per Comune 2024'!$C5764,'Popolazione per Comune 2024'!$C$2:$C$7901,0) + COUNTIF($C$2:'Popolazione per Comune 2024'!$C5764, 'Popolazione per Comune 2024'!$C5764) -1</f>
        <v>5763</v>
      </c>
    </row>
    <row r="5765" ht="14.25" customHeight="1">
      <c r="A5765" s="1">
        <v>13223.0</v>
      </c>
      <c r="B5765" s="1" t="s">
        <v>5765</v>
      </c>
      <c r="C5765" s="1">
        <v>1063.0</v>
      </c>
      <c r="D5765" s="1">
        <f>RANK('Popolazione per Comune 2024'!$C5765,'Popolazione per Comune 2024'!$C$2:$C$7901,0) + COUNTIF($C$2:'Popolazione per Comune 2024'!$C5765, 'Popolazione per Comune 2024'!$C5765) -1</f>
        <v>5764</v>
      </c>
    </row>
    <row r="5766" ht="14.25" customHeight="1">
      <c r="A5766" s="1">
        <v>22190.0</v>
      </c>
      <c r="B5766" s="1" t="s">
        <v>5766</v>
      </c>
      <c r="C5766" s="1">
        <v>1063.0</v>
      </c>
      <c r="D5766" s="1">
        <f>RANK('Popolazione per Comune 2024'!$C5766,'Popolazione per Comune 2024'!$C$2:$C$7901,0) + COUNTIF($C$2:'Popolazione per Comune 2024'!$C5766, 'Popolazione per Comune 2024'!$C5766) -1</f>
        <v>5765</v>
      </c>
    </row>
    <row r="5767" ht="14.25" customHeight="1">
      <c r="A5767" s="1">
        <v>94042.0</v>
      </c>
      <c r="B5767" s="1" t="s">
        <v>5767</v>
      </c>
      <c r="C5767" s="1">
        <v>1063.0</v>
      </c>
      <c r="D5767" s="1">
        <f>RANK('Popolazione per Comune 2024'!$C5767,'Popolazione per Comune 2024'!$C$2:$C$7901,0) + COUNTIF($C$2:'Popolazione per Comune 2024'!$C5767, 'Popolazione per Comune 2024'!$C5767) -1</f>
        <v>5766</v>
      </c>
    </row>
    <row r="5768" ht="14.25" customHeight="1">
      <c r="A5768" s="1">
        <v>98002.0</v>
      </c>
      <c r="B5768" s="1" t="s">
        <v>5768</v>
      </c>
      <c r="C5768" s="1">
        <v>1063.0</v>
      </c>
      <c r="D5768" s="1">
        <f>RANK('Popolazione per Comune 2024'!$C5768,'Popolazione per Comune 2024'!$C$2:$C$7901,0) + COUNTIF($C$2:'Popolazione per Comune 2024'!$C5768, 'Popolazione per Comune 2024'!$C5768) -1</f>
        <v>5767</v>
      </c>
    </row>
    <row r="5769" ht="14.25" customHeight="1">
      <c r="A5769" s="1">
        <v>103034.0</v>
      </c>
      <c r="B5769" s="1" t="s">
        <v>5769</v>
      </c>
      <c r="C5769" s="1">
        <v>1063.0</v>
      </c>
      <c r="D5769" s="1">
        <f>RANK('Popolazione per Comune 2024'!$C5769,'Popolazione per Comune 2024'!$C$2:$C$7901,0) + COUNTIF($C$2:'Popolazione per Comune 2024'!$C5769, 'Popolazione per Comune 2024'!$C5769) -1</f>
        <v>5768</v>
      </c>
    </row>
    <row r="5770" ht="14.25" customHeight="1">
      <c r="A5770" s="1">
        <v>4010.0</v>
      </c>
      <c r="B5770" s="1" t="s">
        <v>5770</v>
      </c>
      <c r="C5770" s="1">
        <v>1061.0</v>
      </c>
      <c r="D5770" s="1">
        <f>RANK('Popolazione per Comune 2024'!$C5770,'Popolazione per Comune 2024'!$C$2:$C$7901,0) + COUNTIF($C$2:'Popolazione per Comune 2024'!$C5770, 'Popolazione per Comune 2024'!$C5770) -1</f>
        <v>5769</v>
      </c>
    </row>
    <row r="5771" ht="14.25" customHeight="1">
      <c r="A5771" s="1">
        <v>25027.0</v>
      </c>
      <c r="B5771" s="1" t="s">
        <v>5771</v>
      </c>
      <c r="C5771" s="1">
        <v>1061.0</v>
      </c>
      <c r="D5771" s="1">
        <f>RANK('Popolazione per Comune 2024'!$C5771,'Popolazione per Comune 2024'!$C$2:$C$7901,0) + COUNTIF($C$2:'Popolazione per Comune 2024'!$C5771, 'Popolazione per Comune 2024'!$C5771) -1</f>
        <v>5770</v>
      </c>
    </row>
    <row r="5772" ht="14.25" customHeight="1">
      <c r="A5772" s="1">
        <v>13107.0</v>
      </c>
      <c r="B5772" s="1" t="s">
        <v>5772</v>
      </c>
      <c r="C5772" s="1">
        <v>1059.0</v>
      </c>
      <c r="D5772" s="1">
        <f>RANK('Popolazione per Comune 2024'!$C5772,'Popolazione per Comune 2024'!$C$2:$C$7901,0) + COUNTIF($C$2:'Popolazione per Comune 2024'!$C5772, 'Popolazione per Comune 2024'!$C5772) -1</f>
        <v>5771</v>
      </c>
    </row>
    <row r="5773" ht="14.25" customHeight="1">
      <c r="A5773" s="1">
        <v>67023.0</v>
      </c>
      <c r="B5773" s="1" t="s">
        <v>5773</v>
      </c>
      <c r="C5773" s="1">
        <v>1059.0</v>
      </c>
      <c r="D5773" s="1">
        <f>RANK('Popolazione per Comune 2024'!$C5773,'Popolazione per Comune 2024'!$C$2:$C$7901,0) + COUNTIF($C$2:'Popolazione per Comune 2024'!$C5773, 'Popolazione per Comune 2024'!$C5773) -1</f>
        <v>5772</v>
      </c>
    </row>
    <row r="5774" ht="14.25" customHeight="1">
      <c r="A5774" s="1">
        <v>84019.0</v>
      </c>
      <c r="B5774" s="1" t="s">
        <v>5774</v>
      </c>
      <c r="C5774" s="1">
        <v>1059.0</v>
      </c>
      <c r="D5774" s="1">
        <f>RANK('Popolazione per Comune 2024'!$C5774,'Popolazione per Comune 2024'!$C$2:$C$7901,0) + COUNTIF($C$2:'Popolazione per Comune 2024'!$C5774, 'Popolazione per Comune 2024'!$C5774) -1</f>
        <v>5773</v>
      </c>
    </row>
    <row r="5775" ht="14.25" customHeight="1">
      <c r="A5775" s="1">
        <v>65105.0</v>
      </c>
      <c r="B5775" s="1" t="s">
        <v>5775</v>
      </c>
      <c r="C5775" s="1">
        <v>1058.0</v>
      </c>
      <c r="D5775" s="1">
        <f>RANK('Popolazione per Comune 2024'!$C5775,'Popolazione per Comune 2024'!$C$2:$C$7901,0) + COUNTIF($C$2:'Popolazione per Comune 2024'!$C5775, 'Popolazione per Comune 2024'!$C5775) -1</f>
        <v>5774</v>
      </c>
    </row>
    <row r="5776" ht="14.25" customHeight="1">
      <c r="A5776" s="1">
        <v>1306.0</v>
      </c>
      <c r="B5776" s="1" t="s">
        <v>5776</v>
      </c>
      <c r="C5776" s="1">
        <v>1057.0</v>
      </c>
      <c r="D5776" s="1">
        <f>RANK('Popolazione per Comune 2024'!$C5776,'Popolazione per Comune 2024'!$C$2:$C$7901,0) + COUNTIF($C$2:'Popolazione per Comune 2024'!$C5776, 'Popolazione per Comune 2024'!$C5776) -1</f>
        <v>5775</v>
      </c>
    </row>
    <row r="5777" ht="14.25" customHeight="1">
      <c r="A5777" s="1">
        <v>25023.0</v>
      </c>
      <c r="B5777" s="1" t="s">
        <v>5777</v>
      </c>
      <c r="C5777" s="1">
        <v>1057.0</v>
      </c>
      <c r="D5777" s="1">
        <f>RANK('Popolazione per Comune 2024'!$C5777,'Popolazione per Comune 2024'!$C$2:$C$7901,0) + COUNTIF($C$2:'Popolazione per Comune 2024'!$C5777, 'Popolazione per Comune 2024'!$C5777) -1</f>
        <v>5776</v>
      </c>
    </row>
    <row r="5778" ht="14.25" customHeight="1">
      <c r="A5778" s="1">
        <v>76052.0</v>
      </c>
      <c r="B5778" s="1" t="s">
        <v>5778</v>
      </c>
      <c r="C5778" s="1">
        <v>1057.0</v>
      </c>
      <c r="D5778" s="1">
        <f>RANK('Popolazione per Comune 2024'!$C5778,'Popolazione per Comune 2024'!$C$2:$C$7901,0) + COUNTIF($C$2:'Popolazione per Comune 2024'!$C5778, 'Popolazione per Comune 2024'!$C5778) -1</f>
        <v>5777</v>
      </c>
    </row>
    <row r="5779" ht="14.25" customHeight="1">
      <c r="A5779" s="1">
        <v>18039.0</v>
      </c>
      <c r="B5779" s="1" t="s">
        <v>5779</v>
      </c>
      <c r="C5779" s="1">
        <v>1056.0</v>
      </c>
      <c r="D5779" s="1">
        <f>RANK('Popolazione per Comune 2024'!$C5779,'Popolazione per Comune 2024'!$C$2:$C$7901,0) + COUNTIF($C$2:'Popolazione per Comune 2024'!$C5779, 'Popolazione per Comune 2024'!$C5779) -1</f>
        <v>5778</v>
      </c>
    </row>
    <row r="5780" ht="14.25" customHeight="1">
      <c r="A5780" s="1">
        <v>91097.0</v>
      </c>
      <c r="B5780" s="1" t="s">
        <v>5780</v>
      </c>
      <c r="C5780" s="1">
        <v>1056.0</v>
      </c>
      <c r="D5780" s="1">
        <f>RANK('Popolazione per Comune 2024'!$C5780,'Popolazione per Comune 2024'!$C$2:$C$7901,0) + COUNTIF($C$2:'Popolazione per Comune 2024'!$C5780, 'Popolazione per Comune 2024'!$C5780) -1</f>
        <v>5779</v>
      </c>
    </row>
    <row r="5781" ht="14.25" customHeight="1">
      <c r="A5781" s="1">
        <v>19032.0</v>
      </c>
      <c r="B5781" s="1" t="s">
        <v>5781</v>
      </c>
      <c r="C5781" s="1">
        <v>1055.0</v>
      </c>
      <c r="D5781" s="1">
        <f>RANK('Popolazione per Comune 2024'!$C5781,'Popolazione per Comune 2024'!$C$2:$C$7901,0) + COUNTIF($C$2:'Popolazione per Comune 2024'!$C5781, 'Popolazione per Comune 2024'!$C5781) -1</f>
        <v>5780</v>
      </c>
    </row>
    <row r="5782" ht="14.25" customHeight="1">
      <c r="A5782" s="1">
        <v>22083.0</v>
      </c>
      <c r="B5782" s="1" t="s">
        <v>5782</v>
      </c>
      <c r="C5782" s="1">
        <v>1055.0</v>
      </c>
      <c r="D5782" s="1">
        <f>RANK('Popolazione per Comune 2024'!$C5782,'Popolazione per Comune 2024'!$C$2:$C$7901,0) + COUNTIF($C$2:'Popolazione per Comune 2024'!$C5782, 'Popolazione per Comune 2024'!$C5782) -1</f>
        <v>5781</v>
      </c>
    </row>
    <row r="5783" ht="14.25" customHeight="1">
      <c r="A5783" s="1">
        <v>77006.0</v>
      </c>
      <c r="B5783" s="1" t="s">
        <v>5783</v>
      </c>
      <c r="C5783" s="1">
        <v>1055.0</v>
      </c>
      <c r="D5783" s="1">
        <f>RANK('Popolazione per Comune 2024'!$C5783,'Popolazione per Comune 2024'!$C$2:$C$7901,0) + COUNTIF($C$2:'Popolazione per Comune 2024'!$C5783, 'Popolazione per Comune 2024'!$C5783) -1</f>
        <v>5782</v>
      </c>
    </row>
    <row r="5784" ht="14.25" customHeight="1">
      <c r="A5784" s="1">
        <v>102024.0</v>
      </c>
      <c r="B5784" s="1" t="s">
        <v>5784</v>
      </c>
      <c r="C5784" s="1">
        <v>1055.0</v>
      </c>
      <c r="D5784" s="1">
        <f>RANK('Popolazione per Comune 2024'!$C5784,'Popolazione per Comune 2024'!$C$2:$C$7901,0) + COUNTIF($C$2:'Popolazione per Comune 2024'!$C5784, 'Popolazione per Comune 2024'!$C5784) -1</f>
        <v>5783</v>
      </c>
    </row>
    <row r="5785" ht="14.25" customHeight="1">
      <c r="A5785" s="1">
        <v>16175.0</v>
      </c>
      <c r="B5785" s="1" t="s">
        <v>5785</v>
      </c>
      <c r="C5785" s="1">
        <v>1054.0</v>
      </c>
      <c r="D5785" s="1">
        <f>RANK('Popolazione per Comune 2024'!$C5785,'Popolazione per Comune 2024'!$C$2:$C$7901,0) + COUNTIF($C$2:'Popolazione per Comune 2024'!$C5785, 'Popolazione per Comune 2024'!$C5785) -1</f>
        <v>5784</v>
      </c>
    </row>
    <row r="5786" ht="14.25" customHeight="1">
      <c r="A5786" s="1">
        <v>19080.0</v>
      </c>
      <c r="B5786" s="1" t="s">
        <v>5786</v>
      </c>
      <c r="C5786" s="1">
        <v>1054.0</v>
      </c>
      <c r="D5786" s="1">
        <f>RANK('Popolazione per Comune 2024'!$C5786,'Popolazione per Comune 2024'!$C$2:$C$7901,0) + COUNTIF($C$2:'Popolazione per Comune 2024'!$C5786, 'Popolazione per Comune 2024'!$C5786) -1</f>
        <v>5785</v>
      </c>
    </row>
    <row r="5787" ht="14.25" customHeight="1">
      <c r="A5787" s="1">
        <v>29043.0</v>
      </c>
      <c r="B5787" s="1" t="s">
        <v>5787</v>
      </c>
      <c r="C5787" s="1">
        <v>1054.0</v>
      </c>
      <c r="D5787" s="1">
        <f>RANK('Popolazione per Comune 2024'!$C5787,'Popolazione per Comune 2024'!$C$2:$C$7901,0) + COUNTIF($C$2:'Popolazione per Comune 2024'!$C5787, 'Popolazione per Comune 2024'!$C5787) -1</f>
        <v>5786</v>
      </c>
    </row>
    <row r="5788" ht="14.25" customHeight="1">
      <c r="A5788" s="1">
        <v>11008.0</v>
      </c>
      <c r="B5788" s="1" t="s">
        <v>5788</v>
      </c>
      <c r="C5788" s="1">
        <v>1053.0</v>
      </c>
      <c r="D5788" s="1">
        <f>RANK('Popolazione per Comune 2024'!$C5788,'Popolazione per Comune 2024'!$C$2:$C$7901,0) + COUNTIF($C$2:'Popolazione per Comune 2024'!$C5788, 'Popolazione per Comune 2024'!$C5788) -1</f>
        <v>5787</v>
      </c>
    </row>
    <row r="5789" ht="14.25" customHeight="1">
      <c r="A5789" s="1">
        <v>18090.0</v>
      </c>
      <c r="B5789" s="1" t="s">
        <v>5789</v>
      </c>
      <c r="C5789" s="1">
        <v>1053.0</v>
      </c>
      <c r="D5789" s="1">
        <f>RANK('Popolazione per Comune 2024'!$C5789,'Popolazione per Comune 2024'!$C$2:$C$7901,0) + COUNTIF($C$2:'Popolazione per Comune 2024'!$C5789, 'Popolazione per Comune 2024'!$C5789) -1</f>
        <v>5788</v>
      </c>
    </row>
    <row r="5790" ht="14.25" customHeight="1">
      <c r="A5790" s="1">
        <v>21002.0</v>
      </c>
      <c r="B5790" s="1" t="s">
        <v>5790</v>
      </c>
      <c r="C5790" s="1">
        <v>1053.0</v>
      </c>
      <c r="D5790" s="1">
        <f>RANK('Popolazione per Comune 2024'!$C5790,'Popolazione per Comune 2024'!$C$2:$C$7901,0) + COUNTIF($C$2:'Popolazione per Comune 2024'!$C5790, 'Popolazione per Comune 2024'!$C5790) -1</f>
        <v>5789</v>
      </c>
    </row>
    <row r="5791" ht="14.25" customHeight="1">
      <c r="A5791" s="1">
        <v>79027.0</v>
      </c>
      <c r="B5791" s="1" t="s">
        <v>5791</v>
      </c>
      <c r="C5791" s="1">
        <v>1052.0</v>
      </c>
      <c r="D5791" s="1">
        <f>RANK('Popolazione per Comune 2024'!$C5791,'Popolazione per Comune 2024'!$C$2:$C$7901,0) + COUNTIF($C$2:'Popolazione per Comune 2024'!$C5791, 'Popolazione per Comune 2024'!$C5791) -1</f>
        <v>5790</v>
      </c>
    </row>
    <row r="5792" ht="14.25" customHeight="1">
      <c r="A5792" s="1">
        <v>59023.0</v>
      </c>
      <c r="B5792" s="1" t="s">
        <v>5792</v>
      </c>
      <c r="C5792" s="1">
        <v>1051.0</v>
      </c>
      <c r="D5792" s="1">
        <f>RANK('Popolazione per Comune 2024'!$C5792,'Popolazione per Comune 2024'!$C$2:$C$7901,0) + COUNTIF($C$2:'Popolazione per Comune 2024'!$C5792, 'Popolazione per Comune 2024'!$C5792) -1</f>
        <v>5791</v>
      </c>
    </row>
    <row r="5793" ht="14.25" customHeight="1">
      <c r="A5793" s="1">
        <v>21102.0</v>
      </c>
      <c r="B5793" s="1" t="s">
        <v>5793</v>
      </c>
      <c r="C5793" s="1">
        <v>1050.0</v>
      </c>
      <c r="D5793" s="1">
        <f>RANK('Popolazione per Comune 2024'!$C5793,'Popolazione per Comune 2024'!$C$2:$C$7901,0) + COUNTIF($C$2:'Popolazione per Comune 2024'!$C5793, 'Popolazione per Comune 2024'!$C5793) -1</f>
        <v>5792</v>
      </c>
    </row>
    <row r="5794" ht="14.25" customHeight="1">
      <c r="A5794" s="1">
        <v>64022.0</v>
      </c>
      <c r="B5794" s="1" t="s">
        <v>5794</v>
      </c>
      <c r="C5794" s="1">
        <v>1050.0</v>
      </c>
      <c r="D5794" s="1">
        <f>RANK('Popolazione per Comune 2024'!$C5794,'Popolazione per Comune 2024'!$C$2:$C$7901,0) + COUNTIF($C$2:'Popolazione per Comune 2024'!$C5794, 'Popolazione per Comune 2024'!$C5794) -1</f>
        <v>5793</v>
      </c>
    </row>
    <row r="5795" ht="14.25" customHeight="1">
      <c r="A5795" s="1">
        <v>78018.0</v>
      </c>
      <c r="B5795" s="1" t="s">
        <v>5795</v>
      </c>
      <c r="C5795" s="1">
        <v>1050.0</v>
      </c>
      <c r="D5795" s="1">
        <f>RANK('Popolazione per Comune 2024'!$C5795,'Popolazione per Comune 2024'!$C$2:$C$7901,0) + COUNTIF($C$2:'Popolazione per Comune 2024'!$C5795, 'Popolazione per Comune 2024'!$C5795) -1</f>
        <v>5794</v>
      </c>
    </row>
    <row r="5796" ht="14.25" customHeight="1">
      <c r="A5796" s="1">
        <v>14011.0</v>
      </c>
      <c r="B5796" s="1" t="s">
        <v>5796</v>
      </c>
      <c r="C5796" s="1">
        <v>1049.0</v>
      </c>
      <c r="D5796" s="1">
        <f>RANK('Popolazione per Comune 2024'!$C5796,'Popolazione per Comune 2024'!$C$2:$C$7901,0) + COUNTIF($C$2:'Popolazione per Comune 2024'!$C5796, 'Popolazione per Comune 2024'!$C5796) -1</f>
        <v>5795</v>
      </c>
    </row>
    <row r="5797" ht="14.25" customHeight="1">
      <c r="A5797" s="1">
        <v>13026.0</v>
      </c>
      <c r="B5797" s="1" t="s">
        <v>5797</v>
      </c>
      <c r="C5797" s="1">
        <v>1048.0</v>
      </c>
      <c r="D5797" s="1">
        <f>RANK('Popolazione per Comune 2024'!$C5797,'Popolazione per Comune 2024'!$C$2:$C$7901,0) + COUNTIF($C$2:'Popolazione per Comune 2024'!$C5797, 'Popolazione per Comune 2024'!$C5797) -1</f>
        <v>5796</v>
      </c>
    </row>
    <row r="5798" ht="14.25" customHeight="1">
      <c r="A5798" s="1">
        <v>20020.0</v>
      </c>
      <c r="B5798" s="1" t="s">
        <v>5798</v>
      </c>
      <c r="C5798" s="1">
        <v>1048.0</v>
      </c>
      <c r="D5798" s="1">
        <f>RANK('Popolazione per Comune 2024'!$C5798,'Popolazione per Comune 2024'!$C$2:$C$7901,0) + COUNTIF($C$2:'Popolazione per Comune 2024'!$C5798, 'Popolazione per Comune 2024'!$C5798) -1</f>
        <v>5797</v>
      </c>
    </row>
    <row r="5799" ht="14.25" customHeight="1">
      <c r="A5799" s="1">
        <v>52024.0</v>
      </c>
      <c r="B5799" s="1" t="s">
        <v>5799</v>
      </c>
      <c r="C5799" s="1">
        <v>1048.0</v>
      </c>
      <c r="D5799" s="1">
        <f>RANK('Popolazione per Comune 2024'!$C5799,'Popolazione per Comune 2024'!$C$2:$C$7901,0) + COUNTIF($C$2:'Popolazione per Comune 2024'!$C5799, 'Popolazione per Comune 2024'!$C5799) -1</f>
        <v>5798</v>
      </c>
    </row>
    <row r="5800" ht="14.25" customHeight="1">
      <c r="A5800" s="1">
        <v>69004.0</v>
      </c>
      <c r="B5800" s="1" t="s">
        <v>5800</v>
      </c>
      <c r="C5800" s="1">
        <v>1048.0</v>
      </c>
      <c r="D5800" s="1">
        <f>RANK('Popolazione per Comune 2024'!$C5800,'Popolazione per Comune 2024'!$C$2:$C$7901,0) + COUNTIF($C$2:'Popolazione per Comune 2024'!$C5800, 'Popolazione per Comune 2024'!$C5800) -1</f>
        <v>5799</v>
      </c>
    </row>
    <row r="5801" ht="14.25" customHeight="1">
      <c r="A5801" s="1">
        <v>69045.0</v>
      </c>
      <c r="B5801" s="1" t="s">
        <v>5801</v>
      </c>
      <c r="C5801" s="1">
        <v>1048.0</v>
      </c>
      <c r="D5801" s="1">
        <f>RANK('Popolazione per Comune 2024'!$C5801,'Popolazione per Comune 2024'!$C$2:$C$7901,0) + COUNTIF($C$2:'Popolazione per Comune 2024'!$C5801, 'Popolazione per Comune 2024'!$C5801) -1</f>
        <v>5800</v>
      </c>
    </row>
    <row r="5802" ht="14.25" customHeight="1">
      <c r="A5802" s="1">
        <v>34011.0</v>
      </c>
      <c r="B5802" s="1" t="s">
        <v>5802</v>
      </c>
      <c r="C5802" s="1">
        <v>1047.0</v>
      </c>
      <c r="D5802" s="1">
        <f>RANK('Popolazione per Comune 2024'!$C5802,'Popolazione per Comune 2024'!$C$2:$C$7901,0) + COUNTIF($C$2:'Popolazione per Comune 2024'!$C5802, 'Popolazione per Comune 2024'!$C5802) -1</f>
        <v>5801</v>
      </c>
    </row>
    <row r="5803" ht="14.25" customHeight="1">
      <c r="A5803" s="1">
        <v>9010.0</v>
      </c>
      <c r="B5803" s="1" t="s">
        <v>5803</v>
      </c>
      <c r="C5803" s="1">
        <v>1046.0</v>
      </c>
      <c r="D5803" s="1">
        <f>RANK('Popolazione per Comune 2024'!$C5803,'Popolazione per Comune 2024'!$C$2:$C$7901,0) + COUNTIF($C$2:'Popolazione per Comune 2024'!$C5803, 'Popolazione per Comune 2024'!$C5803) -1</f>
        <v>5802</v>
      </c>
    </row>
    <row r="5804" ht="14.25" customHeight="1">
      <c r="A5804" s="1">
        <v>54016.0</v>
      </c>
      <c r="B5804" s="1" t="s">
        <v>5804</v>
      </c>
      <c r="C5804" s="1">
        <v>1046.0</v>
      </c>
      <c r="D5804" s="1">
        <f>RANK('Popolazione per Comune 2024'!$C5804,'Popolazione per Comune 2024'!$C$2:$C$7901,0) + COUNTIF($C$2:'Popolazione per Comune 2024'!$C5804, 'Popolazione per Comune 2024'!$C5804) -1</f>
        <v>5803</v>
      </c>
    </row>
    <row r="5805" ht="14.25" customHeight="1">
      <c r="A5805" s="1">
        <v>99030.0</v>
      </c>
      <c r="B5805" s="1" t="s">
        <v>5805</v>
      </c>
      <c r="C5805" s="1">
        <v>1046.0</v>
      </c>
      <c r="D5805" s="1">
        <f>RANK('Popolazione per Comune 2024'!$C5805,'Popolazione per Comune 2024'!$C$2:$C$7901,0) + COUNTIF($C$2:'Popolazione per Comune 2024'!$C5805, 'Popolazione per Comune 2024'!$C5805) -1</f>
        <v>5804</v>
      </c>
    </row>
    <row r="5806" ht="14.25" customHeight="1">
      <c r="A5806" s="1">
        <v>103029.0</v>
      </c>
      <c r="B5806" s="1" t="s">
        <v>5806</v>
      </c>
      <c r="C5806" s="1">
        <v>1046.0</v>
      </c>
      <c r="D5806" s="1">
        <f>RANK('Popolazione per Comune 2024'!$C5806,'Popolazione per Comune 2024'!$C$2:$C$7901,0) + COUNTIF($C$2:'Popolazione per Comune 2024'!$C5806, 'Popolazione per Comune 2024'!$C5806) -1</f>
        <v>5805</v>
      </c>
    </row>
    <row r="5807" ht="14.25" customHeight="1">
      <c r="A5807" s="1">
        <v>41026.0</v>
      </c>
      <c r="B5807" s="1" t="s">
        <v>5807</v>
      </c>
      <c r="C5807" s="1">
        <v>1045.0</v>
      </c>
      <c r="D5807" s="1">
        <f>RANK('Popolazione per Comune 2024'!$C5807,'Popolazione per Comune 2024'!$C$2:$C$7901,0) + COUNTIF($C$2:'Popolazione per Comune 2024'!$C5807, 'Popolazione per Comune 2024'!$C5807) -1</f>
        <v>5806</v>
      </c>
    </row>
    <row r="5808" ht="14.25" customHeight="1">
      <c r="A5808" s="1">
        <v>70037.0</v>
      </c>
      <c r="B5808" s="1" t="s">
        <v>5808</v>
      </c>
      <c r="C5808" s="1">
        <v>1044.0</v>
      </c>
      <c r="D5808" s="1">
        <f>RANK('Popolazione per Comune 2024'!$C5808,'Popolazione per Comune 2024'!$C$2:$C$7901,0) + COUNTIF($C$2:'Popolazione per Comune 2024'!$C5808, 'Popolazione per Comune 2024'!$C5808) -1</f>
        <v>5807</v>
      </c>
    </row>
    <row r="5809" ht="14.25" customHeight="1">
      <c r="A5809" s="1">
        <v>18141.0</v>
      </c>
      <c r="B5809" s="1" t="s">
        <v>5809</v>
      </c>
      <c r="C5809" s="1">
        <v>1043.0</v>
      </c>
      <c r="D5809" s="1">
        <f>RANK('Popolazione per Comune 2024'!$C5809,'Popolazione per Comune 2024'!$C$2:$C$7901,0) + COUNTIF($C$2:'Popolazione per Comune 2024'!$C5809, 'Popolazione per Comune 2024'!$C5809) -1</f>
        <v>5808</v>
      </c>
    </row>
    <row r="5810" ht="14.25" customHeight="1">
      <c r="A5810" s="1">
        <v>82003.0</v>
      </c>
      <c r="B5810" s="1" t="s">
        <v>5810</v>
      </c>
      <c r="C5810" s="1">
        <v>1043.0</v>
      </c>
      <c r="D5810" s="1">
        <f>RANK('Popolazione per Comune 2024'!$C5810,'Popolazione per Comune 2024'!$C$2:$C$7901,0) + COUNTIF($C$2:'Popolazione per Comune 2024'!$C5810, 'Popolazione per Comune 2024'!$C5810) -1</f>
        <v>5809</v>
      </c>
    </row>
    <row r="5811" ht="14.25" customHeight="1">
      <c r="A5811" s="1">
        <v>66029.0</v>
      </c>
      <c r="B5811" s="1" t="s">
        <v>5811</v>
      </c>
      <c r="C5811" s="1">
        <v>1042.0</v>
      </c>
      <c r="D5811" s="1">
        <f>RANK('Popolazione per Comune 2024'!$C5811,'Popolazione per Comune 2024'!$C$2:$C$7901,0) + COUNTIF($C$2:'Popolazione per Comune 2024'!$C5811, 'Popolazione per Comune 2024'!$C5811) -1</f>
        <v>5810</v>
      </c>
    </row>
    <row r="5812" ht="14.25" customHeight="1">
      <c r="A5812" s="1">
        <v>48039.0</v>
      </c>
      <c r="B5812" s="1" t="s">
        <v>5812</v>
      </c>
      <c r="C5812" s="1">
        <v>1040.0</v>
      </c>
      <c r="D5812" s="1">
        <f>RANK('Popolazione per Comune 2024'!$C5812,'Popolazione per Comune 2024'!$C$2:$C$7901,0) + COUNTIF($C$2:'Popolazione per Comune 2024'!$C5812, 'Popolazione per Comune 2024'!$C5812) -1</f>
        <v>5811</v>
      </c>
    </row>
    <row r="5813" ht="14.25" customHeight="1">
      <c r="A5813" s="1">
        <v>6022.0</v>
      </c>
      <c r="B5813" s="1" t="s">
        <v>5813</v>
      </c>
      <c r="C5813" s="1">
        <v>1038.0</v>
      </c>
      <c r="D5813" s="1">
        <f>RANK('Popolazione per Comune 2024'!$C5813,'Popolazione per Comune 2024'!$C$2:$C$7901,0) + COUNTIF($C$2:'Popolazione per Comune 2024'!$C5813, 'Popolazione per Comune 2024'!$C5813) -1</f>
        <v>5812</v>
      </c>
    </row>
    <row r="5814" ht="14.25" customHeight="1">
      <c r="A5814" s="1">
        <v>2058.0</v>
      </c>
      <c r="B5814" s="1" t="s">
        <v>5814</v>
      </c>
      <c r="C5814" s="1">
        <v>1037.0</v>
      </c>
      <c r="D5814" s="1">
        <f>RANK('Popolazione per Comune 2024'!$C5814,'Popolazione per Comune 2024'!$C$2:$C$7901,0) + COUNTIF($C$2:'Popolazione per Comune 2024'!$C5814, 'Popolazione per Comune 2024'!$C5814) -1</f>
        <v>5813</v>
      </c>
    </row>
    <row r="5815" ht="14.25" customHeight="1">
      <c r="A5815" s="1">
        <v>9026.0</v>
      </c>
      <c r="B5815" s="1" t="s">
        <v>5815</v>
      </c>
      <c r="C5815" s="1">
        <v>1037.0</v>
      </c>
      <c r="D5815" s="1">
        <f>RANK('Popolazione per Comune 2024'!$C5815,'Popolazione per Comune 2024'!$C$2:$C$7901,0) + COUNTIF($C$2:'Popolazione per Comune 2024'!$C5815, 'Popolazione per Comune 2024'!$C5815) -1</f>
        <v>5814</v>
      </c>
    </row>
    <row r="5816" ht="14.25" customHeight="1">
      <c r="A5816" s="1">
        <v>109015.0</v>
      </c>
      <c r="B5816" s="1" t="s">
        <v>5816</v>
      </c>
      <c r="C5816" s="1">
        <v>1037.0</v>
      </c>
      <c r="D5816" s="1">
        <f>RANK('Popolazione per Comune 2024'!$C5816,'Popolazione per Comune 2024'!$C$2:$C$7901,0) + COUNTIF($C$2:'Popolazione per Comune 2024'!$C5816, 'Popolazione per Comune 2024'!$C5816) -1</f>
        <v>5815</v>
      </c>
    </row>
    <row r="5817" ht="14.25" customHeight="1">
      <c r="A5817" s="1">
        <v>5077.0</v>
      </c>
      <c r="B5817" s="1" t="s">
        <v>5817</v>
      </c>
      <c r="C5817" s="1">
        <v>1036.0</v>
      </c>
      <c r="D5817" s="1">
        <f>RANK('Popolazione per Comune 2024'!$C5817,'Popolazione per Comune 2024'!$C$2:$C$7901,0) + COUNTIF($C$2:'Popolazione per Comune 2024'!$C5817, 'Popolazione per Comune 2024'!$C5817) -1</f>
        <v>5816</v>
      </c>
    </row>
    <row r="5818" ht="14.25" customHeight="1">
      <c r="A5818" s="1">
        <v>33019.0</v>
      </c>
      <c r="B5818" s="1" t="s">
        <v>5818</v>
      </c>
      <c r="C5818" s="1">
        <v>1036.0</v>
      </c>
      <c r="D5818" s="1">
        <f>RANK('Popolazione per Comune 2024'!$C5818,'Popolazione per Comune 2024'!$C$2:$C$7901,0) + COUNTIF($C$2:'Popolazione per Comune 2024'!$C5818, 'Popolazione per Comune 2024'!$C5818) -1</f>
        <v>5817</v>
      </c>
    </row>
    <row r="5819" ht="14.25" customHeight="1">
      <c r="A5819" s="1">
        <v>43052.0</v>
      </c>
      <c r="B5819" s="1" t="s">
        <v>5819</v>
      </c>
      <c r="C5819" s="1">
        <v>1036.0</v>
      </c>
      <c r="D5819" s="1">
        <f>RANK('Popolazione per Comune 2024'!$C5819,'Popolazione per Comune 2024'!$C$2:$C$7901,0) + COUNTIF($C$2:'Popolazione per Comune 2024'!$C5819, 'Popolazione per Comune 2024'!$C5819) -1</f>
        <v>5818</v>
      </c>
    </row>
    <row r="5820" ht="14.25" customHeight="1">
      <c r="A5820" s="1">
        <v>4181.0</v>
      </c>
      <c r="B5820" s="1" t="s">
        <v>5820</v>
      </c>
      <c r="C5820" s="1">
        <v>1035.0</v>
      </c>
      <c r="D5820" s="1">
        <f>RANK('Popolazione per Comune 2024'!$C5820,'Popolazione per Comune 2024'!$C$2:$C$7901,0) + COUNTIF($C$2:'Popolazione per Comune 2024'!$C5820, 'Popolazione per Comune 2024'!$C5820) -1</f>
        <v>5819</v>
      </c>
    </row>
    <row r="5821" ht="14.25" customHeight="1">
      <c r="A5821" s="1">
        <v>61024.0</v>
      </c>
      <c r="B5821" s="1" t="s">
        <v>5821</v>
      </c>
      <c r="C5821" s="1">
        <v>1034.0</v>
      </c>
      <c r="D5821" s="1">
        <f>RANK('Popolazione per Comune 2024'!$C5821,'Popolazione per Comune 2024'!$C$2:$C$7901,0) + COUNTIF($C$2:'Popolazione per Comune 2024'!$C5821, 'Popolazione per Comune 2024'!$C5821) -1</f>
        <v>5820</v>
      </c>
    </row>
    <row r="5822" ht="14.25" customHeight="1">
      <c r="A5822" s="1">
        <v>70052.0</v>
      </c>
      <c r="B5822" s="1" t="s">
        <v>5822</v>
      </c>
      <c r="C5822" s="1">
        <v>1033.0</v>
      </c>
      <c r="D5822" s="1">
        <f>RANK('Popolazione per Comune 2024'!$C5822,'Popolazione per Comune 2024'!$C$2:$C$7901,0) + COUNTIF($C$2:'Popolazione per Comune 2024'!$C5822, 'Popolazione per Comune 2024'!$C5822) -1</f>
        <v>5821</v>
      </c>
    </row>
    <row r="5823" ht="14.25" customHeight="1">
      <c r="A5823" s="1">
        <v>69075.0</v>
      </c>
      <c r="B5823" s="1" t="s">
        <v>5823</v>
      </c>
      <c r="C5823" s="1">
        <v>1032.0</v>
      </c>
      <c r="D5823" s="1">
        <f>RANK('Popolazione per Comune 2024'!$C5823,'Popolazione per Comune 2024'!$C$2:$C$7901,0) + COUNTIF($C$2:'Popolazione per Comune 2024'!$C5823, 'Popolazione per Comune 2024'!$C5823) -1</f>
        <v>5822</v>
      </c>
    </row>
    <row r="5824" ht="14.25" customHeight="1">
      <c r="A5824" s="1">
        <v>82040.0</v>
      </c>
      <c r="B5824" s="1" t="s">
        <v>5824</v>
      </c>
      <c r="C5824" s="1">
        <v>1032.0</v>
      </c>
      <c r="D5824" s="1">
        <f>RANK('Popolazione per Comune 2024'!$C5824,'Popolazione per Comune 2024'!$C$2:$C$7901,0) + COUNTIF($C$2:'Popolazione per Comune 2024'!$C5824, 'Popolazione per Comune 2024'!$C5824) -1</f>
        <v>5823</v>
      </c>
    </row>
    <row r="5825" ht="14.25" customHeight="1">
      <c r="A5825" s="1">
        <v>101006.0</v>
      </c>
      <c r="B5825" s="1" t="s">
        <v>5825</v>
      </c>
      <c r="C5825" s="1">
        <v>1031.0</v>
      </c>
      <c r="D5825" s="1">
        <f>RANK('Popolazione per Comune 2024'!$C5825,'Popolazione per Comune 2024'!$C$2:$C$7901,0) + COUNTIF($C$2:'Popolazione per Comune 2024'!$C5825, 'Popolazione per Comune 2024'!$C5825) -1</f>
        <v>5824</v>
      </c>
    </row>
    <row r="5826" ht="14.25" customHeight="1">
      <c r="A5826" s="1">
        <v>20046.0</v>
      </c>
      <c r="B5826" s="1" t="s">
        <v>5826</v>
      </c>
      <c r="C5826" s="1">
        <v>1029.0</v>
      </c>
      <c r="D5826" s="1">
        <f>RANK('Popolazione per Comune 2024'!$C5826,'Popolazione per Comune 2024'!$C$2:$C$7901,0) + COUNTIF($C$2:'Popolazione per Comune 2024'!$C5826, 'Popolazione per Comune 2024'!$C5826) -1</f>
        <v>5825</v>
      </c>
    </row>
    <row r="5827" ht="14.25" customHeight="1">
      <c r="A5827" s="1">
        <v>29042.0</v>
      </c>
      <c r="B5827" s="1" t="s">
        <v>5827</v>
      </c>
      <c r="C5827" s="1">
        <v>1029.0</v>
      </c>
      <c r="D5827" s="1">
        <f>RANK('Popolazione per Comune 2024'!$C5827,'Popolazione per Comune 2024'!$C$2:$C$7901,0) + COUNTIF($C$2:'Popolazione per Comune 2024'!$C5827, 'Popolazione per Comune 2024'!$C5827) -1</f>
        <v>5826</v>
      </c>
    </row>
    <row r="5828" ht="14.25" customHeight="1">
      <c r="A5828" s="1">
        <v>80083.0</v>
      </c>
      <c r="B5828" s="1" t="s">
        <v>5828</v>
      </c>
      <c r="C5828" s="1">
        <v>1029.0</v>
      </c>
      <c r="D5828" s="1">
        <f>RANK('Popolazione per Comune 2024'!$C5828,'Popolazione per Comune 2024'!$C$2:$C$7901,0) + COUNTIF($C$2:'Popolazione per Comune 2024'!$C5828, 'Popolazione per Comune 2024'!$C5828) -1</f>
        <v>5827</v>
      </c>
    </row>
    <row r="5829" ht="14.25" customHeight="1">
      <c r="A5829" s="1">
        <v>101023.0</v>
      </c>
      <c r="B5829" s="1" t="s">
        <v>5829</v>
      </c>
      <c r="C5829" s="1">
        <v>1029.0</v>
      </c>
      <c r="D5829" s="1">
        <f>RANK('Popolazione per Comune 2024'!$C5829,'Popolazione per Comune 2024'!$C$2:$C$7901,0) + COUNTIF($C$2:'Popolazione per Comune 2024'!$C5829, 'Popolazione per Comune 2024'!$C5829) -1</f>
        <v>5828</v>
      </c>
    </row>
    <row r="5830" ht="14.25" customHeight="1">
      <c r="A5830" s="1">
        <v>64096.0</v>
      </c>
      <c r="B5830" s="1" t="s">
        <v>5830</v>
      </c>
      <c r="C5830" s="1">
        <v>1028.0</v>
      </c>
      <c r="D5830" s="1">
        <f>RANK('Popolazione per Comune 2024'!$C5830,'Popolazione per Comune 2024'!$C$2:$C$7901,0) + COUNTIF($C$2:'Popolazione per Comune 2024'!$C5830, 'Popolazione per Comune 2024'!$C5830) -1</f>
        <v>5829</v>
      </c>
    </row>
    <row r="5831" ht="14.25" customHeight="1">
      <c r="A5831" s="1">
        <v>94025.0</v>
      </c>
      <c r="B5831" s="1" t="s">
        <v>5831</v>
      </c>
      <c r="C5831" s="1">
        <v>1028.0</v>
      </c>
      <c r="D5831" s="1">
        <f>RANK('Popolazione per Comune 2024'!$C5831,'Popolazione per Comune 2024'!$C$2:$C$7901,0) + COUNTIF($C$2:'Popolazione per Comune 2024'!$C5831, 'Popolazione per Comune 2024'!$C5831) -1</f>
        <v>5830</v>
      </c>
    </row>
    <row r="5832" ht="14.25" customHeight="1">
      <c r="A5832" s="1">
        <v>60057.0</v>
      </c>
      <c r="B5832" s="1" t="s">
        <v>5832</v>
      </c>
      <c r="C5832" s="1">
        <v>1027.0</v>
      </c>
      <c r="D5832" s="1">
        <f>RANK('Popolazione per Comune 2024'!$C5832,'Popolazione per Comune 2024'!$C$2:$C$7901,0) + COUNTIF($C$2:'Popolazione per Comune 2024'!$C5832, 'Popolazione per Comune 2024'!$C5832) -1</f>
        <v>5831</v>
      </c>
    </row>
    <row r="5833" ht="14.25" customHeight="1">
      <c r="A5833" s="1">
        <v>111006.0</v>
      </c>
      <c r="B5833" s="1" t="s">
        <v>5833</v>
      </c>
      <c r="C5833" s="1">
        <v>1026.0</v>
      </c>
      <c r="D5833" s="1">
        <f>RANK('Popolazione per Comune 2024'!$C5833,'Popolazione per Comune 2024'!$C$2:$C$7901,0) + COUNTIF($C$2:'Popolazione per Comune 2024'!$C5833, 'Popolazione per Comune 2024'!$C5833) -1</f>
        <v>5832</v>
      </c>
    </row>
    <row r="5834" ht="14.25" customHeight="1">
      <c r="A5834" s="1">
        <v>17205.0</v>
      </c>
      <c r="B5834" s="1" t="s">
        <v>5834</v>
      </c>
      <c r="C5834" s="1">
        <v>1025.0</v>
      </c>
      <c r="D5834" s="1">
        <f>RANK('Popolazione per Comune 2024'!$C5834,'Popolazione per Comune 2024'!$C$2:$C$7901,0) + COUNTIF($C$2:'Popolazione per Comune 2024'!$C5834, 'Popolazione per Comune 2024'!$C5834) -1</f>
        <v>5833</v>
      </c>
    </row>
    <row r="5835" ht="14.25" customHeight="1">
      <c r="A5835" s="1">
        <v>21100.0</v>
      </c>
      <c r="B5835" s="1" t="s">
        <v>5835</v>
      </c>
      <c r="C5835" s="1">
        <v>1025.0</v>
      </c>
      <c r="D5835" s="1">
        <f>RANK('Popolazione per Comune 2024'!$C5835,'Popolazione per Comune 2024'!$C$2:$C$7901,0) + COUNTIF($C$2:'Popolazione per Comune 2024'!$C5835, 'Popolazione per Comune 2024'!$C5835) -1</f>
        <v>5834</v>
      </c>
    </row>
    <row r="5836" ht="14.25" customHeight="1">
      <c r="A5836" s="1">
        <v>57050.0</v>
      </c>
      <c r="B5836" s="1" t="s">
        <v>5836</v>
      </c>
      <c r="C5836" s="1">
        <v>1025.0</v>
      </c>
      <c r="D5836" s="1">
        <f>RANK('Popolazione per Comune 2024'!$C5836,'Popolazione per Comune 2024'!$C$2:$C$7901,0) + COUNTIF($C$2:'Popolazione per Comune 2024'!$C5836, 'Popolazione per Comune 2024'!$C5836) -1</f>
        <v>5835</v>
      </c>
    </row>
    <row r="5837" ht="14.25" customHeight="1">
      <c r="A5837" s="1">
        <v>65026.0</v>
      </c>
      <c r="B5837" s="1" t="s">
        <v>5837</v>
      </c>
      <c r="C5837" s="1">
        <v>1025.0</v>
      </c>
      <c r="D5837" s="1">
        <f>RANK('Popolazione per Comune 2024'!$C5837,'Popolazione per Comune 2024'!$C$2:$C$7901,0) + COUNTIF($C$2:'Popolazione per Comune 2024'!$C5837, 'Popolazione per Comune 2024'!$C5837) -1</f>
        <v>5836</v>
      </c>
    </row>
    <row r="5838" ht="14.25" customHeight="1">
      <c r="A5838" s="1">
        <v>79089.0</v>
      </c>
      <c r="B5838" s="1" t="s">
        <v>5838</v>
      </c>
      <c r="C5838" s="1">
        <v>1025.0</v>
      </c>
      <c r="D5838" s="1">
        <f>RANK('Popolazione per Comune 2024'!$C5838,'Popolazione per Comune 2024'!$C$2:$C$7901,0) + COUNTIF($C$2:'Popolazione per Comune 2024'!$C5838, 'Popolazione per Comune 2024'!$C5838) -1</f>
        <v>5837</v>
      </c>
    </row>
    <row r="5839" ht="14.25" customHeight="1">
      <c r="A5839" s="1">
        <v>14040.0</v>
      </c>
      <c r="B5839" s="1" t="s">
        <v>5839</v>
      </c>
      <c r="C5839" s="1">
        <v>1024.0</v>
      </c>
      <c r="D5839" s="1">
        <f>RANK('Popolazione per Comune 2024'!$C5839,'Popolazione per Comune 2024'!$C$2:$C$7901,0) + COUNTIF($C$2:'Popolazione per Comune 2024'!$C5839, 'Popolazione per Comune 2024'!$C5839) -1</f>
        <v>5838</v>
      </c>
    </row>
    <row r="5840" ht="14.25" customHeight="1">
      <c r="A5840" s="1">
        <v>80059.0</v>
      </c>
      <c r="B5840" s="1" t="s">
        <v>5840</v>
      </c>
      <c r="C5840" s="1">
        <v>1023.0</v>
      </c>
      <c r="D5840" s="1">
        <f>RANK('Popolazione per Comune 2024'!$C5840,'Popolazione per Comune 2024'!$C$2:$C$7901,0) + COUNTIF($C$2:'Popolazione per Comune 2024'!$C5840, 'Popolazione per Comune 2024'!$C5840) -1</f>
        <v>5839</v>
      </c>
    </row>
    <row r="5841" ht="14.25" customHeight="1">
      <c r="A5841" s="1">
        <v>87026.0</v>
      </c>
      <c r="B5841" s="1" t="s">
        <v>5841</v>
      </c>
      <c r="C5841" s="1">
        <v>1023.0</v>
      </c>
      <c r="D5841" s="1">
        <f>RANK('Popolazione per Comune 2024'!$C5841,'Popolazione per Comune 2024'!$C$2:$C$7901,0) + COUNTIF($C$2:'Popolazione per Comune 2024'!$C5841, 'Popolazione per Comune 2024'!$C5841) -1</f>
        <v>5840</v>
      </c>
    </row>
    <row r="5842" ht="14.25" customHeight="1">
      <c r="A5842" s="1">
        <v>12071.0</v>
      </c>
      <c r="B5842" s="1" t="s">
        <v>5842</v>
      </c>
      <c r="C5842" s="1">
        <v>1022.0</v>
      </c>
      <c r="D5842" s="1">
        <f>RANK('Popolazione per Comune 2024'!$C5842,'Popolazione per Comune 2024'!$C$2:$C$7901,0) + COUNTIF($C$2:'Popolazione per Comune 2024'!$C5842, 'Popolazione per Comune 2024'!$C5842) -1</f>
        <v>5841</v>
      </c>
    </row>
    <row r="5843" ht="14.25" customHeight="1">
      <c r="A5843" s="1">
        <v>6063.0</v>
      </c>
      <c r="B5843" s="1" t="s">
        <v>5843</v>
      </c>
      <c r="C5843" s="1">
        <v>1021.0</v>
      </c>
      <c r="D5843" s="1">
        <f>RANK('Popolazione per Comune 2024'!$C5843,'Popolazione per Comune 2024'!$C$2:$C$7901,0) + COUNTIF($C$2:'Popolazione per Comune 2024'!$C5843, 'Popolazione per Comune 2024'!$C5843) -1</f>
        <v>5842</v>
      </c>
    </row>
    <row r="5844" ht="14.25" customHeight="1">
      <c r="A5844" s="1">
        <v>6077.0</v>
      </c>
      <c r="B5844" s="1" t="s">
        <v>5844</v>
      </c>
      <c r="C5844" s="1">
        <v>1021.0</v>
      </c>
      <c r="D5844" s="1">
        <f>RANK('Popolazione per Comune 2024'!$C5844,'Popolazione per Comune 2024'!$C$2:$C$7901,0) + COUNTIF($C$2:'Popolazione per Comune 2024'!$C5844, 'Popolazione per Comune 2024'!$C5844) -1</f>
        <v>5843</v>
      </c>
    </row>
    <row r="5845" ht="14.25" customHeight="1">
      <c r="A5845" s="1">
        <v>30102.0</v>
      </c>
      <c r="B5845" s="1" t="s">
        <v>5845</v>
      </c>
      <c r="C5845" s="1">
        <v>1019.0</v>
      </c>
      <c r="D5845" s="1">
        <f>RANK('Popolazione per Comune 2024'!$C5845,'Popolazione per Comune 2024'!$C$2:$C$7901,0) + COUNTIF($C$2:'Popolazione per Comune 2024'!$C5845, 'Popolazione per Comune 2024'!$C5845) -1</f>
        <v>5844</v>
      </c>
    </row>
    <row r="5846" ht="14.25" customHeight="1">
      <c r="A5846" s="1">
        <v>80062.0</v>
      </c>
      <c r="B5846" s="1" t="s">
        <v>5846</v>
      </c>
      <c r="C5846" s="1">
        <v>1019.0</v>
      </c>
      <c r="D5846" s="1">
        <f>RANK('Popolazione per Comune 2024'!$C5846,'Popolazione per Comune 2024'!$C$2:$C$7901,0) + COUNTIF($C$2:'Popolazione per Comune 2024'!$C5846, 'Popolazione per Comune 2024'!$C5846) -1</f>
        <v>5845</v>
      </c>
    </row>
    <row r="5847" ht="14.25" customHeight="1">
      <c r="A5847" s="1">
        <v>94008.0</v>
      </c>
      <c r="B5847" s="1" t="s">
        <v>5847</v>
      </c>
      <c r="C5847" s="1">
        <v>1017.0</v>
      </c>
      <c r="D5847" s="1">
        <f>RANK('Popolazione per Comune 2024'!$C5847,'Popolazione per Comune 2024'!$C$2:$C$7901,0) + COUNTIF($C$2:'Popolazione per Comune 2024'!$C5847, 'Popolazione per Comune 2024'!$C5847) -1</f>
        <v>5846</v>
      </c>
    </row>
    <row r="5848" ht="14.25" customHeight="1">
      <c r="A5848" s="1">
        <v>1318.0</v>
      </c>
      <c r="B5848" s="1" t="s">
        <v>5848</v>
      </c>
      <c r="C5848" s="1">
        <v>1016.0</v>
      </c>
      <c r="D5848" s="1">
        <f>RANK('Popolazione per Comune 2024'!$C5848,'Popolazione per Comune 2024'!$C$2:$C$7901,0) + COUNTIF($C$2:'Popolazione per Comune 2024'!$C5848, 'Popolazione per Comune 2024'!$C5848) -1</f>
        <v>5847</v>
      </c>
    </row>
    <row r="5849" ht="14.25" customHeight="1">
      <c r="A5849" s="1">
        <v>55026.0</v>
      </c>
      <c r="B5849" s="1" t="s">
        <v>5849</v>
      </c>
      <c r="C5849" s="1">
        <v>1016.0</v>
      </c>
      <c r="D5849" s="1">
        <f>RANK('Popolazione per Comune 2024'!$C5849,'Popolazione per Comune 2024'!$C$2:$C$7901,0) + COUNTIF($C$2:'Popolazione per Comune 2024'!$C5849, 'Popolazione per Comune 2024'!$C5849) -1</f>
        <v>5848</v>
      </c>
    </row>
    <row r="5850" ht="14.25" customHeight="1">
      <c r="A5850" s="1">
        <v>1259.0</v>
      </c>
      <c r="B5850" s="1" t="s">
        <v>5850</v>
      </c>
      <c r="C5850" s="1">
        <v>1015.0</v>
      </c>
      <c r="D5850" s="1">
        <f>RANK('Popolazione per Comune 2024'!$C5850,'Popolazione per Comune 2024'!$C$2:$C$7901,0) + COUNTIF($C$2:'Popolazione per Comune 2024'!$C5850, 'Popolazione per Comune 2024'!$C5850) -1</f>
        <v>5849</v>
      </c>
    </row>
    <row r="5851" ht="14.25" customHeight="1">
      <c r="A5851" s="1">
        <v>18193.0</v>
      </c>
      <c r="B5851" s="1" t="s">
        <v>5851</v>
      </c>
      <c r="C5851" s="1">
        <v>1015.0</v>
      </c>
      <c r="D5851" s="1">
        <f>RANK('Popolazione per Comune 2024'!$C5851,'Popolazione per Comune 2024'!$C$2:$C$7901,0) + COUNTIF($C$2:'Popolazione per Comune 2024'!$C5851, 'Popolazione per Comune 2024'!$C5851) -1</f>
        <v>5850</v>
      </c>
    </row>
    <row r="5852" ht="14.25" customHeight="1">
      <c r="A5852" s="1">
        <v>64097.0</v>
      </c>
      <c r="B5852" s="1" t="s">
        <v>5852</v>
      </c>
      <c r="C5852" s="1">
        <v>1015.0</v>
      </c>
      <c r="D5852" s="1">
        <f>RANK('Popolazione per Comune 2024'!$C5852,'Popolazione per Comune 2024'!$C$2:$C$7901,0) + COUNTIF($C$2:'Popolazione per Comune 2024'!$C5852, 'Popolazione per Comune 2024'!$C5852) -1</f>
        <v>5851</v>
      </c>
    </row>
    <row r="5853" ht="14.25" customHeight="1">
      <c r="A5853" s="1">
        <v>111085.0</v>
      </c>
      <c r="B5853" s="1" t="s">
        <v>5853</v>
      </c>
      <c r="C5853" s="1">
        <v>1015.0</v>
      </c>
      <c r="D5853" s="1">
        <f>RANK('Popolazione per Comune 2024'!$C5853,'Popolazione per Comune 2024'!$C$2:$C$7901,0) + COUNTIF($C$2:'Popolazione per Comune 2024'!$C5853, 'Popolazione per Comune 2024'!$C5853) -1</f>
        <v>5852</v>
      </c>
    </row>
    <row r="5854" ht="14.25" customHeight="1">
      <c r="A5854" s="1">
        <v>7057.0</v>
      </c>
      <c r="B5854" s="1" t="s">
        <v>5854</v>
      </c>
      <c r="C5854" s="1">
        <v>1014.0</v>
      </c>
      <c r="D5854" s="1">
        <f>RANK('Popolazione per Comune 2024'!$C5854,'Popolazione per Comune 2024'!$C$2:$C$7901,0) + COUNTIF($C$2:'Popolazione per Comune 2024'!$C5854, 'Popolazione per Comune 2024'!$C5854) -1</f>
        <v>5853</v>
      </c>
    </row>
    <row r="5855" ht="14.25" customHeight="1">
      <c r="A5855" s="1">
        <v>24090.0</v>
      </c>
      <c r="B5855" s="1" t="s">
        <v>5855</v>
      </c>
      <c r="C5855" s="1">
        <v>1014.0</v>
      </c>
      <c r="D5855" s="1">
        <f>RANK('Popolazione per Comune 2024'!$C5855,'Popolazione per Comune 2024'!$C$2:$C$7901,0) + COUNTIF($C$2:'Popolazione per Comune 2024'!$C5855, 'Popolazione per Comune 2024'!$C5855) -1</f>
        <v>5854</v>
      </c>
    </row>
    <row r="5856" ht="14.25" customHeight="1">
      <c r="A5856" s="1">
        <v>9031.0</v>
      </c>
      <c r="B5856" s="1" t="s">
        <v>5856</v>
      </c>
      <c r="C5856" s="1">
        <v>1013.0</v>
      </c>
      <c r="D5856" s="1">
        <f>RANK('Popolazione per Comune 2024'!$C5856,'Popolazione per Comune 2024'!$C$2:$C$7901,0) + COUNTIF($C$2:'Popolazione per Comune 2024'!$C5856, 'Popolazione per Comune 2024'!$C5856) -1</f>
        <v>5855</v>
      </c>
    </row>
    <row r="5857" ht="14.25" customHeight="1">
      <c r="A5857" s="1">
        <v>80015.0</v>
      </c>
      <c r="B5857" s="1" t="s">
        <v>5857</v>
      </c>
      <c r="C5857" s="1">
        <v>1013.0</v>
      </c>
      <c r="D5857" s="1">
        <f>RANK('Popolazione per Comune 2024'!$C5857,'Popolazione per Comune 2024'!$C$2:$C$7901,0) + COUNTIF($C$2:'Popolazione per Comune 2024'!$C5857, 'Popolazione per Comune 2024'!$C5857) -1</f>
        <v>5856</v>
      </c>
    </row>
    <row r="5858" ht="14.25" customHeight="1">
      <c r="A5858" s="1">
        <v>3037.0</v>
      </c>
      <c r="B5858" s="1" t="s">
        <v>5858</v>
      </c>
      <c r="C5858" s="1">
        <v>1011.0</v>
      </c>
      <c r="D5858" s="1">
        <f>RANK('Popolazione per Comune 2024'!$C5858,'Popolazione per Comune 2024'!$C$2:$C$7901,0) + COUNTIF($C$2:'Popolazione per Comune 2024'!$C5858, 'Popolazione per Comune 2024'!$C5858) -1</f>
        <v>5857</v>
      </c>
    </row>
    <row r="5859" ht="14.25" customHeight="1">
      <c r="A5859" s="1">
        <v>34026.0</v>
      </c>
      <c r="B5859" s="1" t="s">
        <v>5859</v>
      </c>
      <c r="C5859" s="1">
        <v>1011.0</v>
      </c>
      <c r="D5859" s="1">
        <f>RANK('Popolazione per Comune 2024'!$C5859,'Popolazione per Comune 2024'!$C$2:$C$7901,0) + COUNTIF($C$2:'Popolazione per Comune 2024'!$C5859, 'Popolazione per Comune 2024'!$C5859) -1</f>
        <v>5858</v>
      </c>
    </row>
    <row r="5860" ht="14.25" customHeight="1">
      <c r="A5860" s="1">
        <v>95067.0</v>
      </c>
      <c r="B5860" s="1" t="s">
        <v>5860</v>
      </c>
      <c r="C5860" s="1">
        <v>1011.0</v>
      </c>
      <c r="D5860" s="1">
        <f>RANK('Popolazione per Comune 2024'!$C5860,'Popolazione per Comune 2024'!$C$2:$C$7901,0) + COUNTIF($C$2:'Popolazione per Comune 2024'!$C5860, 'Popolazione per Comune 2024'!$C5860) -1</f>
        <v>5859</v>
      </c>
    </row>
    <row r="5861" ht="14.25" customHeight="1">
      <c r="A5861" s="1">
        <v>15150.0</v>
      </c>
      <c r="B5861" s="1" t="s">
        <v>5861</v>
      </c>
      <c r="C5861" s="1">
        <v>1010.0</v>
      </c>
      <c r="D5861" s="1">
        <f>RANK('Popolazione per Comune 2024'!$C5861,'Popolazione per Comune 2024'!$C$2:$C$7901,0) + COUNTIF($C$2:'Popolazione per Comune 2024'!$C5861, 'Popolazione per Comune 2024'!$C5861) -1</f>
        <v>5860</v>
      </c>
    </row>
    <row r="5862" ht="14.25" customHeight="1">
      <c r="A5862" s="1">
        <v>22064.0</v>
      </c>
      <c r="B5862" s="1" t="s">
        <v>5862</v>
      </c>
      <c r="C5862" s="1">
        <v>1010.0</v>
      </c>
      <c r="D5862" s="1">
        <f>RANK('Popolazione per Comune 2024'!$C5862,'Popolazione per Comune 2024'!$C$2:$C$7901,0) + COUNTIF($C$2:'Popolazione per Comune 2024'!$C5862, 'Popolazione per Comune 2024'!$C5862) -1</f>
        <v>5861</v>
      </c>
    </row>
    <row r="5863" ht="14.25" customHeight="1">
      <c r="A5863" s="1">
        <v>66073.0</v>
      </c>
      <c r="B5863" s="1" t="s">
        <v>5863</v>
      </c>
      <c r="C5863" s="1">
        <v>1010.0</v>
      </c>
      <c r="D5863" s="1">
        <f>RANK('Popolazione per Comune 2024'!$C5863,'Popolazione per Comune 2024'!$C$2:$C$7901,0) + COUNTIF($C$2:'Popolazione per Comune 2024'!$C5863, 'Popolazione per Comune 2024'!$C5863) -1</f>
        <v>5862</v>
      </c>
    </row>
    <row r="5864" ht="14.25" customHeight="1">
      <c r="A5864" s="1">
        <v>77025.0</v>
      </c>
      <c r="B5864" s="1" t="s">
        <v>5864</v>
      </c>
      <c r="C5864" s="1">
        <v>1010.0</v>
      </c>
      <c r="D5864" s="1">
        <f>RANK('Popolazione per Comune 2024'!$C5864,'Popolazione per Comune 2024'!$C$2:$C$7901,0) + COUNTIF($C$2:'Popolazione per Comune 2024'!$C5864, 'Popolazione per Comune 2024'!$C5864) -1</f>
        <v>5863</v>
      </c>
    </row>
    <row r="5865" ht="14.25" customHeight="1">
      <c r="A5865" s="1">
        <v>66012.0</v>
      </c>
      <c r="B5865" s="1" t="s">
        <v>5865</v>
      </c>
      <c r="C5865" s="1">
        <v>1008.0</v>
      </c>
      <c r="D5865" s="1">
        <f>RANK('Popolazione per Comune 2024'!$C5865,'Popolazione per Comune 2024'!$C$2:$C$7901,0) + COUNTIF($C$2:'Popolazione per Comune 2024'!$C5865, 'Popolazione per Comune 2024'!$C5865) -1</f>
        <v>5864</v>
      </c>
    </row>
    <row r="5866" ht="14.25" customHeight="1">
      <c r="A5866" s="1">
        <v>1072.0</v>
      </c>
      <c r="B5866" s="1" t="s">
        <v>5866</v>
      </c>
      <c r="C5866" s="1">
        <v>1007.0</v>
      </c>
      <c r="D5866" s="1">
        <f>RANK('Popolazione per Comune 2024'!$C5866,'Popolazione per Comune 2024'!$C$2:$C$7901,0) + COUNTIF($C$2:'Popolazione per Comune 2024'!$C5866, 'Popolazione per Comune 2024'!$C5866) -1</f>
        <v>5865</v>
      </c>
    </row>
    <row r="5867" ht="14.25" customHeight="1">
      <c r="A5867" s="1">
        <v>65064.0</v>
      </c>
      <c r="B5867" s="1" t="s">
        <v>5867</v>
      </c>
      <c r="C5867" s="1">
        <v>1007.0</v>
      </c>
      <c r="D5867" s="1">
        <f>RANK('Popolazione per Comune 2024'!$C5867,'Popolazione per Comune 2024'!$C$2:$C$7901,0) + COUNTIF($C$2:'Popolazione per Comune 2024'!$C5867, 'Popolazione per Comune 2024'!$C5867) -1</f>
        <v>5866</v>
      </c>
    </row>
    <row r="5868" ht="14.25" customHeight="1">
      <c r="A5868" s="1">
        <v>111099.0</v>
      </c>
      <c r="B5868" s="1" t="s">
        <v>5868</v>
      </c>
      <c r="C5868" s="1">
        <v>1007.0</v>
      </c>
      <c r="D5868" s="1">
        <f>RANK('Popolazione per Comune 2024'!$C5868,'Popolazione per Comune 2024'!$C$2:$C$7901,0) + COUNTIF($C$2:'Popolazione per Comune 2024'!$C5868, 'Popolazione per Comune 2024'!$C5868) -1</f>
        <v>5867</v>
      </c>
    </row>
    <row r="5869" ht="14.25" customHeight="1">
      <c r="A5869" s="1">
        <v>76088.0</v>
      </c>
      <c r="B5869" s="1" t="s">
        <v>5869</v>
      </c>
      <c r="C5869" s="1">
        <v>1006.0</v>
      </c>
      <c r="D5869" s="1">
        <f>RANK('Popolazione per Comune 2024'!$C5869,'Popolazione per Comune 2024'!$C$2:$C$7901,0) + COUNTIF($C$2:'Popolazione per Comune 2024'!$C5869, 'Popolazione per Comune 2024'!$C5869) -1</f>
        <v>5868</v>
      </c>
    </row>
    <row r="5870" ht="14.25" customHeight="1">
      <c r="A5870" s="1">
        <v>111102.0</v>
      </c>
      <c r="B5870" s="1" t="s">
        <v>5870</v>
      </c>
      <c r="C5870" s="1">
        <v>1006.0</v>
      </c>
      <c r="D5870" s="1">
        <f>RANK('Popolazione per Comune 2024'!$C5870,'Popolazione per Comune 2024'!$C$2:$C$7901,0) + COUNTIF($C$2:'Popolazione per Comune 2024'!$C5870, 'Popolazione per Comune 2024'!$C5870) -1</f>
        <v>5869</v>
      </c>
    </row>
    <row r="5871" ht="14.25" customHeight="1">
      <c r="A5871" s="1">
        <v>4205.0</v>
      </c>
      <c r="B5871" s="1" t="s">
        <v>5871</v>
      </c>
      <c r="C5871" s="1">
        <v>1004.0</v>
      </c>
      <c r="D5871" s="1">
        <f>RANK('Popolazione per Comune 2024'!$C5871,'Popolazione per Comune 2024'!$C$2:$C$7901,0) + COUNTIF($C$2:'Popolazione per Comune 2024'!$C5871, 'Popolazione per Comune 2024'!$C5871) -1</f>
        <v>5870</v>
      </c>
    </row>
    <row r="5872" ht="14.25" customHeight="1">
      <c r="A5872" s="1">
        <v>68003.0</v>
      </c>
      <c r="B5872" s="1" t="s">
        <v>5872</v>
      </c>
      <c r="C5872" s="1">
        <v>1004.0</v>
      </c>
      <c r="D5872" s="1">
        <f>RANK('Popolazione per Comune 2024'!$C5872,'Popolazione per Comune 2024'!$C$2:$C$7901,0) + COUNTIF($C$2:'Popolazione per Comune 2024'!$C5872, 'Popolazione per Comune 2024'!$C5872) -1</f>
        <v>5871</v>
      </c>
    </row>
    <row r="5873" ht="14.25" customHeight="1">
      <c r="A5873" s="1">
        <v>78099.0</v>
      </c>
      <c r="B5873" s="1" t="s">
        <v>5873</v>
      </c>
      <c r="C5873" s="1">
        <v>1004.0</v>
      </c>
      <c r="D5873" s="1">
        <f>RANK('Popolazione per Comune 2024'!$C5873,'Popolazione per Comune 2024'!$C$2:$C$7901,0) + COUNTIF($C$2:'Popolazione per Comune 2024'!$C5873, 'Popolazione per Comune 2024'!$C5873) -1</f>
        <v>5872</v>
      </c>
    </row>
    <row r="5874" ht="14.25" customHeight="1">
      <c r="A5874" s="1">
        <v>83043.0</v>
      </c>
      <c r="B5874" s="1" t="s">
        <v>5874</v>
      </c>
      <c r="C5874" s="1">
        <v>1004.0</v>
      </c>
      <c r="D5874" s="1">
        <f>RANK('Popolazione per Comune 2024'!$C5874,'Popolazione per Comune 2024'!$C$2:$C$7901,0) + COUNTIF($C$2:'Popolazione per Comune 2024'!$C5874, 'Popolazione per Comune 2024'!$C5874) -1</f>
        <v>5873</v>
      </c>
    </row>
    <row r="5875" ht="14.25" customHeight="1">
      <c r="A5875" s="1">
        <v>83073.0</v>
      </c>
      <c r="B5875" s="1" t="s">
        <v>5875</v>
      </c>
      <c r="C5875" s="1">
        <v>1004.0</v>
      </c>
      <c r="D5875" s="1">
        <f>RANK('Popolazione per Comune 2024'!$C5875,'Popolazione per Comune 2024'!$C$2:$C$7901,0) + COUNTIF($C$2:'Popolazione per Comune 2024'!$C5875, 'Popolazione per Comune 2024'!$C5875) -1</f>
        <v>5874</v>
      </c>
    </row>
    <row r="5876" ht="14.25" customHeight="1">
      <c r="A5876" s="1">
        <v>22135.0</v>
      </c>
      <c r="B5876" s="1" t="s">
        <v>5876</v>
      </c>
      <c r="C5876" s="1">
        <v>1003.0</v>
      </c>
      <c r="D5876" s="1">
        <f>RANK('Popolazione per Comune 2024'!$C5876,'Popolazione per Comune 2024'!$C$2:$C$7901,0) + COUNTIF($C$2:'Popolazione per Comune 2024'!$C5876, 'Popolazione per Comune 2024'!$C5876) -1</f>
        <v>5875</v>
      </c>
    </row>
    <row r="5877" ht="14.25" customHeight="1">
      <c r="A5877" s="1">
        <v>79094.0</v>
      </c>
      <c r="B5877" s="1" t="s">
        <v>5877</v>
      </c>
      <c r="C5877" s="1">
        <v>1002.0</v>
      </c>
      <c r="D5877" s="1">
        <f>RANK('Popolazione per Comune 2024'!$C5877,'Popolazione per Comune 2024'!$C$2:$C$7901,0) + COUNTIF($C$2:'Popolazione per Comune 2024'!$C5877, 'Popolazione per Comune 2024'!$C5877) -1</f>
        <v>5876</v>
      </c>
    </row>
    <row r="5878" ht="14.25" customHeight="1">
      <c r="A5878" s="1">
        <v>91066.0</v>
      </c>
      <c r="B5878" s="1" t="s">
        <v>5878</v>
      </c>
      <c r="C5878" s="1">
        <v>1002.0</v>
      </c>
      <c r="D5878" s="1">
        <f>RANK('Popolazione per Comune 2024'!$C5878,'Popolazione per Comune 2024'!$C$2:$C$7901,0) + COUNTIF($C$2:'Popolazione per Comune 2024'!$C5878, 'Popolazione per Comune 2024'!$C5878) -1</f>
        <v>5877</v>
      </c>
    </row>
    <row r="5879" ht="14.25" customHeight="1">
      <c r="A5879" s="1">
        <v>46037.0</v>
      </c>
      <c r="B5879" s="1" t="s">
        <v>5879</v>
      </c>
      <c r="C5879" s="1">
        <v>1001.0</v>
      </c>
      <c r="D5879" s="1">
        <f>RANK('Popolazione per Comune 2024'!$C5879,'Popolazione per Comune 2024'!$C$2:$C$7901,0) + COUNTIF($C$2:'Popolazione per Comune 2024'!$C5879, 'Popolazione per Comune 2024'!$C5879) -1</f>
        <v>5878</v>
      </c>
    </row>
    <row r="5880" ht="14.25" customHeight="1">
      <c r="A5880" s="1">
        <v>78152.0</v>
      </c>
      <c r="B5880" s="1" t="s">
        <v>5880</v>
      </c>
      <c r="C5880" s="1">
        <v>1001.0</v>
      </c>
      <c r="D5880" s="1">
        <f>RANK('Popolazione per Comune 2024'!$C5880,'Popolazione per Comune 2024'!$C$2:$C$7901,0) + COUNTIF($C$2:'Popolazione per Comune 2024'!$C5880, 'Popolazione per Comune 2024'!$C5880) -1</f>
        <v>5879</v>
      </c>
    </row>
    <row r="5881" ht="14.25" customHeight="1">
      <c r="A5881" s="1">
        <v>95026.0</v>
      </c>
      <c r="B5881" s="1" t="s">
        <v>5881</v>
      </c>
      <c r="C5881" s="1">
        <v>1000.0</v>
      </c>
      <c r="D5881" s="1">
        <f>RANK('Popolazione per Comune 2024'!$C5881,'Popolazione per Comune 2024'!$C$2:$C$7901,0) + COUNTIF($C$2:'Popolazione per Comune 2024'!$C5881, 'Popolazione per Comune 2024'!$C5881) -1</f>
        <v>5880</v>
      </c>
    </row>
    <row r="5882" ht="14.25" customHeight="1">
      <c r="A5882" s="1">
        <v>18120.0</v>
      </c>
      <c r="B5882" s="1" t="s">
        <v>5882</v>
      </c>
      <c r="C5882" s="1">
        <v>999.0</v>
      </c>
      <c r="D5882" s="1">
        <f>RANK('Popolazione per Comune 2024'!$C5882,'Popolazione per Comune 2024'!$C$2:$C$7901,0) + COUNTIF($C$2:'Popolazione per Comune 2024'!$C5882, 'Popolazione per Comune 2024'!$C5882) -1</f>
        <v>5881</v>
      </c>
    </row>
    <row r="5883" ht="14.25" customHeight="1">
      <c r="A5883" s="1">
        <v>18165.0</v>
      </c>
      <c r="B5883" s="1" t="s">
        <v>5883</v>
      </c>
      <c r="C5883" s="1">
        <v>999.0</v>
      </c>
      <c r="D5883" s="1">
        <f>RANK('Popolazione per Comune 2024'!$C5883,'Popolazione per Comune 2024'!$C$2:$C$7901,0) + COUNTIF($C$2:'Popolazione per Comune 2024'!$C5883, 'Popolazione per Comune 2024'!$C5883) -1</f>
        <v>5882</v>
      </c>
    </row>
    <row r="5884" ht="14.25" customHeight="1">
      <c r="A5884" s="1">
        <v>3129.0</v>
      </c>
      <c r="B5884" s="1" t="s">
        <v>5884</v>
      </c>
      <c r="C5884" s="1">
        <v>998.0</v>
      </c>
      <c r="D5884" s="1">
        <f>RANK('Popolazione per Comune 2024'!$C5884,'Popolazione per Comune 2024'!$C$2:$C$7901,0) + COUNTIF($C$2:'Popolazione per Comune 2024'!$C5884, 'Popolazione per Comune 2024'!$C5884) -1</f>
        <v>5883</v>
      </c>
    </row>
    <row r="5885" ht="14.25" customHeight="1">
      <c r="A5885" s="1">
        <v>53025.0</v>
      </c>
      <c r="B5885" s="1" t="s">
        <v>5885</v>
      </c>
      <c r="C5885" s="1">
        <v>998.0</v>
      </c>
      <c r="D5885" s="1">
        <f>RANK('Popolazione per Comune 2024'!$C5885,'Popolazione per Comune 2024'!$C$2:$C$7901,0) + COUNTIF($C$2:'Popolazione per Comune 2024'!$C5885, 'Popolazione per Comune 2024'!$C5885) -1</f>
        <v>5884</v>
      </c>
    </row>
    <row r="5886" ht="14.25" customHeight="1">
      <c r="A5886" s="1">
        <v>21112.0</v>
      </c>
      <c r="B5886" s="1" t="s">
        <v>5886</v>
      </c>
      <c r="C5886" s="1">
        <v>996.0</v>
      </c>
      <c r="D5886" s="1">
        <f>RANK('Popolazione per Comune 2024'!$C5886,'Popolazione per Comune 2024'!$C$2:$C$7901,0) + COUNTIF($C$2:'Popolazione per Comune 2024'!$C5886, 'Popolazione per Comune 2024'!$C5886) -1</f>
        <v>5885</v>
      </c>
    </row>
    <row r="5887" ht="14.25" customHeight="1">
      <c r="A5887" s="1">
        <v>57014.0</v>
      </c>
      <c r="B5887" s="1" t="s">
        <v>5887</v>
      </c>
      <c r="C5887" s="1">
        <v>996.0</v>
      </c>
      <c r="D5887" s="1">
        <f>RANK('Popolazione per Comune 2024'!$C5887,'Popolazione per Comune 2024'!$C$2:$C$7901,0) + COUNTIF($C$2:'Popolazione per Comune 2024'!$C5887, 'Popolazione per Comune 2024'!$C5887) -1</f>
        <v>5886</v>
      </c>
    </row>
    <row r="5888" ht="14.25" customHeight="1">
      <c r="A5888" s="1">
        <v>1304.0</v>
      </c>
      <c r="B5888" s="1" t="s">
        <v>5888</v>
      </c>
      <c r="C5888" s="1">
        <v>995.0</v>
      </c>
      <c r="D5888" s="1">
        <f>RANK('Popolazione per Comune 2024'!$C5888,'Popolazione per Comune 2024'!$C$2:$C$7901,0) + COUNTIF($C$2:'Popolazione per Comune 2024'!$C5888, 'Popolazione per Comune 2024'!$C5888) -1</f>
        <v>5887</v>
      </c>
    </row>
    <row r="5889" ht="14.25" customHeight="1">
      <c r="A5889" s="1">
        <v>5100.0</v>
      </c>
      <c r="B5889" s="1" t="s">
        <v>5889</v>
      </c>
      <c r="C5889" s="1">
        <v>994.0</v>
      </c>
      <c r="D5889" s="1">
        <f>RANK('Popolazione per Comune 2024'!$C5889,'Popolazione per Comune 2024'!$C$2:$C$7901,0) + COUNTIF($C$2:'Popolazione per Comune 2024'!$C5889, 'Popolazione per Comune 2024'!$C5889) -1</f>
        <v>5888</v>
      </c>
    </row>
    <row r="5890" ht="14.25" customHeight="1">
      <c r="A5890" s="1">
        <v>19044.0</v>
      </c>
      <c r="B5890" s="1" t="s">
        <v>5890</v>
      </c>
      <c r="C5890" s="1">
        <v>994.0</v>
      </c>
      <c r="D5890" s="1">
        <f>RANK('Popolazione per Comune 2024'!$C5890,'Popolazione per Comune 2024'!$C$2:$C$7901,0) + COUNTIF($C$2:'Popolazione per Comune 2024'!$C5890, 'Popolazione per Comune 2024'!$C5890) -1</f>
        <v>5889</v>
      </c>
    </row>
    <row r="5891" ht="14.25" customHeight="1">
      <c r="A5891" s="1">
        <v>71044.0</v>
      </c>
      <c r="B5891" s="1" t="s">
        <v>5891</v>
      </c>
      <c r="C5891" s="1">
        <v>994.0</v>
      </c>
      <c r="D5891" s="1">
        <f>RANK('Popolazione per Comune 2024'!$C5891,'Popolazione per Comune 2024'!$C$2:$C$7901,0) + COUNTIF($C$2:'Popolazione per Comune 2024'!$C5891, 'Popolazione per Comune 2024'!$C5891) -1</f>
        <v>5890</v>
      </c>
    </row>
    <row r="5892" ht="14.25" customHeight="1">
      <c r="A5892" s="1">
        <v>16163.0</v>
      </c>
      <c r="B5892" s="1" t="s">
        <v>5892</v>
      </c>
      <c r="C5892" s="1">
        <v>993.0</v>
      </c>
      <c r="D5892" s="1">
        <f>RANK('Popolazione per Comune 2024'!$C5892,'Popolazione per Comune 2024'!$C$2:$C$7901,0) + COUNTIF($C$2:'Popolazione per Comune 2024'!$C5892, 'Popolazione per Comune 2024'!$C5892) -1</f>
        <v>5891</v>
      </c>
    </row>
    <row r="5893" ht="14.25" customHeight="1">
      <c r="A5893" s="1">
        <v>82066.0</v>
      </c>
      <c r="B5893" s="1" t="s">
        <v>5893</v>
      </c>
      <c r="C5893" s="1">
        <v>993.0</v>
      </c>
      <c r="D5893" s="1">
        <f>RANK('Popolazione per Comune 2024'!$C5893,'Popolazione per Comune 2024'!$C$2:$C$7901,0) + COUNTIF($C$2:'Popolazione per Comune 2024'!$C5893, 'Popolazione per Comune 2024'!$C5893) -1</f>
        <v>5892</v>
      </c>
    </row>
    <row r="5894" ht="14.25" customHeight="1">
      <c r="A5894" s="1">
        <v>4033.0</v>
      </c>
      <c r="B5894" s="1" t="s">
        <v>5894</v>
      </c>
      <c r="C5894" s="1">
        <v>991.0</v>
      </c>
      <c r="D5894" s="1">
        <f>RANK('Popolazione per Comune 2024'!$C5894,'Popolazione per Comune 2024'!$C$2:$C$7901,0) + COUNTIF($C$2:'Popolazione per Comune 2024'!$C5894, 'Popolazione per Comune 2024'!$C5894) -1</f>
        <v>5893</v>
      </c>
    </row>
    <row r="5895" ht="14.25" customHeight="1">
      <c r="A5895" s="1">
        <v>16205.0</v>
      </c>
      <c r="B5895" s="1" t="s">
        <v>5895</v>
      </c>
      <c r="C5895" s="1">
        <v>991.0</v>
      </c>
      <c r="D5895" s="1">
        <f>RANK('Popolazione per Comune 2024'!$C5895,'Popolazione per Comune 2024'!$C$2:$C$7901,0) + COUNTIF($C$2:'Popolazione per Comune 2024'!$C5895, 'Popolazione per Comune 2024'!$C5895) -1</f>
        <v>5894</v>
      </c>
    </row>
    <row r="5896" ht="14.25" customHeight="1">
      <c r="A5896" s="1">
        <v>65094.0</v>
      </c>
      <c r="B5896" s="1" t="s">
        <v>5896</v>
      </c>
      <c r="C5896" s="1">
        <v>991.0</v>
      </c>
      <c r="D5896" s="1">
        <f>RANK('Popolazione per Comune 2024'!$C5896,'Popolazione per Comune 2024'!$C$2:$C$7901,0) + COUNTIF($C$2:'Popolazione per Comune 2024'!$C5896, 'Popolazione per Comune 2024'!$C5896) -1</f>
        <v>5895</v>
      </c>
    </row>
    <row r="5897" ht="14.25" customHeight="1">
      <c r="A5897" s="1">
        <v>1119.0</v>
      </c>
      <c r="B5897" s="1" t="s">
        <v>5897</v>
      </c>
      <c r="C5897" s="1">
        <v>990.0</v>
      </c>
      <c r="D5897" s="1">
        <f>RANK('Popolazione per Comune 2024'!$C5897,'Popolazione per Comune 2024'!$C$2:$C$7901,0) + COUNTIF($C$2:'Popolazione per Comune 2024'!$C5897, 'Popolazione per Comune 2024'!$C5897) -1</f>
        <v>5896</v>
      </c>
    </row>
    <row r="5898" ht="14.25" customHeight="1">
      <c r="A5898" s="1">
        <v>18038.0</v>
      </c>
      <c r="B5898" s="1" t="s">
        <v>5898</v>
      </c>
      <c r="C5898" s="1">
        <v>989.0</v>
      </c>
      <c r="D5898" s="1">
        <f>RANK('Popolazione per Comune 2024'!$C5898,'Popolazione per Comune 2024'!$C$2:$C$7901,0) + COUNTIF($C$2:'Popolazione per Comune 2024'!$C5898, 'Popolazione per Comune 2024'!$C5898) -1</f>
        <v>5897</v>
      </c>
    </row>
    <row r="5899" ht="14.25" customHeight="1">
      <c r="A5899" s="1">
        <v>46020.0</v>
      </c>
      <c r="B5899" s="1" t="s">
        <v>5899</v>
      </c>
      <c r="C5899" s="1">
        <v>988.0</v>
      </c>
      <c r="D5899" s="1">
        <f>RANK('Popolazione per Comune 2024'!$C5899,'Popolazione per Comune 2024'!$C$2:$C$7901,0) + COUNTIF($C$2:'Popolazione per Comune 2024'!$C5899, 'Popolazione per Comune 2024'!$C5899) -1</f>
        <v>5898</v>
      </c>
    </row>
    <row r="5900" ht="14.25" customHeight="1">
      <c r="A5900" s="1">
        <v>51038.0</v>
      </c>
      <c r="B5900" s="1" t="s">
        <v>5900</v>
      </c>
      <c r="C5900" s="1">
        <v>988.0</v>
      </c>
      <c r="D5900" s="1">
        <f>RANK('Popolazione per Comune 2024'!$C5900,'Popolazione per Comune 2024'!$C$2:$C$7901,0) + COUNTIF($C$2:'Popolazione per Comune 2024'!$C5900, 'Popolazione per Comune 2024'!$C5900) -1</f>
        <v>5899</v>
      </c>
    </row>
    <row r="5901" ht="14.25" customHeight="1">
      <c r="A5901" s="1">
        <v>111090.0</v>
      </c>
      <c r="B5901" s="1" t="s">
        <v>5901</v>
      </c>
      <c r="C5901" s="1">
        <v>988.0</v>
      </c>
      <c r="D5901" s="1">
        <f>RANK('Popolazione per Comune 2024'!$C5901,'Popolazione per Comune 2024'!$C$2:$C$7901,0) + COUNTIF($C$2:'Popolazione per Comune 2024'!$C5901, 'Popolazione per Comune 2024'!$C5901) -1</f>
        <v>5900</v>
      </c>
    </row>
    <row r="5902" ht="14.25" customHeight="1">
      <c r="A5902" s="1">
        <v>18136.0</v>
      </c>
      <c r="B5902" s="1" t="s">
        <v>5902</v>
      </c>
      <c r="C5902" s="1">
        <v>987.0</v>
      </c>
      <c r="D5902" s="1">
        <f>RANK('Popolazione per Comune 2024'!$C5902,'Popolazione per Comune 2024'!$C$2:$C$7901,0) + COUNTIF($C$2:'Popolazione per Comune 2024'!$C5902, 'Popolazione per Comune 2024'!$C5902) -1</f>
        <v>5901</v>
      </c>
    </row>
    <row r="5903" ht="14.25" customHeight="1">
      <c r="A5903" s="1">
        <v>56004.0</v>
      </c>
      <c r="B5903" s="1" t="s">
        <v>5903</v>
      </c>
      <c r="C5903" s="1">
        <v>986.0</v>
      </c>
      <c r="D5903" s="1">
        <f>RANK('Popolazione per Comune 2024'!$C5903,'Popolazione per Comune 2024'!$C$2:$C$7901,0) + COUNTIF($C$2:'Popolazione per Comune 2024'!$C5903, 'Popolazione per Comune 2024'!$C5903) -1</f>
        <v>5902</v>
      </c>
    </row>
    <row r="5904" ht="14.25" customHeight="1">
      <c r="A5904" s="1">
        <v>76084.0</v>
      </c>
      <c r="B5904" s="1" t="s">
        <v>5904</v>
      </c>
      <c r="C5904" s="1">
        <v>986.0</v>
      </c>
      <c r="D5904" s="1">
        <f>RANK('Popolazione per Comune 2024'!$C5904,'Popolazione per Comune 2024'!$C$2:$C$7901,0) + COUNTIF($C$2:'Popolazione per Comune 2024'!$C5904, 'Popolazione per Comune 2024'!$C5904) -1</f>
        <v>5903</v>
      </c>
    </row>
    <row r="5905" ht="14.25" customHeight="1">
      <c r="A5905" s="1">
        <v>78046.0</v>
      </c>
      <c r="B5905" s="1" t="s">
        <v>5905</v>
      </c>
      <c r="C5905" s="1">
        <v>986.0</v>
      </c>
      <c r="D5905" s="1">
        <f>RANK('Popolazione per Comune 2024'!$C5905,'Popolazione per Comune 2024'!$C$2:$C$7901,0) + COUNTIF($C$2:'Popolazione per Comune 2024'!$C5905, 'Popolazione per Comune 2024'!$C5905) -1</f>
        <v>5904</v>
      </c>
    </row>
    <row r="5906" ht="14.25" customHeight="1">
      <c r="A5906" s="1">
        <v>5067.0</v>
      </c>
      <c r="B5906" s="1" t="s">
        <v>5906</v>
      </c>
      <c r="C5906" s="1">
        <v>985.0</v>
      </c>
      <c r="D5906" s="1">
        <f>RANK('Popolazione per Comune 2024'!$C5906,'Popolazione per Comune 2024'!$C$2:$C$7901,0) + COUNTIF($C$2:'Popolazione per Comune 2024'!$C5906, 'Popolazione per Comune 2024'!$C5906) -1</f>
        <v>5905</v>
      </c>
    </row>
    <row r="5907" ht="14.25" customHeight="1">
      <c r="A5907" s="1">
        <v>80075.0</v>
      </c>
      <c r="B5907" s="1" t="s">
        <v>5907</v>
      </c>
      <c r="C5907" s="1">
        <v>985.0</v>
      </c>
      <c r="D5907" s="1">
        <f>RANK('Popolazione per Comune 2024'!$C5907,'Popolazione per Comune 2024'!$C$2:$C$7901,0) + COUNTIF($C$2:'Popolazione per Comune 2024'!$C5907, 'Popolazione per Comune 2024'!$C5907) -1</f>
        <v>5906</v>
      </c>
    </row>
    <row r="5908" ht="14.25" customHeight="1">
      <c r="A5908" s="1">
        <v>42024.0</v>
      </c>
      <c r="B5908" s="1" t="s">
        <v>5908</v>
      </c>
      <c r="C5908" s="1">
        <v>984.0</v>
      </c>
      <c r="D5908" s="1">
        <f>RANK('Popolazione per Comune 2024'!$C5908,'Popolazione per Comune 2024'!$C$2:$C$7901,0) + COUNTIF($C$2:'Popolazione per Comune 2024'!$C5908, 'Popolazione per Comune 2024'!$C5908) -1</f>
        <v>5907</v>
      </c>
    </row>
    <row r="5909" ht="14.25" customHeight="1">
      <c r="A5909" s="1">
        <v>10056.0</v>
      </c>
      <c r="B5909" s="1" t="s">
        <v>5909</v>
      </c>
      <c r="C5909" s="1">
        <v>983.0</v>
      </c>
      <c r="D5909" s="1">
        <f>RANK('Popolazione per Comune 2024'!$C5909,'Popolazione per Comune 2024'!$C$2:$C$7901,0) + COUNTIF($C$2:'Popolazione per Comune 2024'!$C5909, 'Popolazione per Comune 2024'!$C5909) -1</f>
        <v>5908</v>
      </c>
    </row>
    <row r="5910" ht="14.25" customHeight="1">
      <c r="A5910" s="1">
        <v>18186.0</v>
      </c>
      <c r="B5910" s="1" t="s">
        <v>5910</v>
      </c>
      <c r="C5910" s="1">
        <v>983.0</v>
      </c>
      <c r="D5910" s="1">
        <f>RANK('Popolazione per Comune 2024'!$C5910,'Popolazione per Comune 2024'!$C$2:$C$7901,0) + COUNTIF($C$2:'Popolazione per Comune 2024'!$C5910, 'Popolazione per Comune 2024'!$C5910) -1</f>
        <v>5909</v>
      </c>
    </row>
    <row r="5911" ht="14.25" customHeight="1">
      <c r="A5911" s="1">
        <v>6136.0</v>
      </c>
      <c r="B5911" s="1" t="s">
        <v>5911</v>
      </c>
      <c r="C5911" s="1">
        <v>982.0</v>
      </c>
      <c r="D5911" s="1">
        <f>RANK('Popolazione per Comune 2024'!$C5911,'Popolazione per Comune 2024'!$C$2:$C$7901,0) + COUNTIF($C$2:'Popolazione per Comune 2024'!$C5911, 'Popolazione per Comune 2024'!$C5911) -1</f>
        <v>5910</v>
      </c>
    </row>
    <row r="5912" ht="14.25" customHeight="1">
      <c r="A5912" s="1">
        <v>44010.0</v>
      </c>
      <c r="B5912" s="1" t="s">
        <v>5912</v>
      </c>
      <c r="C5912" s="1">
        <v>981.0</v>
      </c>
      <c r="D5912" s="1">
        <f>RANK('Popolazione per Comune 2024'!$C5912,'Popolazione per Comune 2024'!$C$2:$C$7901,0) + COUNTIF($C$2:'Popolazione per Comune 2024'!$C5912, 'Popolazione per Comune 2024'!$C5912) -1</f>
        <v>5911</v>
      </c>
    </row>
    <row r="5913" ht="14.25" customHeight="1">
      <c r="A5913" s="1">
        <v>70067.0</v>
      </c>
      <c r="B5913" s="1" t="s">
        <v>5913</v>
      </c>
      <c r="C5913" s="1">
        <v>981.0</v>
      </c>
      <c r="D5913" s="1">
        <f>RANK('Popolazione per Comune 2024'!$C5913,'Popolazione per Comune 2024'!$C$2:$C$7901,0) + COUNTIF($C$2:'Popolazione per Comune 2024'!$C5913, 'Popolazione per Comune 2024'!$C5913) -1</f>
        <v>5912</v>
      </c>
    </row>
    <row r="5914" ht="14.25" customHeight="1">
      <c r="A5914" s="1">
        <v>99009.0</v>
      </c>
      <c r="B5914" s="1" t="s">
        <v>5914</v>
      </c>
      <c r="C5914" s="1">
        <v>981.0</v>
      </c>
      <c r="D5914" s="1">
        <f>RANK('Popolazione per Comune 2024'!$C5914,'Popolazione per Comune 2024'!$C$2:$C$7901,0) + COUNTIF($C$2:'Popolazione per Comune 2024'!$C5914, 'Popolazione per Comune 2024'!$C5914) -1</f>
        <v>5913</v>
      </c>
    </row>
    <row r="5915" ht="14.25" customHeight="1">
      <c r="A5915" s="1">
        <v>1210.0</v>
      </c>
      <c r="B5915" s="1" t="s">
        <v>5915</v>
      </c>
      <c r="C5915" s="1">
        <v>980.0</v>
      </c>
      <c r="D5915" s="1">
        <f>RANK('Popolazione per Comune 2024'!$C5915,'Popolazione per Comune 2024'!$C$2:$C$7901,0) + COUNTIF($C$2:'Popolazione per Comune 2024'!$C5915, 'Popolazione per Comune 2024'!$C5915) -1</f>
        <v>5914</v>
      </c>
    </row>
    <row r="5916" ht="14.25" customHeight="1">
      <c r="A5916" s="1">
        <v>4169.0</v>
      </c>
      <c r="B5916" s="1" t="s">
        <v>5916</v>
      </c>
      <c r="C5916" s="1">
        <v>980.0</v>
      </c>
      <c r="D5916" s="1">
        <f>RANK('Popolazione per Comune 2024'!$C5916,'Popolazione per Comune 2024'!$C$2:$C$7901,0) + COUNTIF($C$2:'Popolazione per Comune 2024'!$C5916, 'Popolazione per Comune 2024'!$C5916) -1</f>
        <v>5915</v>
      </c>
    </row>
    <row r="5917" ht="14.25" customHeight="1">
      <c r="A5917" s="1">
        <v>95075.0</v>
      </c>
      <c r="B5917" s="1" t="s">
        <v>5917</v>
      </c>
      <c r="C5917" s="1">
        <v>980.0</v>
      </c>
      <c r="D5917" s="1">
        <f>RANK('Popolazione per Comune 2024'!$C5917,'Popolazione per Comune 2024'!$C$2:$C$7901,0) + COUNTIF($C$2:'Popolazione per Comune 2024'!$C5917, 'Popolazione per Comune 2024'!$C5917) -1</f>
        <v>5916</v>
      </c>
    </row>
    <row r="5918" ht="14.25" customHeight="1">
      <c r="A5918" s="1">
        <v>95087.0</v>
      </c>
      <c r="B5918" s="1" t="s">
        <v>5918</v>
      </c>
      <c r="C5918" s="1">
        <v>980.0</v>
      </c>
      <c r="D5918" s="1">
        <f>RANK('Popolazione per Comune 2024'!$C5918,'Popolazione per Comune 2024'!$C$2:$C$7901,0) + COUNTIF($C$2:'Popolazione per Comune 2024'!$C5918, 'Popolazione per Comune 2024'!$C5918) -1</f>
        <v>5917</v>
      </c>
    </row>
    <row r="5919" ht="14.25" customHeight="1">
      <c r="A5919" s="1">
        <v>53028.0</v>
      </c>
      <c r="B5919" s="1" t="s">
        <v>5919</v>
      </c>
      <c r="C5919" s="1">
        <v>978.0</v>
      </c>
      <c r="D5919" s="1">
        <f>RANK('Popolazione per Comune 2024'!$C5919,'Popolazione per Comune 2024'!$C$2:$C$7901,0) + COUNTIF($C$2:'Popolazione per Comune 2024'!$C5919, 'Popolazione per Comune 2024'!$C5919) -1</f>
        <v>5918</v>
      </c>
    </row>
    <row r="5920" ht="14.25" customHeight="1">
      <c r="A5920" s="1">
        <v>78078.0</v>
      </c>
      <c r="B5920" s="1" t="s">
        <v>5920</v>
      </c>
      <c r="C5920" s="1">
        <v>978.0</v>
      </c>
      <c r="D5920" s="1">
        <f>RANK('Popolazione per Comune 2024'!$C5920,'Popolazione per Comune 2024'!$C$2:$C$7901,0) + COUNTIF($C$2:'Popolazione per Comune 2024'!$C5920, 'Popolazione per Comune 2024'!$C5920) -1</f>
        <v>5919</v>
      </c>
    </row>
    <row r="5921" ht="14.25" customHeight="1">
      <c r="A5921" s="1">
        <v>91003.0</v>
      </c>
      <c r="B5921" s="1" t="s">
        <v>5921</v>
      </c>
      <c r="C5921" s="1">
        <v>978.0</v>
      </c>
      <c r="D5921" s="1">
        <f>RANK('Popolazione per Comune 2024'!$C5921,'Popolazione per Comune 2024'!$C$2:$C$7901,0) + COUNTIF($C$2:'Popolazione per Comune 2024'!$C5921, 'Popolazione per Comune 2024'!$C5921) -1</f>
        <v>5920</v>
      </c>
    </row>
    <row r="5922" ht="14.25" customHeight="1">
      <c r="A5922" s="1">
        <v>6178.0</v>
      </c>
      <c r="B5922" s="1" t="s">
        <v>5922</v>
      </c>
      <c r="C5922" s="1">
        <v>976.0</v>
      </c>
      <c r="D5922" s="1">
        <f>RANK('Popolazione per Comune 2024'!$C5922,'Popolazione per Comune 2024'!$C$2:$C$7901,0) + COUNTIF($C$2:'Popolazione per Comune 2024'!$C5922, 'Popolazione per Comune 2024'!$C5922) -1</f>
        <v>5921</v>
      </c>
    </row>
    <row r="5923" ht="14.25" customHeight="1">
      <c r="A5923" s="1">
        <v>70041.0</v>
      </c>
      <c r="B5923" s="1" t="s">
        <v>5923</v>
      </c>
      <c r="C5923" s="1">
        <v>976.0</v>
      </c>
      <c r="D5923" s="1">
        <f>RANK('Popolazione per Comune 2024'!$C5923,'Popolazione per Comune 2024'!$C$2:$C$7901,0) + COUNTIF($C$2:'Popolazione per Comune 2024'!$C5923, 'Popolazione per Comune 2024'!$C5923) -1</f>
        <v>5922</v>
      </c>
    </row>
    <row r="5924" ht="14.25" customHeight="1">
      <c r="A5924" s="1">
        <v>82026.0</v>
      </c>
      <c r="B5924" s="1" t="s">
        <v>5924</v>
      </c>
      <c r="C5924" s="1">
        <v>976.0</v>
      </c>
      <c r="D5924" s="1">
        <f>RANK('Popolazione per Comune 2024'!$C5924,'Popolazione per Comune 2024'!$C$2:$C$7901,0) + COUNTIF($C$2:'Popolazione per Comune 2024'!$C5924, 'Popolazione per Comune 2024'!$C5924) -1</f>
        <v>5923</v>
      </c>
    </row>
    <row r="5925" ht="14.25" customHeight="1">
      <c r="A5925" s="1">
        <v>8058.0</v>
      </c>
      <c r="B5925" s="1" t="s">
        <v>5925</v>
      </c>
      <c r="C5925" s="1">
        <v>975.0</v>
      </c>
      <c r="D5925" s="1">
        <f>RANK('Popolazione per Comune 2024'!$C5925,'Popolazione per Comune 2024'!$C$2:$C$7901,0) + COUNTIF($C$2:'Popolazione per Comune 2024'!$C5925, 'Popolazione per Comune 2024'!$C5925) -1</f>
        <v>5924</v>
      </c>
    </row>
    <row r="5926" ht="14.25" customHeight="1">
      <c r="A5926" s="1">
        <v>62013.0</v>
      </c>
      <c r="B5926" s="1" t="s">
        <v>5926</v>
      </c>
      <c r="C5926" s="1">
        <v>975.0</v>
      </c>
      <c r="D5926" s="1">
        <f>RANK('Popolazione per Comune 2024'!$C5926,'Popolazione per Comune 2024'!$C$2:$C$7901,0) + COUNTIF($C$2:'Popolazione per Comune 2024'!$C5926, 'Popolazione per Comune 2024'!$C5926) -1</f>
        <v>5925</v>
      </c>
    </row>
    <row r="5927" ht="14.25" customHeight="1">
      <c r="A5927" s="1">
        <v>70068.0</v>
      </c>
      <c r="B5927" s="1" t="s">
        <v>5927</v>
      </c>
      <c r="C5927" s="1">
        <v>975.0</v>
      </c>
      <c r="D5927" s="1">
        <f>RANK('Popolazione per Comune 2024'!$C5927,'Popolazione per Comune 2024'!$C$2:$C$7901,0) + COUNTIF($C$2:'Popolazione per Comune 2024'!$C5927, 'Popolazione per Comune 2024'!$C5927) -1</f>
        <v>5926</v>
      </c>
    </row>
    <row r="5928" ht="14.25" customHeight="1">
      <c r="A5928" s="1">
        <v>1245.0</v>
      </c>
      <c r="B5928" s="1" t="s">
        <v>5928</v>
      </c>
      <c r="C5928" s="1">
        <v>974.0</v>
      </c>
      <c r="D5928" s="1">
        <f>RANK('Popolazione per Comune 2024'!$C5928,'Popolazione per Comune 2024'!$C$2:$C$7901,0) + COUNTIF($C$2:'Popolazione per Comune 2024'!$C5928, 'Popolazione per Comune 2024'!$C5928) -1</f>
        <v>5927</v>
      </c>
    </row>
    <row r="5929" ht="14.25" customHeight="1">
      <c r="A5929" s="1">
        <v>76072.0</v>
      </c>
      <c r="B5929" s="1" t="s">
        <v>5929</v>
      </c>
      <c r="C5929" s="1">
        <v>974.0</v>
      </c>
      <c r="D5929" s="1">
        <f>RANK('Popolazione per Comune 2024'!$C5929,'Popolazione per Comune 2024'!$C$2:$C$7901,0) + COUNTIF($C$2:'Popolazione per Comune 2024'!$C5929, 'Popolazione per Comune 2024'!$C5929) -1</f>
        <v>5928</v>
      </c>
    </row>
    <row r="5930" ht="14.25" customHeight="1">
      <c r="A5930" s="1">
        <v>6040.0</v>
      </c>
      <c r="B5930" s="1" t="s">
        <v>5930</v>
      </c>
      <c r="C5930" s="1">
        <v>972.0</v>
      </c>
      <c r="D5930" s="1">
        <f>RANK('Popolazione per Comune 2024'!$C5930,'Popolazione per Comune 2024'!$C$2:$C$7901,0) + COUNTIF($C$2:'Popolazione per Comune 2024'!$C5930, 'Popolazione per Comune 2024'!$C5930) -1</f>
        <v>5929</v>
      </c>
    </row>
    <row r="5931" ht="14.25" customHeight="1">
      <c r="A5931" s="1">
        <v>78089.0</v>
      </c>
      <c r="B5931" s="1" t="s">
        <v>5931</v>
      </c>
      <c r="C5931" s="1">
        <v>972.0</v>
      </c>
      <c r="D5931" s="1">
        <f>RANK('Popolazione per Comune 2024'!$C5931,'Popolazione per Comune 2024'!$C$2:$C$7901,0) + COUNTIF($C$2:'Popolazione per Comune 2024'!$C5931, 'Popolazione per Comune 2024'!$C5931) -1</f>
        <v>5930</v>
      </c>
    </row>
    <row r="5932" ht="14.25" customHeight="1">
      <c r="A5932" s="1">
        <v>1159.0</v>
      </c>
      <c r="B5932" s="1" t="s">
        <v>5932</v>
      </c>
      <c r="C5932" s="1">
        <v>970.0</v>
      </c>
      <c r="D5932" s="1">
        <f>RANK('Popolazione per Comune 2024'!$C5932,'Popolazione per Comune 2024'!$C$2:$C$7901,0) + COUNTIF($C$2:'Popolazione per Comune 2024'!$C5932, 'Popolazione per Comune 2024'!$C5932) -1</f>
        <v>5931</v>
      </c>
    </row>
    <row r="5933" ht="14.25" customHeight="1">
      <c r="A5933" s="1">
        <v>4196.0</v>
      </c>
      <c r="B5933" s="1" t="s">
        <v>5933</v>
      </c>
      <c r="C5933" s="1">
        <v>970.0</v>
      </c>
      <c r="D5933" s="1">
        <f>RANK('Popolazione per Comune 2024'!$C5933,'Popolazione per Comune 2024'!$C$2:$C$7901,0) + COUNTIF($C$2:'Popolazione per Comune 2024'!$C5933, 'Popolazione per Comune 2024'!$C5933) -1</f>
        <v>5932</v>
      </c>
    </row>
    <row r="5934" ht="14.25" customHeight="1">
      <c r="A5934" s="1">
        <v>16033.0</v>
      </c>
      <c r="B5934" s="1" t="s">
        <v>5934</v>
      </c>
      <c r="C5934" s="1">
        <v>970.0</v>
      </c>
      <c r="D5934" s="1">
        <f>RANK('Popolazione per Comune 2024'!$C5934,'Popolazione per Comune 2024'!$C$2:$C$7901,0) + COUNTIF($C$2:'Popolazione per Comune 2024'!$C5934, 'Popolazione per Comune 2024'!$C5934) -1</f>
        <v>5933</v>
      </c>
    </row>
    <row r="5935" ht="14.25" customHeight="1">
      <c r="A5935" s="1">
        <v>54010.0</v>
      </c>
      <c r="B5935" s="1" t="s">
        <v>5935</v>
      </c>
      <c r="C5935" s="1">
        <v>970.0</v>
      </c>
      <c r="D5935" s="1">
        <f>RANK('Popolazione per Comune 2024'!$C5935,'Popolazione per Comune 2024'!$C$2:$C$7901,0) + COUNTIF($C$2:'Popolazione per Comune 2024'!$C5935, 'Popolazione per Comune 2024'!$C5935) -1</f>
        <v>5934</v>
      </c>
    </row>
    <row r="5936" ht="14.25" customHeight="1">
      <c r="A5936" s="1">
        <v>1198.0</v>
      </c>
      <c r="B5936" s="1" t="s">
        <v>5936</v>
      </c>
      <c r="C5936" s="1">
        <v>968.0</v>
      </c>
      <c r="D5936" s="1">
        <f>RANK('Popolazione per Comune 2024'!$C5936,'Popolazione per Comune 2024'!$C$2:$C$7901,0) + COUNTIF($C$2:'Popolazione per Comune 2024'!$C5936, 'Popolazione per Comune 2024'!$C5936) -1</f>
        <v>5935</v>
      </c>
    </row>
    <row r="5937" ht="14.25" customHeight="1">
      <c r="A5937" s="1">
        <v>9035.0</v>
      </c>
      <c r="B5937" s="1" t="s">
        <v>5937</v>
      </c>
      <c r="C5937" s="1">
        <v>968.0</v>
      </c>
      <c r="D5937" s="1">
        <f>RANK('Popolazione per Comune 2024'!$C5937,'Popolazione per Comune 2024'!$C$2:$C$7901,0) + COUNTIF($C$2:'Popolazione per Comune 2024'!$C5937, 'Popolazione per Comune 2024'!$C5937) -1</f>
        <v>5936</v>
      </c>
    </row>
    <row r="5938" ht="14.25" customHeight="1">
      <c r="A5938" s="1">
        <v>29025.0</v>
      </c>
      <c r="B5938" s="1" t="s">
        <v>5938</v>
      </c>
      <c r="C5938" s="1">
        <v>968.0</v>
      </c>
      <c r="D5938" s="1">
        <f>RANK('Popolazione per Comune 2024'!$C5938,'Popolazione per Comune 2024'!$C$2:$C$7901,0) + COUNTIF($C$2:'Popolazione per Comune 2024'!$C5938, 'Popolazione per Comune 2024'!$C5938) -1</f>
        <v>5937</v>
      </c>
    </row>
    <row r="5939" ht="14.25" customHeight="1">
      <c r="A5939" s="1">
        <v>34028.0</v>
      </c>
      <c r="B5939" s="1" t="s">
        <v>5939</v>
      </c>
      <c r="C5939" s="1">
        <v>968.0</v>
      </c>
      <c r="D5939" s="1">
        <f>RANK('Popolazione per Comune 2024'!$C5939,'Popolazione per Comune 2024'!$C$2:$C$7901,0) + COUNTIF($C$2:'Popolazione per Comune 2024'!$C5939, 'Popolazione per Comune 2024'!$C5939) -1</f>
        <v>5938</v>
      </c>
    </row>
    <row r="5940" ht="14.25" customHeight="1">
      <c r="A5940" s="1">
        <v>69066.0</v>
      </c>
      <c r="B5940" s="1" t="s">
        <v>5940</v>
      </c>
      <c r="C5940" s="1">
        <v>967.0</v>
      </c>
      <c r="D5940" s="1">
        <f>RANK('Popolazione per Comune 2024'!$C5940,'Popolazione per Comune 2024'!$C$2:$C$7901,0) + COUNTIF($C$2:'Popolazione per Comune 2024'!$C5940, 'Popolazione per Comune 2024'!$C5940) -1</f>
        <v>5939</v>
      </c>
    </row>
    <row r="5941" ht="14.25" customHeight="1">
      <c r="A5941" s="1">
        <v>102028.0</v>
      </c>
      <c r="B5941" s="1" t="s">
        <v>5941</v>
      </c>
      <c r="C5941" s="1">
        <v>967.0</v>
      </c>
      <c r="D5941" s="1">
        <f>RANK('Popolazione per Comune 2024'!$C5941,'Popolazione per Comune 2024'!$C$2:$C$7901,0) + COUNTIF($C$2:'Popolazione per Comune 2024'!$C5941, 'Popolazione per Comune 2024'!$C5941) -1</f>
        <v>5940</v>
      </c>
    </row>
    <row r="5942" ht="14.25" customHeight="1">
      <c r="A5942" s="1">
        <v>52025.0</v>
      </c>
      <c r="B5942" s="1" t="s">
        <v>5942</v>
      </c>
      <c r="C5942" s="1">
        <v>965.0</v>
      </c>
      <c r="D5942" s="1">
        <f>RANK('Popolazione per Comune 2024'!$C5942,'Popolazione per Comune 2024'!$C$2:$C$7901,0) + COUNTIF($C$2:'Popolazione per Comune 2024'!$C5942, 'Popolazione per Comune 2024'!$C5942) -1</f>
        <v>5941</v>
      </c>
    </row>
    <row r="5943" ht="14.25" customHeight="1">
      <c r="A5943" s="1">
        <v>16107.0</v>
      </c>
      <c r="B5943" s="1" t="s">
        <v>5943</v>
      </c>
      <c r="C5943" s="1">
        <v>964.0</v>
      </c>
      <c r="D5943" s="1">
        <f>RANK('Popolazione per Comune 2024'!$C5943,'Popolazione per Comune 2024'!$C$2:$C$7901,0) + COUNTIF($C$2:'Popolazione per Comune 2024'!$C5943, 'Popolazione per Comune 2024'!$C5943) -1</f>
        <v>5942</v>
      </c>
    </row>
    <row r="5944" ht="14.25" customHeight="1">
      <c r="A5944" s="1">
        <v>54048.0</v>
      </c>
      <c r="B5944" s="1" t="s">
        <v>5944</v>
      </c>
      <c r="C5944" s="1">
        <v>964.0</v>
      </c>
      <c r="D5944" s="1">
        <f>RANK('Popolazione per Comune 2024'!$C5944,'Popolazione per Comune 2024'!$C$2:$C$7901,0) + COUNTIF($C$2:'Popolazione per Comune 2024'!$C5944, 'Popolazione per Comune 2024'!$C5944) -1</f>
        <v>5943</v>
      </c>
    </row>
    <row r="5945" ht="14.25" customHeight="1">
      <c r="A5945" s="1">
        <v>62020.0</v>
      </c>
      <c r="B5945" s="1" t="s">
        <v>5945</v>
      </c>
      <c r="C5945" s="1">
        <v>962.0</v>
      </c>
      <c r="D5945" s="1">
        <f>RANK('Popolazione per Comune 2024'!$C5945,'Popolazione per Comune 2024'!$C$2:$C$7901,0) + COUNTIF($C$2:'Popolazione per Comune 2024'!$C5945, 'Popolazione per Comune 2024'!$C5945) -1</f>
        <v>5944</v>
      </c>
    </row>
    <row r="5946" ht="14.25" customHeight="1">
      <c r="A5946" s="1">
        <v>4008.0</v>
      </c>
      <c r="B5946" s="1" t="s">
        <v>5946</v>
      </c>
      <c r="C5946" s="1">
        <v>961.0</v>
      </c>
      <c r="D5946" s="1">
        <f>RANK('Popolazione per Comune 2024'!$C5946,'Popolazione per Comune 2024'!$C$2:$C$7901,0) + COUNTIF($C$2:'Popolazione per Comune 2024'!$C5946, 'Popolazione per Comune 2024'!$C5946) -1</f>
        <v>5945</v>
      </c>
    </row>
    <row r="5947" ht="14.25" customHeight="1">
      <c r="A5947" s="1">
        <v>13192.0</v>
      </c>
      <c r="B5947" s="1" t="s">
        <v>5947</v>
      </c>
      <c r="C5947" s="1">
        <v>961.0</v>
      </c>
      <c r="D5947" s="1">
        <f>RANK('Popolazione per Comune 2024'!$C5947,'Popolazione per Comune 2024'!$C$2:$C$7901,0) + COUNTIF($C$2:'Popolazione per Comune 2024'!$C5947, 'Popolazione per Comune 2024'!$C5947) -1</f>
        <v>5946</v>
      </c>
    </row>
    <row r="5948" ht="14.25" customHeight="1">
      <c r="A5948" s="1">
        <v>65059.0</v>
      </c>
      <c r="B5948" s="1" t="s">
        <v>5948</v>
      </c>
      <c r="C5948" s="1">
        <v>961.0</v>
      </c>
      <c r="D5948" s="1">
        <f>RANK('Popolazione per Comune 2024'!$C5948,'Popolazione per Comune 2024'!$C$2:$C$7901,0) + COUNTIF($C$2:'Popolazione per Comune 2024'!$C5948, 'Popolazione per Comune 2024'!$C5948) -1</f>
        <v>5947</v>
      </c>
    </row>
    <row r="5949" ht="14.25" customHeight="1">
      <c r="A5949" s="1">
        <v>96083.0</v>
      </c>
      <c r="B5949" s="1" t="s">
        <v>5949</v>
      </c>
      <c r="C5949" s="1">
        <v>961.0</v>
      </c>
      <c r="D5949" s="1">
        <f>RANK('Popolazione per Comune 2024'!$C5949,'Popolazione per Comune 2024'!$C$2:$C$7901,0) + COUNTIF($C$2:'Popolazione per Comune 2024'!$C5949, 'Popolazione per Comune 2024'!$C5949) -1</f>
        <v>5948</v>
      </c>
    </row>
    <row r="5950" ht="14.25" customHeight="1">
      <c r="A5950" s="1">
        <v>1285.0</v>
      </c>
      <c r="B5950" s="1" t="s">
        <v>5950</v>
      </c>
      <c r="C5950" s="1">
        <v>960.0</v>
      </c>
      <c r="D5950" s="1">
        <f>RANK('Popolazione per Comune 2024'!$C5950,'Popolazione per Comune 2024'!$C$2:$C$7901,0) + COUNTIF($C$2:'Popolazione per Comune 2024'!$C5950, 'Popolazione per Comune 2024'!$C5950) -1</f>
        <v>5949</v>
      </c>
    </row>
    <row r="5951" ht="14.25" customHeight="1">
      <c r="A5951" s="1">
        <v>3153.0</v>
      </c>
      <c r="B5951" s="1" t="s">
        <v>5951</v>
      </c>
      <c r="C5951" s="1">
        <v>960.0</v>
      </c>
      <c r="D5951" s="1">
        <f>RANK('Popolazione per Comune 2024'!$C5951,'Popolazione per Comune 2024'!$C$2:$C$7901,0) + COUNTIF($C$2:'Popolazione per Comune 2024'!$C5951, 'Popolazione per Comune 2024'!$C5951) -1</f>
        <v>5950</v>
      </c>
    </row>
    <row r="5952" ht="14.25" customHeight="1">
      <c r="A5952" s="1">
        <v>78001.0</v>
      </c>
      <c r="B5952" s="1" t="s">
        <v>5952</v>
      </c>
      <c r="C5952" s="1">
        <v>959.0</v>
      </c>
      <c r="D5952" s="1">
        <f>RANK('Popolazione per Comune 2024'!$C5952,'Popolazione per Comune 2024'!$C$2:$C$7901,0) + COUNTIF($C$2:'Popolazione per Comune 2024'!$C5952, 'Popolazione per Comune 2024'!$C5952) -1</f>
        <v>5951</v>
      </c>
    </row>
    <row r="5953" ht="14.25" customHeight="1">
      <c r="A5953" s="1">
        <v>18018.0</v>
      </c>
      <c r="B5953" s="1" t="s">
        <v>5953</v>
      </c>
      <c r="C5953" s="1">
        <v>958.0</v>
      </c>
      <c r="D5953" s="1">
        <f>RANK('Popolazione per Comune 2024'!$C5953,'Popolazione per Comune 2024'!$C$2:$C$7901,0) + COUNTIF($C$2:'Popolazione per Comune 2024'!$C5953, 'Popolazione per Comune 2024'!$C5953) -1</f>
        <v>5952</v>
      </c>
    </row>
    <row r="5954" ht="14.25" customHeight="1">
      <c r="A5954" s="1">
        <v>94039.0</v>
      </c>
      <c r="B5954" s="1" t="s">
        <v>5954</v>
      </c>
      <c r="C5954" s="1">
        <v>958.0</v>
      </c>
      <c r="D5954" s="1">
        <f>RANK('Popolazione per Comune 2024'!$C5954,'Popolazione per Comune 2024'!$C$2:$C$7901,0) + COUNTIF($C$2:'Popolazione per Comune 2024'!$C5954, 'Popolazione per Comune 2024'!$C5954) -1</f>
        <v>5953</v>
      </c>
    </row>
    <row r="5955" ht="14.25" customHeight="1">
      <c r="A5955" s="1">
        <v>43039.0</v>
      </c>
      <c r="B5955" s="1" t="s">
        <v>5955</v>
      </c>
      <c r="C5955" s="1">
        <v>957.0</v>
      </c>
      <c r="D5955" s="1">
        <f>RANK('Popolazione per Comune 2024'!$C5955,'Popolazione per Comune 2024'!$C$2:$C$7901,0) + COUNTIF($C$2:'Popolazione per Comune 2024'!$C5955, 'Popolazione per Comune 2024'!$C5955) -1</f>
        <v>5954</v>
      </c>
    </row>
    <row r="5956" ht="14.25" customHeight="1">
      <c r="A5956" s="1">
        <v>51003.0</v>
      </c>
      <c r="B5956" s="1" t="s">
        <v>5956</v>
      </c>
      <c r="C5956" s="1">
        <v>957.0</v>
      </c>
      <c r="D5956" s="1">
        <f>RANK('Popolazione per Comune 2024'!$C5956,'Popolazione per Comune 2024'!$C$2:$C$7901,0) + COUNTIF($C$2:'Popolazione per Comune 2024'!$C5956, 'Popolazione per Comune 2024'!$C5956) -1</f>
        <v>5955</v>
      </c>
    </row>
    <row r="5957" ht="14.25" customHeight="1">
      <c r="A5957" s="1">
        <v>66041.0</v>
      </c>
      <c r="B5957" s="1" t="s">
        <v>5957</v>
      </c>
      <c r="C5957" s="1">
        <v>957.0</v>
      </c>
      <c r="D5957" s="1">
        <f>RANK('Popolazione per Comune 2024'!$C5957,'Popolazione per Comune 2024'!$C$2:$C$7901,0) + COUNTIF($C$2:'Popolazione per Comune 2024'!$C5957, 'Popolazione per Comune 2024'!$C5957) -1</f>
        <v>5956</v>
      </c>
    </row>
    <row r="5958" ht="14.25" customHeight="1">
      <c r="A5958" s="1">
        <v>91088.0</v>
      </c>
      <c r="B5958" s="1" t="s">
        <v>5958</v>
      </c>
      <c r="C5958" s="1">
        <v>957.0</v>
      </c>
      <c r="D5958" s="1">
        <f>RANK('Popolazione per Comune 2024'!$C5958,'Popolazione per Comune 2024'!$C$2:$C$7901,0) + COUNTIF($C$2:'Popolazione per Comune 2024'!$C5958, 'Popolazione per Comune 2024'!$C5958) -1</f>
        <v>5957</v>
      </c>
    </row>
    <row r="5959" ht="14.25" customHeight="1">
      <c r="A5959" s="1">
        <v>5018.0</v>
      </c>
      <c r="B5959" s="1" t="s">
        <v>5959</v>
      </c>
      <c r="C5959" s="1">
        <v>956.0</v>
      </c>
      <c r="D5959" s="1">
        <f>RANK('Popolazione per Comune 2024'!$C5959,'Popolazione per Comune 2024'!$C$2:$C$7901,0) + COUNTIF($C$2:'Popolazione per Comune 2024'!$C5959, 'Popolazione per Comune 2024'!$C5959) -1</f>
        <v>5958</v>
      </c>
    </row>
    <row r="5960" ht="14.25" customHeight="1">
      <c r="A5960" s="1">
        <v>13204.0</v>
      </c>
      <c r="B5960" s="1" t="s">
        <v>5960</v>
      </c>
      <c r="C5960" s="1">
        <v>956.0</v>
      </c>
      <c r="D5960" s="1">
        <f>RANK('Popolazione per Comune 2024'!$C5960,'Popolazione per Comune 2024'!$C$2:$C$7901,0) + COUNTIF($C$2:'Popolazione per Comune 2024'!$C5960, 'Popolazione per Comune 2024'!$C5960) -1</f>
        <v>5959</v>
      </c>
    </row>
    <row r="5961" ht="14.25" customHeight="1">
      <c r="A5961" s="1">
        <v>78109.0</v>
      </c>
      <c r="B5961" s="1" t="s">
        <v>5961</v>
      </c>
      <c r="C5961" s="1">
        <v>956.0</v>
      </c>
      <c r="D5961" s="1">
        <f>RANK('Popolazione per Comune 2024'!$C5961,'Popolazione per Comune 2024'!$C$2:$C$7901,0) + COUNTIF($C$2:'Popolazione per Comune 2024'!$C5961, 'Popolazione per Comune 2024'!$C5961) -1</f>
        <v>5960</v>
      </c>
    </row>
    <row r="5962" ht="14.25" customHeight="1">
      <c r="A5962" s="1">
        <v>5003.0</v>
      </c>
      <c r="B5962" s="1" t="s">
        <v>5962</v>
      </c>
      <c r="C5962" s="1">
        <v>955.0</v>
      </c>
      <c r="D5962" s="1">
        <f>RANK('Popolazione per Comune 2024'!$C5962,'Popolazione per Comune 2024'!$C$2:$C$7901,0) + COUNTIF($C$2:'Popolazione per Comune 2024'!$C5962, 'Popolazione per Comune 2024'!$C5962) -1</f>
        <v>5961</v>
      </c>
    </row>
    <row r="5963" ht="14.25" customHeight="1">
      <c r="A5963" s="1">
        <v>7053.0</v>
      </c>
      <c r="B5963" s="1" t="s">
        <v>5963</v>
      </c>
      <c r="C5963" s="1">
        <v>955.0</v>
      </c>
      <c r="D5963" s="1">
        <f>RANK('Popolazione per Comune 2024'!$C5963,'Popolazione per Comune 2024'!$C$2:$C$7901,0) + COUNTIF($C$2:'Popolazione per Comune 2024'!$C5963, 'Popolazione per Comune 2024'!$C5963) -1</f>
        <v>5962</v>
      </c>
    </row>
    <row r="5964" ht="14.25" customHeight="1">
      <c r="A5964" s="1">
        <v>14077.0</v>
      </c>
      <c r="B5964" s="1" t="s">
        <v>5964</v>
      </c>
      <c r="C5964" s="1">
        <v>955.0</v>
      </c>
      <c r="D5964" s="1">
        <f>RANK('Popolazione per Comune 2024'!$C5964,'Popolazione per Comune 2024'!$C$2:$C$7901,0) + COUNTIF($C$2:'Popolazione per Comune 2024'!$C5964, 'Popolazione per Comune 2024'!$C5964) -1</f>
        <v>5963</v>
      </c>
    </row>
    <row r="5965" ht="14.25" customHeight="1">
      <c r="A5965" s="1">
        <v>18057.0</v>
      </c>
      <c r="B5965" s="1" t="s">
        <v>5965</v>
      </c>
      <c r="C5965" s="1">
        <v>955.0</v>
      </c>
      <c r="D5965" s="1">
        <f>RANK('Popolazione per Comune 2024'!$C5965,'Popolazione per Comune 2024'!$C$2:$C$7901,0) + COUNTIF($C$2:'Popolazione per Comune 2024'!$C5965, 'Popolazione per Comune 2024'!$C5965) -1</f>
        <v>5964</v>
      </c>
    </row>
    <row r="5966" ht="14.25" customHeight="1">
      <c r="A5966" s="1">
        <v>44006.0</v>
      </c>
      <c r="B5966" s="1" t="s">
        <v>5966</v>
      </c>
      <c r="C5966" s="1">
        <v>955.0</v>
      </c>
      <c r="D5966" s="1">
        <f>RANK('Popolazione per Comune 2024'!$C5966,'Popolazione per Comune 2024'!$C$2:$C$7901,0) + COUNTIF($C$2:'Popolazione per Comune 2024'!$C5966, 'Popolazione per Comune 2024'!$C5966) -1</f>
        <v>5965</v>
      </c>
    </row>
    <row r="5967" ht="14.25" customHeight="1">
      <c r="A5967" s="1">
        <v>64021.0</v>
      </c>
      <c r="B5967" s="1" t="s">
        <v>5967</v>
      </c>
      <c r="C5967" s="1">
        <v>955.0</v>
      </c>
      <c r="D5967" s="1">
        <f>RANK('Popolazione per Comune 2024'!$C5967,'Popolazione per Comune 2024'!$C$2:$C$7901,0) + COUNTIF($C$2:'Popolazione per Comune 2024'!$C5967, 'Popolazione per Comune 2024'!$C5967) -1</f>
        <v>5966</v>
      </c>
    </row>
    <row r="5968" ht="14.25" customHeight="1">
      <c r="A5968" s="1">
        <v>65085.0</v>
      </c>
      <c r="B5968" s="1" t="s">
        <v>5968</v>
      </c>
      <c r="C5968" s="1">
        <v>955.0</v>
      </c>
      <c r="D5968" s="1">
        <f>RANK('Popolazione per Comune 2024'!$C5968,'Popolazione per Comune 2024'!$C$2:$C$7901,0) + COUNTIF($C$2:'Popolazione per Comune 2024'!$C5968, 'Popolazione per Comune 2024'!$C5968) -1</f>
        <v>5967</v>
      </c>
    </row>
    <row r="5969" ht="14.25" customHeight="1">
      <c r="A5969" s="1">
        <v>21103.0</v>
      </c>
      <c r="B5969" s="1" t="s">
        <v>5969</v>
      </c>
      <c r="C5969" s="1">
        <v>954.0</v>
      </c>
      <c r="D5969" s="1">
        <f>RANK('Popolazione per Comune 2024'!$C5969,'Popolazione per Comune 2024'!$C$2:$C$7901,0) + COUNTIF($C$2:'Popolazione per Comune 2024'!$C5969, 'Popolazione per Comune 2024'!$C5969) -1</f>
        <v>5968</v>
      </c>
    </row>
    <row r="5970" ht="14.25" customHeight="1">
      <c r="A5970" s="1">
        <v>30021.0</v>
      </c>
      <c r="B5970" s="1" t="s">
        <v>5970</v>
      </c>
      <c r="C5970" s="1">
        <v>954.0</v>
      </c>
      <c r="D5970" s="1">
        <f>RANK('Popolazione per Comune 2024'!$C5970,'Popolazione per Comune 2024'!$C$2:$C$7901,0) + COUNTIF($C$2:'Popolazione per Comune 2024'!$C5970, 'Popolazione per Comune 2024'!$C5970) -1</f>
        <v>5969</v>
      </c>
    </row>
    <row r="5971" ht="14.25" customHeight="1">
      <c r="A5971" s="1">
        <v>102005.0</v>
      </c>
      <c r="B5971" s="1" t="s">
        <v>5971</v>
      </c>
      <c r="C5971" s="1">
        <v>954.0</v>
      </c>
      <c r="D5971" s="1">
        <f>RANK('Popolazione per Comune 2024'!$C5971,'Popolazione per Comune 2024'!$C$2:$C$7901,0) + COUNTIF($C$2:'Popolazione per Comune 2024'!$C5971, 'Popolazione per Comune 2024'!$C5971) -1</f>
        <v>5970</v>
      </c>
    </row>
    <row r="5972" ht="14.25" customHeight="1">
      <c r="A5972" s="1">
        <v>7011.0</v>
      </c>
      <c r="B5972" s="1" t="s">
        <v>5972</v>
      </c>
      <c r="C5972" s="1">
        <v>953.0</v>
      </c>
      <c r="D5972" s="1">
        <f>RANK('Popolazione per Comune 2024'!$C5972,'Popolazione per Comune 2024'!$C$2:$C$7901,0) + COUNTIF($C$2:'Popolazione per Comune 2024'!$C5972, 'Popolazione per Comune 2024'!$C5972) -1</f>
        <v>5971</v>
      </c>
    </row>
    <row r="5973" ht="14.25" customHeight="1">
      <c r="A5973" s="1">
        <v>17124.0</v>
      </c>
      <c r="B5973" s="1" t="s">
        <v>5973</v>
      </c>
      <c r="C5973" s="1">
        <v>953.0</v>
      </c>
      <c r="D5973" s="1">
        <f>RANK('Popolazione per Comune 2024'!$C5973,'Popolazione per Comune 2024'!$C$2:$C$7901,0) + COUNTIF($C$2:'Popolazione per Comune 2024'!$C5973, 'Popolazione per Comune 2024'!$C5973) -1</f>
        <v>5972</v>
      </c>
    </row>
    <row r="5974" ht="14.25" customHeight="1">
      <c r="A5974" s="1">
        <v>6179.0</v>
      </c>
      <c r="B5974" s="1" t="s">
        <v>5974</v>
      </c>
      <c r="C5974" s="1">
        <v>952.0</v>
      </c>
      <c r="D5974" s="1">
        <f>RANK('Popolazione per Comune 2024'!$C5974,'Popolazione per Comune 2024'!$C$2:$C$7901,0) + COUNTIF($C$2:'Popolazione per Comune 2024'!$C5974, 'Popolazione per Comune 2024'!$C5974) -1</f>
        <v>5973</v>
      </c>
    </row>
    <row r="5975" ht="14.25" customHeight="1">
      <c r="A5975" s="1">
        <v>16146.0</v>
      </c>
      <c r="B5975" s="1" t="s">
        <v>5975</v>
      </c>
      <c r="C5975" s="1">
        <v>952.0</v>
      </c>
      <c r="D5975" s="1">
        <f>RANK('Popolazione per Comune 2024'!$C5975,'Popolazione per Comune 2024'!$C$2:$C$7901,0) + COUNTIF($C$2:'Popolazione per Comune 2024'!$C5975, 'Popolazione per Comune 2024'!$C5975) -1</f>
        <v>5974</v>
      </c>
    </row>
    <row r="5976" ht="14.25" customHeight="1">
      <c r="A5976" s="1">
        <v>43057.0</v>
      </c>
      <c r="B5976" s="1" t="s">
        <v>5976</v>
      </c>
      <c r="C5976" s="1">
        <v>952.0</v>
      </c>
      <c r="D5976" s="1">
        <f>RANK('Popolazione per Comune 2024'!$C5976,'Popolazione per Comune 2024'!$C$2:$C$7901,0) + COUNTIF($C$2:'Popolazione per Comune 2024'!$C5976, 'Popolazione per Comune 2024'!$C5976) -1</f>
        <v>5975</v>
      </c>
    </row>
    <row r="5977" ht="14.25" customHeight="1">
      <c r="A5977" s="1">
        <v>78124.0</v>
      </c>
      <c r="B5977" s="1" t="s">
        <v>5977</v>
      </c>
      <c r="C5977" s="1">
        <v>948.0</v>
      </c>
      <c r="D5977" s="1">
        <f>RANK('Popolazione per Comune 2024'!$C5977,'Popolazione per Comune 2024'!$C$2:$C$7901,0) + COUNTIF($C$2:'Popolazione per Comune 2024'!$C5977, 'Popolazione per Comune 2024'!$C5977) -1</f>
        <v>5976</v>
      </c>
    </row>
    <row r="5978" ht="14.25" customHeight="1">
      <c r="A5978" s="1">
        <v>79074.0</v>
      </c>
      <c r="B5978" s="1" t="s">
        <v>5978</v>
      </c>
      <c r="C5978" s="1">
        <v>948.0</v>
      </c>
      <c r="D5978" s="1">
        <f>RANK('Popolazione per Comune 2024'!$C5978,'Popolazione per Comune 2024'!$C$2:$C$7901,0) + COUNTIF($C$2:'Popolazione per Comune 2024'!$C5978, 'Popolazione per Comune 2024'!$C5978) -1</f>
        <v>5977</v>
      </c>
    </row>
    <row r="5979" ht="14.25" customHeight="1">
      <c r="A5979" s="1">
        <v>14012.0</v>
      </c>
      <c r="B5979" s="1" t="s">
        <v>5979</v>
      </c>
      <c r="C5979" s="1">
        <v>947.0</v>
      </c>
      <c r="D5979" s="1">
        <f>RANK('Popolazione per Comune 2024'!$C5979,'Popolazione per Comune 2024'!$C$2:$C$7901,0) + COUNTIF($C$2:'Popolazione per Comune 2024'!$C5979, 'Popolazione per Comune 2024'!$C5979) -1</f>
        <v>5978</v>
      </c>
    </row>
    <row r="5980" ht="14.25" customHeight="1">
      <c r="A5980" s="1">
        <v>31011.0</v>
      </c>
      <c r="B5980" s="1" t="s">
        <v>5980</v>
      </c>
      <c r="C5980" s="1">
        <v>947.0</v>
      </c>
      <c r="D5980" s="1">
        <f>RANK('Popolazione per Comune 2024'!$C5980,'Popolazione per Comune 2024'!$C$2:$C$7901,0) + COUNTIF($C$2:'Popolazione per Comune 2024'!$C5980, 'Popolazione per Comune 2024'!$C5980) -1</f>
        <v>5979</v>
      </c>
    </row>
    <row r="5981" ht="14.25" customHeight="1">
      <c r="A5981" s="1">
        <v>66034.0</v>
      </c>
      <c r="B5981" s="1" t="s">
        <v>5981</v>
      </c>
      <c r="C5981" s="1">
        <v>947.0</v>
      </c>
      <c r="D5981" s="1">
        <f>RANK('Popolazione per Comune 2024'!$C5981,'Popolazione per Comune 2024'!$C$2:$C$7901,0) + COUNTIF($C$2:'Popolazione per Comune 2024'!$C5981, 'Popolazione per Comune 2024'!$C5981) -1</f>
        <v>5980</v>
      </c>
    </row>
    <row r="5982" ht="14.25" customHeight="1">
      <c r="A5982" s="1">
        <v>101016.0</v>
      </c>
      <c r="B5982" s="1" t="s">
        <v>5982</v>
      </c>
      <c r="C5982" s="1">
        <v>947.0</v>
      </c>
      <c r="D5982" s="1">
        <f>RANK('Popolazione per Comune 2024'!$C5982,'Popolazione per Comune 2024'!$C$2:$C$7901,0) + COUNTIF($C$2:'Popolazione per Comune 2024'!$C5982, 'Popolazione per Comune 2024'!$C5982) -1</f>
        <v>5981</v>
      </c>
    </row>
    <row r="5983" ht="14.25" customHeight="1">
      <c r="A5983" s="1">
        <v>79148.0</v>
      </c>
      <c r="B5983" s="1" t="s">
        <v>5983</v>
      </c>
      <c r="C5983" s="1">
        <v>946.0</v>
      </c>
      <c r="D5983" s="1">
        <f>RANK('Popolazione per Comune 2024'!$C5983,'Popolazione per Comune 2024'!$C$2:$C$7901,0) + COUNTIF($C$2:'Popolazione per Comune 2024'!$C5983, 'Popolazione per Comune 2024'!$C5983) -1</f>
        <v>5982</v>
      </c>
    </row>
    <row r="5984" ht="14.25" customHeight="1">
      <c r="A5984" s="1">
        <v>5065.0</v>
      </c>
      <c r="B5984" s="1" t="s">
        <v>5984</v>
      </c>
      <c r="C5984" s="1">
        <v>945.0</v>
      </c>
      <c r="D5984" s="1">
        <f>RANK('Popolazione per Comune 2024'!$C5984,'Popolazione per Comune 2024'!$C$2:$C$7901,0) + COUNTIF($C$2:'Popolazione per Comune 2024'!$C5984, 'Popolazione per Comune 2024'!$C5984) -1</f>
        <v>5983</v>
      </c>
    </row>
    <row r="5985" ht="14.25" customHeight="1">
      <c r="A5985" s="1">
        <v>16223.0</v>
      </c>
      <c r="B5985" s="1" t="s">
        <v>5985</v>
      </c>
      <c r="C5985" s="1">
        <v>945.0</v>
      </c>
      <c r="D5985" s="1">
        <f>RANK('Popolazione per Comune 2024'!$C5985,'Popolazione per Comune 2024'!$C$2:$C$7901,0) + COUNTIF($C$2:'Popolazione per Comune 2024'!$C5985, 'Popolazione per Comune 2024'!$C5985) -1</f>
        <v>5984</v>
      </c>
    </row>
    <row r="5986" ht="14.25" customHeight="1">
      <c r="A5986" s="1">
        <v>67012.0</v>
      </c>
      <c r="B5986" s="1" t="s">
        <v>5986</v>
      </c>
      <c r="C5986" s="1">
        <v>944.0</v>
      </c>
      <c r="D5986" s="1">
        <f>RANK('Popolazione per Comune 2024'!$C5986,'Popolazione per Comune 2024'!$C$2:$C$7901,0) + COUNTIF($C$2:'Popolazione per Comune 2024'!$C5986, 'Popolazione per Comune 2024'!$C5986) -1</f>
        <v>5985</v>
      </c>
    </row>
    <row r="5987" ht="14.25" customHeight="1">
      <c r="A5987" s="1">
        <v>69062.0</v>
      </c>
      <c r="B5987" s="1" t="s">
        <v>5987</v>
      </c>
      <c r="C5987" s="1">
        <v>944.0</v>
      </c>
      <c r="D5987" s="1">
        <f>RANK('Popolazione per Comune 2024'!$C5987,'Popolazione per Comune 2024'!$C$2:$C$7901,0) + COUNTIF($C$2:'Popolazione per Comune 2024'!$C5987, 'Popolazione per Comune 2024'!$C5987) -1</f>
        <v>5986</v>
      </c>
    </row>
    <row r="5988" ht="14.25" customHeight="1">
      <c r="A5988" s="1">
        <v>89004.0</v>
      </c>
      <c r="B5988" s="1" t="s">
        <v>5988</v>
      </c>
      <c r="C5988" s="1">
        <v>944.0</v>
      </c>
      <c r="D5988" s="1">
        <f>RANK('Popolazione per Comune 2024'!$C5988,'Popolazione per Comune 2024'!$C$2:$C$7901,0) + COUNTIF($C$2:'Popolazione per Comune 2024'!$C5988, 'Popolazione per Comune 2024'!$C5988) -1</f>
        <v>5987</v>
      </c>
    </row>
    <row r="5989" ht="14.25" customHeight="1">
      <c r="A5989" s="1">
        <v>5073.0</v>
      </c>
      <c r="B5989" s="1" t="s">
        <v>5989</v>
      </c>
      <c r="C5989" s="1">
        <v>943.0</v>
      </c>
      <c r="D5989" s="1">
        <f>RANK('Popolazione per Comune 2024'!$C5989,'Popolazione per Comune 2024'!$C$2:$C$7901,0) + COUNTIF($C$2:'Popolazione per Comune 2024'!$C5989, 'Popolazione per Comune 2024'!$C5989) -1</f>
        <v>5988</v>
      </c>
    </row>
    <row r="5990" ht="14.25" customHeight="1">
      <c r="A5990" s="1">
        <v>18011.0</v>
      </c>
      <c r="B5990" s="1" t="s">
        <v>5990</v>
      </c>
      <c r="C5990" s="1">
        <v>943.0</v>
      </c>
      <c r="D5990" s="1">
        <f>RANK('Popolazione per Comune 2024'!$C5990,'Popolazione per Comune 2024'!$C$2:$C$7901,0) + COUNTIF($C$2:'Popolazione per Comune 2024'!$C5990, 'Popolazione per Comune 2024'!$C5990) -1</f>
        <v>5989</v>
      </c>
    </row>
    <row r="5991" ht="14.25" customHeight="1">
      <c r="A5991" s="1">
        <v>36024.0</v>
      </c>
      <c r="B5991" s="1" t="s">
        <v>5991</v>
      </c>
      <c r="C5991" s="1">
        <v>943.0</v>
      </c>
      <c r="D5991" s="1">
        <f>RANK('Popolazione per Comune 2024'!$C5991,'Popolazione per Comune 2024'!$C$2:$C$7901,0) + COUNTIF($C$2:'Popolazione per Comune 2024'!$C5991, 'Popolazione per Comune 2024'!$C5991) -1</f>
        <v>5990</v>
      </c>
    </row>
    <row r="5992" ht="14.25" customHeight="1">
      <c r="A5992" s="1">
        <v>4152.0</v>
      </c>
      <c r="B5992" s="1" t="s">
        <v>5992</v>
      </c>
      <c r="C5992" s="1">
        <v>942.0</v>
      </c>
      <c r="D5992" s="1">
        <f>RANK('Popolazione per Comune 2024'!$C5992,'Popolazione per Comune 2024'!$C$2:$C$7901,0) + COUNTIF($C$2:'Popolazione per Comune 2024'!$C5992, 'Popolazione per Comune 2024'!$C5992) -1</f>
        <v>5991</v>
      </c>
    </row>
    <row r="5993" ht="14.25" customHeight="1">
      <c r="A5993" s="1">
        <v>13160.0</v>
      </c>
      <c r="B5993" s="1" t="s">
        <v>5993</v>
      </c>
      <c r="C5993" s="1">
        <v>942.0</v>
      </c>
      <c r="D5993" s="1">
        <f>RANK('Popolazione per Comune 2024'!$C5993,'Popolazione per Comune 2024'!$C$2:$C$7901,0) + COUNTIF($C$2:'Popolazione per Comune 2024'!$C5993, 'Popolazione per Comune 2024'!$C5993) -1</f>
        <v>5992</v>
      </c>
    </row>
    <row r="5994" ht="14.25" customHeight="1">
      <c r="A5994" s="1">
        <v>70027.0</v>
      </c>
      <c r="B5994" s="1" t="s">
        <v>5994</v>
      </c>
      <c r="C5994" s="1">
        <v>942.0</v>
      </c>
      <c r="D5994" s="1">
        <f>RANK('Popolazione per Comune 2024'!$C5994,'Popolazione per Comune 2024'!$C$2:$C$7901,0) + COUNTIF($C$2:'Popolazione per Comune 2024'!$C5994, 'Popolazione per Comune 2024'!$C5994) -1</f>
        <v>5993</v>
      </c>
    </row>
    <row r="5995" ht="14.25" customHeight="1">
      <c r="A5995" s="1">
        <v>71032.0</v>
      </c>
      <c r="B5995" s="1" t="s">
        <v>5995</v>
      </c>
      <c r="C5995" s="1">
        <v>942.0</v>
      </c>
      <c r="D5995" s="1">
        <f>RANK('Popolazione per Comune 2024'!$C5995,'Popolazione per Comune 2024'!$C$2:$C$7901,0) + COUNTIF($C$2:'Popolazione per Comune 2024'!$C5995, 'Popolazione per Comune 2024'!$C5995) -1</f>
        <v>5994</v>
      </c>
    </row>
    <row r="5996" ht="14.25" customHeight="1">
      <c r="A5996" s="1">
        <v>54036.0</v>
      </c>
      <c r="B5996" s="1" t="s">
        <v>5996</v>
      </c>
      <c r="C5996" s="1">
        <v>940.0</v>
      </c>
      <c r="D5996" s="1">
        <f>RANK('Popolazione per Comune 2024'!$C5996,'Popolazione per Comune 2024'!$C$2:$C$7901,0) + COUNTIF($C$2:'Popolazione per Comune 2024'!$C5996, 'Popolazione per Comune 2024'!$C5996) -1</f>
        <v>5995</v>
      </c>
    </row>
    <row r="5997" ht="14.25" customHeight="1">
      <c r="A5997" s="1">
        <v>62033.0</v>
      </c>
      <c r="B5997" s="1" t="s">
        <v>5997</v>
      </c>
      <c r="C5997" s="1">
        <v>940.0</v>
      </c>
      <c r="D5997" s="1">
        <f>RANK('Popolazione per Comune 2024'!$C5997,'Popolazione per Comune 2024'!$C$2:$C$7901,0) + COUNTIF($C$2:'Popolazione per Comune 2024'!$C5997, 'Popolazione per Comune 2024'!$C5997) -1</f>
        <v>5996</v>
      </c>
    </row>
    <row r="5998" ht="14.25" customHeight="1">
      <c r="A5998" s="1">
        <v>77009.0</v>
      </c>
      <c r="B5998" s="1" t="s">
        <v>5998</v>
      </c>
      <c r="C5998" s="1">
        <v>940.0</v>
      </c>
      <c r="D5998" s="1">
        <f>RANK('Popolazione per Comune 2024'!$C5998,'Popolazione per Comune 2024'!$C$2:$C$7901,0) + COUNTIF($C$2:'Popolazione per Comune 2024'!$C5998, 'Popolazione per Comune 2024'!$C5998) -1</f>
        <v>5997</v>
      </c>
    </row>
    <row r="5999" ht="14.25" customHeight="1">
      <c r="A5999" s="1">
        <v>96065.0</v>
      </c>
      <c r="B5999" s="1" t="s">
        <v>5999</v>
      </c>
      <c r="C5999" s="1">
        <v>939.0</v>
      </c>
      <c r="D5999" s="1">
        <f>RANK('Popolazione per Comune 2024'!$C5999,'Popolazione per Comune 2024'!$C$2:$C$7901,0) + COUNTIF($C$2:'Popolazione per Comune 2024'!$C5999, 'Popolazione per Comune 2024'!$C5999) -1</f>
        <v>5998</v>
      </c>
    </row>
    <row r="6000" ht="14.25" customHeight="1">
      <c r="A6000" s="1">
        <v>16149.0</v>
      </c>
      <c r="B6000" s="1" t="s">
        <v>6000</v>
      </c>
      <c r="C6000" s="1">
        <v>938.0</v>
      </c>
      <c r="D6000" s="1">
        <f>RANK('Popolazione per Comune 2024'!$C6000,'Popolazione per Comune 2024'!$C$2:$C$7901,0) + COUNTIF($C$2:'Popolazione per Comune 2024'!$C6000, 'Popolazione per Comune 2024'!$C6000) -1</f>
        <v>5999</v>
      </c>
    </row>
    <row r="6001" ht="14.25" customHeight="1">
      <c r="A6001" s="1">
        <v>111104.0</v>
      </c>
      <c r="B6001" s="1" t="s">
        <v>6001</v>
      </c>
      <c r="C6001" s="1">
        <v>938.0</v>
      </c>
      <c r="D6001" s="1">
        <f>RANK('Popolazione per Comune 2024'!$C6001,'Popolazione per Comune 2024'!$C$2:$C$7901,0) + COUNTIF($C$2:'Popolazione per Comune 2024'!$C6001, 'Popolazione per Comune 2024'!$C6001) -1</f>
        <v>6000</v>
      </c>
    </row>
    <row r="6002" ht="14.25" customHeight="1">
      <c r="A6002" s="1">
        <v>2171.0</v>
      </c>
      <c r="B6002" s="1" t="s">
        <v>6002</v>
      </c>
      <c r="C6002" s="1">
        <v>937.0</v>
      </c>
      <c r="D6002" s="1">
        <f>RANK('Popolazione per Comune 2024'!$C6002,'Popolazione per Comune 2024'!$C$2:$C$7901,0) + COUNTIF($C$2:'Popolazione per Comune 2024'!$C6002, 'Popolazione per Comune 2024'!$C6002) -1</f>
        <v>6001</v>
      </c>
    </row>
    <row r="6003" ht="14.25" customHeight="1">
      <c r="A6003" s="1">
        <v>98057.0</v>
      </c>
      <c r="B6003" s="1" t="s">
        <v>6003</v>
      </c>
      <c r="C6003" s="1">
        <v>937.0</v>
      </c>
      <c r="D6003" s="1">
        <f>RANK('Popolazione per Comune 2024'!$C6003,'Popolazione per Comune 2024'!$C$2:$C$7901,0) + COUNTIF($C$2:'Popolazione per Comune 2024'!$C6003, 'Popolazione per Comune 2024'!$C6003) -1</f>
        <v>6002</v>
      </c>
    </row>
    <row r="6004" ht="14.25" customHeight="1">
      <c r="A6004" s="1">
        <v>65024.0</v>
      </c>
      <c r="B6004" s="1" t="s">
        <v>6004</v>
      </c>
      <c r="C6004" s="1">
        <v>936.0</v>
      </c>
      <c r="D6004" s="1">
        <f>RANK('Popolazione per Comune 2024'!$C6004,'Popolazione per Comune 2024'!$C$2:$C$7901,0) + COUNTIF($C$2:'Popolazione per Comune 2024'!$C6004, 'Popolazione per Comune 2024'!$C6004) -1</f>
        <v>6003</v>
      </c>
    </row>
    <row r="6005" ht="14.25" customHeight="1">
      <c r="A6005" s="1">
        <v>64120.0</v>
      </c>
      <c r="B6005" s="1" t="s">
        <v>6005</v>
      </c>
      <c r="C6005" s="1">
        <v>935.0</v>
      </c>
      <c r="D6005" s="1">
        <f>RANK('Popolazione per Comune 2024'!$C6005,'Popolazione per Comune 2024'!$C$2:$C$7901,0) + COUNTIF($C$2:'Popolazione per Comune 2024'!$C6005, 'Popolazione per Comune 2024'!$C6005) -1</f>
        <v>6004</v>
      </c>
    </row>
    <row r="6006" ht="14.25" customHeight="1">
      <c r="A6006" s="1">
        <v>102046.0</v>
      </c>
      <c r="B6006" s="1" t="s">
        <v>6006</v>
      </c>
      <c r="C6006" s="1">
        <v>935.0</v>
      </c>
      <c r="D6006" s="1">
        <f>RANK('Popolazione per Comune 2024'!$C6006,'Popolazione per Comune 2024'!$C$2:$C$7901,0) + COUNTIF($C$2:'Popolazione per Comune 2024'!$C6006, 'Popolazione per Comune 2024'!$C6006) -1</f>
        <v>6005</v>
      </c>
    </row>
    <row r="6007" ht="14.25" customHeight="1">
      <c r="A6007" s="1">
        <v>4151.0</v>
      </c>
      <c r="B6007" s="1" t="s">
        <v>6007</v>
      </c>
      <c r="C6007" s="1">
        <v>934.0</v>
      </c>
      <c r="D6007" s="1">
        <f>RANK('Popolazione per Comune 2024'!$C6007,'Popolazione per Comune 2024'!$C$2:$C$7901,0) + COUNTIF($C$2:'Popolazione per Comune 2024'!$C6007, 'Popolazione per Comune 2024'!$C6007) -1</f>
        <v>6006</v>
      </c>
    </row>
    <row r="6008" ht="14.25" customHeight="1">
      <c r="A6008" s="1">
        <v>94027.0</v>
      </c>
      <c r="B6008" s="1" t="s">
        <v>6008</v>
      </c>
      <c r="C6008" s="1">
        <v>934.0</v>
      </c>
      <c r="D6008" s="1">
        <f>RANK('Popolazione per Comune 2024'!$C6008,'Popolazione per Comune 2024'!$C$2:$C$7901,0) + COUNTIF($C$2:'Popolazione per Comune 2024'!$C6008, 'Popolazione per Comune 2024'!$C6008) -1</f>
        <v>6007</v>
      </c>
    </row>
    <row r="6009" ht="14.25" customHeight="1">
      <c r="A6009" s="1">
        <v>96039.0</v>
      </c>
      <c r="B6009" s="1" t="s">
        <v>6009</v>
      </c>
      <c r="C6009" s="1">
        <v>934.0</v>
      </c>
      <c r="D6009" s="1">
        <f>RANK('Popolazione per Comune 2024'!$C6009,'Popolazione per Comune 2024'!$C$2:$C$7901,0) + COUNTIF($C$2:'Popolazione per Comune 2024'!$C6009, 'Popolazione per Comune 2024'!$C6009) -1</f>
        <v>6008</v>
      </c>
    </row>
    <row r="6010" ht="14.25" customHeight="1">
      <c r="A6010" s="1">
        <v>14041.0</v>
      </c>
      <c r="B6010" s="1" t="s">
        <v>6010</v>
      </c>
      <c r="C6010" s="1">
        <v>933.0</v>
      </c>
      <c r="D6010" s="1">
        <f>RANK('Popolazione per Comune 2024'!$C6010,'Popolazione per Comune 2024'!$C$2:$C$7901,0) + COUNTIF($C$2:'Popolazione per Comune 2024'!$C6010, 'Popolazione per Comune 2024'!$C6010) -1</f>
        <v>6009</v>
      </c>
    </row>
    <row r="6011" ht="14.25" customHeight="1">
      <c r="A6011" s="1">
        <v>22081.0</v>
      </c>
      <c r="B6011" s="1" t="s">
        <v>6011</v>
      </c>
      <c r="C6011" s="1">
        <v>933.0</v>
      </c>
      <c r="D6011" s="1">
        <f>RANK('Popolazione per Comune 2024'!$C6011,'Popolazione per Comune 2024'!$C$2:$C$7901,0) + COUNTIF($C$2:'Popolazione per Comune 2024'!$C6011, 'Popolazione per Comune 2024'!$C6011) -1</f>
        <v>6010</v>
      </c>
    </row>
    <row r="6012" ht="14.25" customHeight="1">
      <c r="A6012" s="1">
        <v>21036.0</v>
      </c>
      <c r="B6012" s="1" t="s">
        <v>6012</v>
      </c>
      <c r="C6012" s="1">
        <v>932.0</v>
      </c>
      <c r="D6012" s="1">
        <f>RANK('Popolazione per Comune 2024'!$C6012,'Popolazione per Comune 2024'!$C$2:$C$7901,0) + COUNTIF($C$2:'Popolazione per Comune 2024'!$C6012, 'Popolazione per Comune 2024'!$C6012) -1</f>
        <v>6011</v>
      </c>
    </row>
    <row r="6013" ht="14.25" customHeight="1">
      <c r="A6013" s="1">
        <v>33003.0</v>
      </c>
      <c r="B6013" s="1" t="s">
        <v>6013</v>
      </c>
      <c r="C6013" s="1">
        <v>932.0</v>
      </c>
      <c r="D6013" s="1">
        <f>RANK('Popolazione per Comune 2024'!$C6013,'Popolazione per Comune 2024'!$C$2:$C$7901,0) + COUNTIF($C$2:'Popolazione per Comune 2024'!$C6013, 'Popolazione per Comune 2024'!$C6013) -1</f>
        <v>6012</v>
      </c>
    </row>
    <row r="6014" ht="14.25" customHeight="1">
      <c r="A6014" s="1">
        <v>80068.0</v>
      </c>
      <c r="B6014" s="1" t="s">
        <v>6014</v>
      </c>
      <c r="C6014" s="1">
        <v>932.0</v>
      </c>
      <c r="D6014" s="1">
        <f>RANK('Popolazione per Comune 2024'!$C6014,'Popolazione per Comune 2024'!$C$2:$C$7901,0) + COUNTIF($C$2:'Popolazione per Comune 2024'!$C6014, 'Popolazione per Comune 2024'!$C6014) -1</f>
        <v>6013</v>
      </c>
    </row>
    <row r="6015" ht="14.25" customHeight="1">
      <c r="A6015" s="1">
        <v>6061.0</v>
      </c>
      <c r="B6015" s="1" t="s">
        <v>6015</v>
      </c>
      <c r="C6015" s="1">
        <v>931.0</v>
      </c>
      <c r="D6015" s="1">
        <f>RANK('Popolazione per Comune 2024'!$C6015,'Popolazione per Comune 2024'!$C$2:$C$7901,0) + COUNTIF($C$2:'Popolazione per Comune 2024'!$C6015, 'Popolazione per Comune 2024'!$C6015) -1</f>
        <v>6014</v>
      </c>
    </row>
    <row r="6016" ht="14.25" customHeight="1">
      <c r="A6016" s="1">
        <v>19096.0</v>
      </c>
      <c r="B6016" s="1" t="s">
        <v>6016</v>
      </c>
      <c r="C6016" s="1">
        <v>931.0</v>
      </c>
      <c r="D6016" s="1">
        <f>RANK('Popolazione per Comune 2024'!$C6016,'Popolazione per Comune 2024'!$C$2:$C$7901,0) + COUNTIF($C$2:'Popolazione per Comune 2024'!$C6016, 'Popolazione per Comune 2024'!$C6016) -1</f>
        <v>6015</v>
      </c>
    </row>
    <row r="6017" ht="14.25" customHeight="1">
      <c r="A6017" s="1">
        <v>45004.0</v>
      </c>
      <c r="B6017" s="1" t="s">
        <v>6017</v>
      </c>
      <c r="C6017" s="1">
        <v>931.0</v>
      </c>
      <c r="D6017" s="1">
        <f>RANK('Popolazione per Comune 2024'!$C6017,'Popolazione per Comune 2024'!$C$2:$C$7901,0) + COUNTIF($C$2:'Popolazione per Comune 2024'!$C6017, 'Popolazione per Comune 2024'!$C6017) -1</f>
        <v>6016</v>
      </c>
    </row>
    <row r="6018" ht="14.25" customHeight="1">
      <c r="A6018" s="1">
        <v>65004.0</v>
      </c>
      <c r="B6018" s="1" t="s">
        <v>6018</v>
      </c>
      <c r="C6018" s="1">
        <v>931.0</v>
      </c>
      <c r="D6018" s="1">
        <f>RANK('Popolazione per Comune 2024'!$C6018,'Popolazione per Comune 2024'!$C$2:$C$7901,0) + COUNTIF($C$2:'Popolazione per Comune 2024'!$C6018, 'Popolazione per Comune 2024'!$C6018) -1</f>
        <v>6017</v>
      </c>
    </row>
    <row r="6019" ht="14.25" customHeight="1">
      <c r="A6019" s="1">
        <v>78050.0</v>
      </c>
      <c r="B6019" s="1" t="s">
        <v>6019</v>
      </c>
      <c r="C6019" s="1">
        <v>930.0</v>
      </c>
      <c r="D6019" s="1">
        <f>RANK('Popolazione per Comune 2024'!$C6019,'Popolazione per Comune 2024'!$C$2:$C$7901,0) + COUNTIF($C$2:'Popolazione per Comune 2024'!$C6019, 'Popolazione per Comune 2024'!$C6019) -1</f>
        <v>6018</v>
      </c>
    </row>
    <row r="6020" ht="14.25" customHeight="1">
      <c r="A6020" s="1">
        <v>67027.0</v>
      </c>
      <c r="B6020" s="1" t="s">
        <v>6020</v>
      </c>
      <c r="C6020" s="1">
        <v>929.0</v>
      </c>
      <c r="D6020" s="1">
        <f>RANK('Popolazione per Comune 2024'!$C6020,'Popolazione per Comune 2024'!$C$2:$C$7901,0) + COUNTIF($C$2:'Popolazione per Comune 2024'!$C6020, 'Popolazione per Comune 2024'!$C6020) -1</f>
        <v>6019</v>
      </c>
    </row>
    <row r="6021" ht="14.25" customHeight="1">
      <c r="A6021" s="1">
        <v>80006.0</v>
      </c>
      <c r="B6021" s="1" t="s">
        <v>6021</v>
      </c>
      <c r="C6021" s="1">
        <v>929.0</v>
      </c>
      <c r="D6021" s="1">
        <f>RANK('Popolazione per Comune 2024'!$C6021,'Popolazione per Comune 2024'!$C$2:$C$7901,0) + COUNTIF($C$2:'Popolazione per Comune 2024'!$C6021, 'Popolazione per Comune 2024'!$C6021) -1</f>
        <v>6020</v>
      </c>
    </row>
    <row r="6022" ht="14.25" customHeight="1">
      <c r="A6022" s="1">
        <v>4146.0</v>
      </c>
      <c r="B6022" s="1" t="s">
        <v>6022</v>
      </c>
      <c r="C6022" s="1">
        <v>928.0</v>
      </c>
      <c r="D6022" s="1">
        <f>RANK('Popolazione per Comune 2024'!$C6022,'Popolazione per Comune 2024'!$C$2:$C$7901,0) + COUNTIF($C$2:'Popolazione per Comune 2024'!$C6022, 'Popolazione per Comune 2024'!$C6022) -1</f>
        <v>6021</v>
      </c>
    </row>
    <row r="6023" ht="14.25" customHeight="1">
      <c r="A6023" s="1">
        <v>43035.0</v>
      </c>
      <c r="B6023" s="1" t="s">
        <v>6023</v>
      </c>
      <c r="C6023" s="1">
        <v>928.0</v>
      </c>
      <c r="D6023" s="1">
        <f>RANK('Popolazione per Comune 2024'!$C6023,'Popolazione per Comune 2024'!$C$2:$C$7901,0) + COUNTIF($C$2:'Popolazione per Comune 2024'!$C6023, 'Popolazione per Comune 2024'!$C6023) -1</f>
        <v>6022</v>
      </c>
    </row>
    <row r="6024" ht="14.25" customHeight="1">
      <c r="A6024" s="1">
        <v>1267.0</v>
      </c>
      <c r="B6024" s="1" t="s">
        <v>6024</v>
      </c>
      <c r="C6024" s="1">
        <v>927.0</v>
      </c>
      <c r="D6024" s="1">
        <f>RANK('Popolazione per Comune 2024'!$C6024,'Popolazione per Comune 2024'!$C$2:$C$7901,0) + COUNTIF($C$2:'Popolazione per Comune 2024'!$C6024, 'Popolazione per Comune 2024'!$C6024) -1</f>
        <v>6023</v>
      </c>
    </row>
    <row r="6025" ht="14.25" customHeight="1">
      <c r="A6025" s="1">
        <v>4233.0</v>
      </c>
      <c r="B6025" s="1" t="s">
        <v>6025</v>
      </c>
      <c r="C6025" s="1">
        <v>923.0</v>
      </c>
      <c r="D6025" s="1">
        <f>RANK('Popolazione per Comune 2024'!$C6025,'Popolazione per Comune 2024'!$C$2:$C$7901,0) + COUNTIF($C$2:'Popolazione per Comune 2024'!$C6025, 'Popolazione per Comune 2024'!$C6025) -1</f>
        <v>6024</v>
      </c>
    </row>
    <row r="6026" ht="14.25" customHeight="1">
      <c r="A6026" s="1">
        <v>5093.0</v>
      </c>
      <c r="B6026" s="1" t="s">
        <v>6026</v>
      </c>
      <c r="C6026" s="1">
        <v>923.0</v>
      </c>
      <c r="D6026" s="1">
        <f>RANK('Popolazione per Comune 2024'!$C6026,'Popolazione per Comune 2024'!$C$2:$C$7901,0) + COUNTIF($C$2:'Popolazione per Comune 2024'!$C6026, 'Popolazione per Comune 2024'!$C6026) -1</f>
        <v>6025</v>
      </c>
    </row>
    <row r="6027" ht="14.25" customHeight="1">
      <c r="A6027" s="1">
        <v>22042.0</v>
      </c>
      <c r="B6027" s="1" t="s">
        <v>6027</v>
      </c>
      <c r="C6027" s="1">
        <v>923.0</v>
      </c>
      <c r="D6027" s="1">
        <f>RANK('Popolazione per Comune 2024'!$C6027,'Popolazione per Comune 2024'!$C$2:$C$7901,0) + COUNTIF($C$2:'Popolazione per Comune 2024'!$C6027, 'Popolazione per Comune 2024'!$C6027) -1</f>
        <v>6026</v>
      </c>
    </row>
    <row r="6028" ht="14.25" customHeight="1">
      <c r="A6028" s="1">
        <v>12023.0</v>
      </c>
      <c r="B6028" s="1" t="s">
        <v>6028</v>
      </c>
      <c r="C6028" s="1">
        <v>922.0</v>
      </c>
      <c r="D6028" s="1">
        <f>RANK('Popolazione per Comune 2024'!$C6028,'Popolazione per Comune 2024'!$C$2:$C$7901,0) + COUNTIF($C$2:'Popolazione per Comune 2024'!$C6028, 'Popolazione per Comune 2024'!$C6028) -1</f>
        <v>6027</v>
      </c>
    </row>
    <row r="6029" ht="14.25" customHeight="1">
      <c r="A6029" s="1">
        <v>16185.0</v>
      </c>
      <c r="B6029" s="1" t="s">
        <v>6029</v>
      </c>
      <c r="C6029" s="1">
        <v>922.0</v>
      </c>
      <c r="D6029" s="1">
        <f>RANK('Popolazione per Comune 2024'!$C6029,'Popolazione per Comune 2024'!$C$2:$C$7901,0) + COUNTIF($C$2:'Popolazione per Comune 2024'!$C6029, 'Popolazione per Comune 2024'!$C6029) -1</f>
        <v>6028</v>
      </c>
    </row>
    <row r="6030" ht="14.25" customHeight="1">
      <c r="A6030" s="1">
        <v>18051.0</v>
      </c>
      <c r="B6030" s="1" t="s">
        <v>6030</v>
      </c>
      <c r="C6030" s="1">
        <v>921.0</v>
      </c>
      <c r="D6030" s="1">
        <f>RANK('Popolazione per Comune 2024'!$C6030,'Popolazione per Comune 2024'!$C$2:$C$7901,0) + COUNTIF($C$2:'Popolazione per Comune 2024'!$C6030, 'Popolazione per Comune 2024'!$C6030) -1</f>
        <v>6029</v>
      </c>
    </row>
    <row r="6031" ht="14.25" customHeight="1">
      <c r="A6031" s="1">
        <v>19078.0</v>
      </c>
      <c r="B6031" s="1" t="s">
        <v>6031</v>
      </c>
      <c r="C6031" s="1">
        <v>921.0</v>
      </c>
      <c r="D6031" s="1">
        <f>RANK('Popolazione per Comune 2024'!$C6031,'Popolazione per Comune 2024'!$C$2:$C$7901,0) + COUNTIF($C$2:'Popolazione per Comune 2024'!$C6031, 'Popolazione per Comune 2024'!$C6031) -1</f>
        <v>6030</v>
      </c>
    </row>
    <row r="6032" ht="14.25" customHeight="1">
      <c r="A6032" s="1">
        <v>95066.0</v>
      </c>
      <c r="B6032" s="1" t="s">
        <v>6032</v>
      </c>
      <c r="C6032" s="1">
        <v>921.0</v>
      </c>
      <c r="D6032" s="1">
        <f>RANK('Popolazione per Comune 2024'!$C6032,'Popolazione per Comune 2024'!$C$2:$C$7901,0) + COUNTIF($C$2:'Popolazione per Comune 2024'!$C6032, 'Popolazione per Comune 2024'!$C6032) -1</f>
        <v>6031</v>
      </c>
    </row>
    <row r="6033" ht="14.25" customHeight="1">
      <c r="A6033" s="1">
        <v>102038.0</v>
      </c>
      <c r="B6033" s="1" t="s">
        <v>6033</v>
      </c>
      <c r="C6033" s="1">
        <v>921.0</v>
      </c>
      <c r="D6033" s="1">
        <f>RANK('Popolazione per Comune 2024'!$C6033,'Popolazione per Comune 2024'!$C$2:$C$7901,0) + COUNTIF($C$2:'Popolazione per Comune 2024'!$C6033, 'Popolazione per Comune 2024'!$C6033) -1</f>
        <v>6032</v>
      </c>
    </row>
    <row r="6034" ht="14.25" customHeight="1">
      <c r="A6034" s="1">
        <v>22169.0</v>
      </c>
      <c r="B6034" s="1" t="s">
        <v>6034</v>
      </c>
      <c r="C6034" s="1">
        <v>920.0</v>
      </c>
      <c r="D6034" s="1">
        <f>RANK('Popolazione per Comune 2024'!$C6034,'Popolazione per Comune 2024'!$C$2:$C$7901,0) + COUNTIF($C$2:'Popolazione per Comune 2024'!$C6034, 'Popolazione per Comune 2024'!$C6034) -1</f>
        <v>6033</v>
      </c>
    </row>
    <row r="6035" ht="14.25" customHeight="1">
      <c r="A6035" s="1">
        <v>1174.0</v>
      </c>
      <c r="B6035" s="1" t="s">
        <v>6035</v>
      </c>
      <c r="C6035" s="1">
        <v>919.0</v>
      </c>
      <c r="D6035" s="1">
        <f>RANK('Popolazione per Comune 2024'!$C6035,'Popolazione per Comune 2024'!$C$2:$C$7901,0) + COUNTIF($C$2:'Popolazione per Comune 2024'!$C6035, 'Popolazione per Comune 2024'!$C6035) -1</f>
        <v>6034</v>
      </c>
    </row>
    <row r="6036" ht="14.25" customHeight="1">
      <c r="A6036" s="1">
        <v>45017.0</v>
      </c>
      <c r="B6036" s="1" t="s">
        <v>6036</v>
      </c>
      <c r="C6036" s="1">
        <v>919.0</v>
      </c>
      <c r="D6036" s="1">
        <f>RANK('Popolazione per Comune 2024'!$C6036,'Popolazione per Comune 2024'!$C$2:$C$7901,0) + COUNTIF($C$2:'Popolazione per Comune 2024'!$C6036, 'Popolazione per Comune 2024'!$C6036) -1</f>
        <v>6035</v>
      </c>
    </row>
    <row r="6037" ht="14.25" customHeight="1">
      <c r="A6037" s="1">
        <v>53020.0</v>
      </c>
      <c r="B6037" s="1" t="s">
        <v>6037</v>
      </c>
      <c r="C6037" s="1">
        <v>919.0</v>
      </c>
      <c r="D6037" s="1">
        <f>RANK('Popolazione per Comune 2024'!$C6037,'Popolazione per Comune 2024'!$C$2:$C$7901,0) + COUNTIF($C$2:'Popolazione per Comune 2024'!$C6037, 'Popolazione per Comune 2024'!$C6037) -1</f>
        <v>6036</v>
      </c>
    </row>
    <row r="6038" ht="14.25" customHeight="1">
      <c r="A6038" s="1">
        <v>6097.0</v>
      </c>
      <c r="B6038" s="1" t="s">
        <v>6038</v>
      </c>
      <c r="C6038" s="1">
        <v>918.0</v>
      </c>
      <c r="D6038" s="1">
        <f>RANK('Popolazione per Comune 2024'!$C6038,'Popolazione per Comune 2024'!$C$2:$C$7901,0) + COUNTIF($C$2:'Popolazione per Comune 2024'!$C6038, 'Popolazione per Comune 2024'!$C6038) -1</f>
        <v>6037</v>
      </c>
    </row>
    <row r="6039" ht="14.25" customHeight="1">
      <c r="A6039" s="1">
        <v>12115.0</v>
      </c>
      <c r="B6039" s="1" t="s">
        <v>6039</v>
      </c>
      <c r="C6039" s="1">
        <v>918.0</v>
      </c>
      <c r="D6039" s="1">
        <f>RANK('Popolazione per Comune 2024'!$C6039,'Popolazione per Comune 2024'!$C$2:$C$7901,0) + COUNTIF($C$2:'Popolazione per Comune 2024'!$C6039, 'Popolazione per Comune 2024'!$C6039) -1</f>
        <v>6038</v>
      </c>
    </row>
    <row r="6040" ht="14.25" customHeight="1">
      <c r="A6040" s="1">
        <v>9044.0</v>
      </c>
      <c r="B6040" s="1" t="s">
        <v>6040</v>
      </c>
      <c r="C6040" s="1">
        <v>917.0</v>
      </c>
      <c r="D6040" s="1">
        <f>RANK('Popolazione per Comune 2024'!$C6040,'Popolazione per Comune 2024'!$C$2:$C$7901,0) + COUNTIF($C$2:'Popolazione per Comune 2024'!$C6040, 'Popolazione per Comune 2024'!$C6040) -1</f>
        <v>6039</v>
      </c>
    </row>
    <row r="6041" ht="14.25" customHeight="1">
      <c r="A6041" s="1">
        <v>18157.0</v>
      </c>
      <c r="B6041" s="1" t="s">
        <v>6041</v>
      </c>
      <c r="C6041" s="1">
        <v>917.0</v>
      </c>
      <c r="D6041" s="1">
        <f>RANK('Popolazione per Comune 2024'!$C6041,'Popolazione per Comune 2024'!$C$2:$C$7901,0) + COUNTIF($C$2:'Popolazione per Comune 2024'!$C6041, 'Popolazione per Comune 2024'!$C6041) -1</f>
        <v>6040</v>
      </c>
    </row>
    <row r="6042" ht="14.25" customHeight="1">
      <c r="A6042" s="1">
        <v>30092.0</v>
      </c>
      <c r="B6042" s="1" t="s">
        <v>6042</v>
      </c>
      <c r="C6042" s="1">
        <v>917.0</v>
      </c>
      <c r="D6042" s="1">
        <f>RANK('Popolazione per Comune 2024'!$C6042,'Popolazione per Comune 2024'!$C$2:$C$7901,0) + COUNTIF($C$2:'Popolazione per Comune 2024'!$C6042, 'Popolazione per Comune 2024'!$C6042) -1</f>
        <v>6041</v>
      </c>
    </row>
    <row r="6043" ht="14.25" customHeight="1">
      <c r="A6043" s="1">
        <v>16082.0</v>
      </c>
      <c r="B6043" s="1" t="s">
        <v>6043</v>
      </c>
      <c r="C6043" s="1">
        <v>916.0</v>
      </c>
      <c r="D6043" s="1">
        <f>RANK('Popolazione per Comune 2024'!$C6043,'Popolazione per Comune 2024'!$C$2:$C$7901,0) + COUNTIF($C$2:'Popolazione per Comune 2024'!$C6043, 'Popolazione per Comune 2024'!$C6043) -1</f>
        <v>6042</v>
      </c>
    </row>
    <row r="6044" ht="14.25" customHeight="1">
      <c r="A6044" s="1">
        <v>19030.0</v>
      </c>
      <c r="B6044" s="1" t="s">
        <v>6044</v>
      </c>
      <c r="C6044" s="1">
        <v>916.0</v>
      </c>
      <c r="D6044" s="1">
        <f>RANK('Popolazione per Comune 2024'!$C6044,'Popolazione per Comune 2024'!$C$2:$C$7901,0) + COUNTIF($C$2:'Popolazione per Comune 2024'!$C6044, 'Popolazione per Comune 2024'!$C6044) -1</f>
        <v>6043</v>
      </c>
    </row>
    <row r="6045" ht="14.25" customHeight="1">
      <c r="A6045" s="1">
        <v>78111.0</v>
      </c>
      <c r="B6045" s="1" t="s">
        <v>6045</v>
      </c>
      <c r="C6045" s="1">
        <v>916.0</v>
      </c>
      <c r="D6045" s="1">
        <f>RANK('Popolazione per Comune 2024'!$C6045,'Popolazione per Comune 2024'!$C$2:$C$7901,0) + COUNTIF($C$2:'Popolazione per Comune 2024'!$C6045, 'Popolazione per Comune 2024'!$C6045) -1</f>
        <v>6044</v>
      </c>
    </row>
    <row r="6046" ht="14.25" customHeight="1">
      <c r="A6046" s="1">
        <v>103016.0</v>
      </c>
      <c r="B6046" s="1" t="s">
        <v>6046</v>
      </c>
      <c r="C6046" s="1">
        <v>916.0</v>
      </c>
      <c r="D6046" s="1">
        <f>RANK('Popolazione per Comune 2024'!$C6046,'Popolazione per Comune 2024'!$C$2:$C$7901,0) + COUNTIF($C$2:'Popolazione per Comune 2024'!$C6046, 'Popolazione per Comune 2024'!$C6046) -1</f>
        <v>6045</v>
      </c>
    </row>
    <row r="6047" ht="14.25" customHeight="1">
      <c r="A6047" s="1">
        <v>111091.0</v>
      </c>
      <c r="B6047" s="1" t="s">
        <v>6047</v>
      </c>
      <c r="C6047" s="1">
        <v>916.0</v>
      </c>
      <c r="D6047" s="1">
        <f>RANK('Popolazione per Comune 2024'!$C6047,'Popolazione per Comune 2024'!$C$2:$C$7901,0) + COUNTIF($C$2:'Popolazione per Comune 2024'!$C6047, 'Popolazione per Comune 2024'!$C6047) -1</f>
        <v>6046</v>
      </c>
    </row>
    <row r="6048" ht="14.25" customHeight="1">
      <c r="A6048" s="1">
        <v>13059.0</v>
      </c>
      <c r="B6048" s="1" t="s">
        <v>6048</v>
      </c>
      <c r="C6048" s="1">
        <v>915.0</v>
      </c>
      <c r="D6048" s="1">
        <f>RANK('Popolazione per Comune 2024'!$C6048,'Popolazione per Comune 2024'!$C$2:$C$7901,0) + COUNTIF($C$2:'Popolazione per Comune 2024'!$C6048, 'Popolazione per Comune 2024'!$C6048) -1</f>
        <v>6047</v>
      </c>
    </row>
    <row r="6049" ht="14.25" customHeight="1">
      <c r="A6049" s="1">
        <v>30041.0</v>
      </c>
      <c r="B6049" s="1" t="s">
        <v>6049</v>
      </c>
      <c r="C6049" s="1">
        <v>914.0</v>
      </c>
      <c r="D6049" s="1">
        <f>RANK('Popolazione per Comune 2024'!$C6049,'Popolazione per Comune 2024'!$C$2:$C$7901,0) + COUNTIF($C$2:'Popolazione per Comune 2024'!$C6049, 'Popolazione per Comune 2024'!$C6049) -1</f>
        <v>6048</v>
      </c>
    </row>
    <row r="6050" ht="14.25" customHeight="1">
      <c r="A6050" s="1">
        <v>76074.0</v>
      </c>
      <c r="B6050" s="1" t="s">
        <v>6050</v>
      </c>
      <c r="C6050" s="1">
        <v>914.0</v>
      </c>
      <c r="D6050" s="1">
        <f>RANK('Popolazione per Comune 2024'!$C6050,'Popolazione per Comune 2024'!$C$2:$C$7901,0) + COUNTIF($C$2:'Popolazione per Comune 2024'!$C6050, 'Popolazione per Comune 2024'!$C6050) -1</f>
        <v>6049</v>
      </c>
    </row>
    <row r="6051" ht="14.25" customHeight="1">
      <c r="A6051" s="1">
        <v>16119.0</v>
      </c>
      <c r="B6051" s="1" t="s">
        <v>6051</v>
      </c>
      <c r="C6051" s="1">
        <v>913.0</v>
      </c>
      <c r="D6051" s="1">
        <f>RANK('Popolazione per Comune 2024'!$C6051,'Popolazione per Comune 2024'!$C$2:$C$7901,0) + COUNTIF($C$2:'Popolazione per Comune 2024'!$C6051, 'Popolazione per Comune 2024'!$C6051) -1</f>
        <v>6050</v>
      </c>
    </row>
    <row r="6052" ht="14.25" customHeight="1">
      <c r="A6052" s="1">
        <v>57008.0</v>
      </c>
      <c r="B6052" s="1" t="s">
        <v>6052</v>
      </c>
      <c r="C6052" s="1">
        <v>913.0</v>
      </c>
      <c r="D6052" s="1">
        <f>RANK('Popolazione per Comune 2024'!$C6052,'Popolazione per Comune 2024'!$C$2:$C$7901,0) + COUNTIF($C$2:'Popolazione per Comune 2024'!$C6052, 'Popolazione per Comune 2024'!$C6052) -1</f>
        <v>6051</v>
      </c>
    </row>
    <row r="6053" ht="14.25" customHeight="1">
      <c r="A6053" s="1">
        <v>66003.0</v>
      </c>
      <c r="B6053" s="1" t="s">
        <v>6053</v>
      </c>
      <c r="C6053" s="1">
        <v>913.0</v>
      </c>
      <c r="D6053" s="1">
        <f>RANK('Popolazione per Comune 2024'!$C6053,'Popolazione per Comune 2024'!$C$2:$C$7901,0) + COUNTIF($C$2:'Popolazione per Comune 2024'!$C6053, 'Popolazione per Comune 2024'!$C6053) -1</f>
        <v>6052</v>
      </c>
    </row>
    <row r="6054" ht="14.25" customHeight="1">
      <c r="A6054" s="1">
        <v>96005.0</v>
      </c>
      <c r="B6054" s="1" t="s">
        <v>6054</v>
      </c>
      <c r="C6054" s="1">
        <v>913.0</v>
      </c>
      <c r="D6054" s="1">
        <f>RANK('Popolazione per Comune 2024'!$C6054,'Popolazione per Comune 2024'!$C$2:$C$7901,0) + COUNTIF($C$2:'Popolazione per Comune 2024'!$C6054, 'Popolazione per Comune 2024'!$C6054) -1</f>
        <v>6053</v>
      </c>
    </row>
    <row r="6055" ht="14.25" customHeight="1">
      <c r="A6055" s="1">
        <v>1096.0</v>
      </c>
      <c r="B6055" s="1" t="s">
        <v>6055</v>
      </c>
      <c r="C6055" s="1">
        <v>912.0</v>
      </c>
      <c r="D6055" s="1">
        <f>RANK('Popolazione per Comune 2024'!$C6055,'Popolazione per Comune 2024'!$C$2:$C$7901,0) + COUNTIF($C$2:'Popolazione per Comune 2024'!$C6055, 'Popolazione per Comune 2024'!$C6055) -1</f>
        <v>6054</v>
      </c>
    </row>
    <row r="6056" ht="14.25" customHeight="1">
      <c r="A6056" s="1">
        <v>58089.0</v>
      </c>
      <c r="B6056" s="1" t="s">
        <v>6056</v>
      </c>
      <c r="C6056" s="1">
        <v>912.0</v>
      </c>
      <c r="D6056" s="1">
        <f>RANK('Popolazione per Comune 2024'!$C6056,'Popolazione per Comune 2024'!$C$2:$C$7901,0) + COUNTIF($C$2:'Popolazione per Comune 2024'!$C6056, 'Popolazione per Comune 2024'!$C6056) -1</f>
        <v>6055</v>
      </c>
    </row>
    <row r="6057" ht="14.25" customHeight="1">
      <c r="A6057" s="1">
        <v>90011.0</v>
      </c>
      <c r="B6057" s="1" t="s">
        <v>6057</v>
      </c>
      <c r="C6057" s="1">
        <v>910.0</v>
      </c>
      <c r="D6057" s="1">
        <f>RANK('Popolazione per Comune 2024'!$C6057,'Popolazione per Comune 2024'!$C$2:$C$7901,0) + COUNTIF($C$2:'Popolazione per Comune 2024'!$C6057, 'Popolazione per Comune 2024'!$C6057) -1</f>
        <v>6056</v>
      </c>
    </row>
    <row r="6058" ht="14.25" customHeight="1">
      <c r="A6058" s="1">
        <v>56010.0</v>
      </c>
      <c r="B6058" s="1" t="s">
        <v>6058</v>
      </c>
      <c r="C6058" s="1">
        <v>909.0</v>
      </c>
      <c r="D6058" s="1">
        <f>RANK('Popolazione per Comune 2024'!$C6058,'Popolazione per Comune 2024'!$C$2:$C$7901,0) + COUNTIF($C$2:'Popolazione per Comune 2024'!$C6058, 'Popolazione per Comune 2024'!$C6058) -1</f>
        <v>6057</v>
      </c>
    </row>
    <row r="6059" ht="14.25" customHeight="1">
      <c r="A6059" s="1">
        <v>16186.0</v>
      </c>
      <c r="B6059" s="1" t="s">
        <v>6059</v>
      </c>
      <c r="C6059" s="1">
        <v>907.0</v>
      </c>
      <c r="D6059" s="1">
        <f>RANK('Popolazione per Comune 2024'!$C6059,'Popolazione per Comune 2024'!$C$2:$C$7901,0) + COUNTIF($C$2:'Popolazione per Comune 2024'!$C6059, 'Popolazione per Comune 2024'!$C6059) -1</f>
        <v>6058</v>
      </c>
    </row>
    <row r="6060" ht="14.25" customHeight="1">
      <c r="A6060" s="1">
        <v>69036.0</v>
      </c>
      <c r="B6060" s="1" t="s">
        <v>6060</v>
      </c>
      <c r="C6060" s="1">
        <v>905.0</v>
      </c>
      <c r="D6060" s="1">
        <f>RANK('Popolazione per Comune 2024'!$C6060,'Popolazione per Comune 2024'!$C$2:$C$7901,0) + COUNTIF($C$2:'Popolazione per Comune 2024'!$C6060, 'Popolazione per Comune 2024'!$C6060) -1</f>
        <v>6059</v>
      </c>
    </row>
    <row r="6061" ht="14.25" customHeight="1">
      <c r="A6061" s="1">
        <v>58053.0</v>
      </c>
      <c r="B6061" s="1" t="s">
        <v>6061</v>
      </c>
      <c r="C6061" s="1">
        <v>904.0</v>
      </c>
      <c r="D6061" s="1">
        <f>RANK('Popolazione per Comune 2024'!$C6061,'Popolazione per Comune 2024'!$C$2:$C$7901,0) + COUNTIF($C$2:'Popolazione per Comune 2024'!$C6061, 'Popolazione per Comune 2024'!$C6061) -1</f>
        <v>6060</v>
      </c>
    </row>
    <row r="6062" ht="14.25" customHeight="1">
      <c r="A6062" s="1">
        <v>6165.0</v>
      </c>
      <c r="B6062" s="1" t="s">
        <v>6062</v>
      </c>
      <c r="C6062" s="1">
        <v>903.0</v>
      </c>
      <c r="D6062" s="1">
        <f>RANK('Popolazione per Comune 2024'!$C6062,'Popolazione per Comune 2024'!$C$2:$C$7901,0) + COUNTIF($C$2:'Popolazione per Comune 2024'!$C6062, 'Popolazione per Comune 2024'!$C6062) -1</f>
        <v>6061</v>
      </c>
    </row>
    <row r="6063" ht="14.25" customHeight="1">
      <c r="A6063" s="1">
        <v>96066.0</v>
      </c>
      <c r="B6063" s="1" t="s">
        <v>6063</v>
      </c>
      <c r="C6063" s="1">
        <v>902.0</v>
      </c>
      <c r="D6063" s="1">
        <f>RANK('Popolazione per Comune 2024'!$C6063,'Popolazione per Comune 2024'!$C$2:$C$7901,0) + COUNTIF($C$2:'Popolazione per Comune 2024'!$C6063, 'Popolazione per Comune 2024'!$C6063) -1</f>
        <v>6062</v>
      </c>
    </row>
    <row r="6064" ht="14.25" customHeight="1">
      <c r="A6064" s="1">
        <v>1263.0</v>
      </c>
      <c r="B6064" s="1" t="s">
        <v>6064</v>
      </c>
      <c r="C6064" s="1">
        <v>901.0</v>
      </c>
      <c r="D6064" s="1">
        <f>RANK('Popolazione per Comune 2024'!$C6064,'Popolazione per Comune 2024'!$C$2:$C$7901,0) + COUNTIF($C$2:'Popolazione per Comune 2024'!$C6064, 'Popolazione per Comune 2024'!$C6064) -1</f>
        <v>6063</v>
      </c>
    </row>
    <row r="6065" ht="14.25" customHeight="1">
      <c r="A6065" s="1">
        <v>16130.0</v>
      </c>
      <c r="B6065" s="1" t="s">
        <v>6065</v>
      </c>
      <c r="C6065" s="1">
        <v>901.0</v>
      </c>
      <c r="D6065" s="1">
        <f>RANK('Popolazione per Comune 2024'!$C6065,'Popolazione per Comune 2024'!$C$2:$C$7901,0) + COUNTIF($C$2:'Popolazione per Comune 2024'!$C6065, 'Popolazione per Comune 2024'!$C6065) -1</f>
        <v>6064</v>
      </c>
    </row>
    <row r="6066" ht="14.25" customHeight="1">
      <c r="A6066" s="1">
        <v>109007.0</v>
      </c>
      <c r="B6066" s="1" t="s">
        <v>6066</v>
      </c>
      <c r="C6066" s="1">
        <v>901.0</v>
      </c>
      <c r="D6066" s="1">
        <f>RANK('Popolazione per Comune 2024'!$C6066,'Popolazione per Comune 2024'!$C$2:$C$7901,0) + COUNTIF($C$2:'Popolazione per Comune 2024'!$C6066, 'Popolazione per Comune 2024'!$C6066) -1</f>
        <v>6065</v>
      </c>
    </row>
    <row r="6067" ht="14.25" customHeight="1">
      <c r="A6067" s="1">
        <v>19063.0</v>
      </c>
      <c r="B6067" s="1" t="s">
        <v>6067</v>
      </c>
      <c r="C6067" s="1">
        <v>900.0</v>
      </c>
      <c r="D6067" s="1">
        <f>RANK('Popolazione per Comune 2024'!$C6067,'Popolazione per Comune 2024'!$C$2:$C$7901,0) + COUNTIF($C$2:'Popolazione per Comune 2024'!$C6067, 'Popolazione per Comune 2024'!$C6067) -1</f>
        <v>6066</v>
      </c>
    </row>
    <row r="6068" ht="14.25" customHeight="1">
      <c r="A6068" s="1">
        <v>23080.0</v>
      </c>
      <c r="B6068" s="1" t="s">
        <v>6068</v>
      </c>
      <c r="C6068" s="1">
        <v>900.0</v>
      </c>
      <c r="D6068" s="1">
        <f>RANK('Popolazione per Comune 2024'!$C6068,'Popolazione per Comune 2024'!$C$2:$C$7901,0) + COUNTIF($C$2:'Popolazione per Comune 2024'!$C6068, 'Popolazione per Comune 2024'!$C6068) -1</f>
        <v>6067</v>
      </c>
    </row>
    <row r="6069" ht="14.25" customHeight="1">
      <c r="A6069" s="1">
        <v>78014.0</v>
      </c>
      <c r="B6069" s="1" t="s">
        <v>6069</v>
      </c>
      <c r="C6069" s="1">
        <v>900.0</v>
      </c>
      <c r="D6069" s="1">
        <f>RANK('Popolazione per Comune 2024'!$C6069,'Popolazione per Comune 2024'!$C$2:$C$7901,0) + COUNTIF($C$2:'Popolazione per Comune 2024'!$C6069, 'Popolazione per Comune 2024'!$C6069) -1</f>
        <v>6068</v>
      </c>
    </row>
    <row r="6070" ht="14.25" customHeight="1">
      <c r="A6070" s="1">
        <v>3039.0</v>
      </c>
      <c r="B6070" s="1" t="s">
        <v>6070</v>
      </c>
      <c r="C6070" s="1">
        <v>896.0</v>
      </c>
      <c r="D6070" s="1">
        <f>RANK('Popolazione per Comune 2024'!$C6070,'Popolazione per Comune 2024'!$C$2:$C$7901,0) + COUNTIF($C$2:'Popolazione per Comune 2024'!$C6070, 'Popolazione per Comune 2024'!$C6070) -1</f>
        <v>6069</v>
      </c>
    </row>
    <row r="6071" ht="14.25" customHeight="1">
      <c r="A6071" s="1">
        <v>30054.0</v>
      </c>
      <c r="B6071" s="1" t="s">
        <v>6071</v>
      </c>
      <c r="C6071" s="1">
        <v>895.0</v>
      </c>
      <c r="D6071" s="1">
        <f>RANK('Popolazione per Comune 2024'!$C6071,'Popolazione per Comune 2024'!$C$2:$C$7901,0) + COUNTIF($C$2:'Popolazione per Comune 2024'!$C6071, 'Popolazione per Comune 2024'!$C6071) -1</f>
        <v>6070</v>
      </c>
    </row>
    <row r="6072" ht="14.25" customHeight="1">
      <c r="A6072" s="1">
        <v>60083.0</v>
      </c>
      <c r="B6072" s="1" t="s">
        <v>6072</v>
      </c>
      <c r="C6072" s="1">
        <v>895.0</v>
      </c>
      <c r="D6072" s="1">
        <f>RANK('Popolazione per Comune 2024'!$C6072,'Popolazione per Comune 2024'!$C$2:$C$7901,0) + COUNTIF($C$2:'Popolazione per Comune 2024'!$C6072, 'Popolazione per Comune 2024'!$C6072) -1</f>
        <v>6071</v>
      </c>
    </row>
    <row r="6073" ht="14.25" customHeight="1">
      <c r="A6073" s="1">
        <v>16247.0</v>
      </c>
      <c r="B6073" s="1" t="s">
        <v>6073</v>
      </c>
      <c r="C6073" s="1">
        <v>894.0</v>
      </c>
      <c r="D6073" s="1">
        <f>RANK('Popolazione per Comune 2024'!$C6073,'Popolazione per Comune 2024'!$C$2:$C$7901,0) + COUNTIF($C$2:'Popolazione per Comune 2024'!$C6073, 'Popolazione per Comune 2024'!$C6073) -1</f>
        <v>6072</v>
      </c>
    </row>
    <row r="6074" ht="14.25" customHeight="1">
      <c r="A6074" s="1">
        <v>111032.0</v>
      </c>
      <c r="B6074" s="1" t="s">
        <v>6074</v>
      </c>
      <c r="C6074" s="1">
        <v>894.0</v>
      </c>
      <c r="D6074" s="1">
        <f>RANK('Popolazione per Comune 2024'!$C6074,'Popolazione per Comune 2024'!$C$2:$C$7901,0) + COUNTIF($C$2:'Popolazione per Comune 2024'!$C6074, 'Popolazione per Comune 2024'!$C6074) -1</f>
        <v>6073</v>
      </c>
    </row>
    <row r="6075" ht="14.25" customHeight="1">
      <c r="A6075" s="1">
        <v>2122.0</v>
      </c>
      <c r="B6075" s="1" t="s">
        <v>6075</v>
      </c>
      <c r="C6075" s="1">
        <v>893.0</v>
      </c>
      <c r="D6075" s="1">
        <f>RANK('Popolazione per Comune 2024'!$C6075,'Popolazione per Comune 2024'!$C$2:$C$7901,0) + COUNTIF($C$2:'Popolazione per Comune 2024'!$C6075, 'Popolazione per Comune 2024'!$C6075) -1</f>
        <v>6074</v>
      </c>
    </row>
    <row r="6076" ht="14.25" customHeight="1">
      <c r="A6076" s="1">
        <v>4051.0</v>
      </c>
      <c r="B6076" s="1" t="s">
        <v>6076</v>
      </c>
      <c r="C6076" s="1">
        <v>893.0</v>
      </c>
      <c r="D6076" s="1">
        <f>RANK('Popolazione per Comune 2024'!$C6076,'Popolazione per Comune 2024'!$C$2:$C$7901,0) + COUNTIF($C$2:'Popolazione per Comune 2024'!$C6076, 'Popolazione per Comune 2024'!$C6076) -1</f>
        <v>6075</v>
      </c>
    </row>
    <row r="6077" ht="14.25" customHeight="1">
      <c r="A6077" s="1">
        <v>42042.0</v>
      </c>
      <c r="B6077" s="1" t="s">
        <v>6077</v>
      </c>
      <c r="C6077" s="1">
        <v>893.0</v>
      </c>
      <c r="D6077" s="1">
        <f>RANK('Popolazione per Comune 2024'!$C6077,'Popolazione per Comune 2024'!$C$2:$C$7901,0) + COUNTIF($C$2:'Popolazione per Comune 2024'!$C6077, 'Popolazione per Comune 2024'!$C6077) -1</f>
        <v>6076</v>
      </c>
    </row>
    <row r="6078" ht="14.25" customHeight="1">
      <c r="A6078" s="1">
        <v>43058.0</v>
      </c>
      <c r="B6078" s="1" t="s">
        <v>6078</v>
      </c>
      <c r="C6078" s="1">
        <v>893.0</v>
      </c>
      <c r="D6078" s="1">
        <f>RANK('Popolazione per Comune 2024'!$C6078,'Popolazione per Comune 2024'!$C$2:$C$7901,0) + COUNTIF($C$2:'Popolazione per Comune 2024'!$C6078, 'Popolazione per Comune 2024'!$C6078) -1</f>
        <v>6077</v>
      </c>
    </row>
    <row r="6079" ht="14.25" customHeight="1">
      <c r="A6079" s="1">
        <v>29051.0</v>
      </c>
      <c r="B6079" s="1" t="s">
        <v>6079</v>
      </c>
      <c r="C6079" s="1">
        <v>892.0</v>
      </c>
      <c r="D6079" s="1">
        <f>RANK('Popolazione per Comune 2024'!$C6079,'Popolazione per Comune 2024'!$C$2:$C$7901,0) + COUNTIF($C$2:'Popolazione per Comune 2024'!$C6079, 'Popolazione per Comune 2024'!$C6079) -1</f>
        <v>6078</v>
      </c>
    </row>
    <row r="6080" ht="14.25" customHeight="1">
      <c r="A6080" s="1">
        <v>64117.0</v>
      </c>
      <c r="B6080" s="1" t="s">
        <v>6080</v>
      </c>
      <c r="C6080" s="1">
        <v>892.0</v>
      </c>
      <c r="D6080" s="1">
        <f>RANK('Popolazione per Comune 2024'!$C6080,'Popolazione per Comune 2024'!$C$2:$C$7901,0) + COUNTIF($C$2:'Popolazione per Comune 2024'!$C6080, 'Popolazione per Comune 2024'!$C6080) -1</f>
        <v>6079</v>
      </c>
    </row>
    <row r="6081" ht="14.25" customHeight="1">
      <c r="A6081" s="1">
        <v>18184.0</v>
      </c>
      <c r="B6081" s="1" t="s">
        <v>6081</v>
      </c>
      <c r="C6081" s="1">
        <v>891.0</v>
      </c>
      <c r="D6081" s="1">
        <f>RANK('Popolazione per Comune 2024'!$C6081,'Popolazione per Comune 2024'!$C$2:$C$7901,0) + COUNTIF($C$2:'Popolazione per Comune 2024'!$C6081, 'Popolazione per Comune 2024'!$C6081) -1</f>
        <v>6080</v>
      </c>
    </row>
    <row r="6082" ht="14.25" customHeight="1">
      <c r="A6082" s="1">
        <v>30003.0</v>
      </c>
      <c r="B6082" s="1" t="s">
        <v>6082</v>
      </c>
      <c r="C6082" s="1">
        <v>891.0</v>
      </c>
      <c r="D6082" s="1">
        <f>RANK('Popolazione per Comune 2024'!$C6082,'Popolazione per Comune 2024'!$C$2:$C$7901,0) + COUNTIF($C$2:'Popolazione per Comune 2024'!$C6082, 'Popolazione per Comune 2024'!$C6082) -1</f>
        <v>6081</v>
      </c>
    </row>
    <row r="6083" ht="14.25" customHeight="1">
      <c r="A6083" s="1">
        <v>56040.0</v>
      </c>
      <c r="B6083" s="1" t="s">
        <v>6083</v>
      </c>
      <c r="C6083" s="1">
        <v>890.0</v>
      </c>
      <c r="D6083" s="1">
        <f>RANK('Popolazione per Comune 2024'!$C6083,'Popolazione per Comune 2024'!$C$2:$C$7901,0) + COUNTIF($C$2:'Popolazione per Comune 2024'!$C6083, 'Popolazione per Comune 2024'!$C6083) -1</f>
        <v>6082</v>
      </c>
    </row>
    <row r="6084" ht="14.25" customHeight="1">
      <c r="A6084" s="1">
        <v>34040.0</v>
      </c>
      <c r="B6084" s="1" t="s">
        <v>6084</v>
      </c>
      <c r="C6084" s="1">
        <v>888.0</v>
      </c>
      <c r="D6084" s="1">
        <f>RANK('Popolazione per Comune 2024'!$C6084,'Popolazione per Comune 2024'!$C$2:$C$7901,0) + COUNTIF($C$2:'Popolazione per Comune 2024'!$C6084, 'Popolazione per Comune 2024'!$C6084) -1</f>
        <v>6083</v>
      </c>
    </row>
    <row r="6085" ht="14.25" customHeight="1">
      <c r="A6085" s="1">
        <v>58051.0</v>
      </c>
      <c r="B6085" s="1" t="s">
        <v>6085</v>
      </c>
      <c r="C6085" s="1">
        <v>887.0</v>
      </c>
      <c r="D6085" s="1">
        <f>RANK('Popolazione per Comune 2024'!$C6085,'Popolazione per Comune 2024'!$C$2:$C$7901,0) + COUNTIF($C$2:'Popolazione per Comune 2024'!$C6085, 'Popolazione per Comune 2024'!$C6085) -1</f>
        <v>6084</v>
      </c>
    </row>
    <row r="6086" ht="14.25" customHeight="1">
      <c r="A6086" s="1">
        <v>1074.0</v>
      </c>
      <c r="B6086" s="1" t="s">
        <v>6086</v>
      </c>
      <c r="C6086" s="1">
        <v>886.0</v>
      </c>
      <c r="D6086" s="1">
        <f>RANK('Popolazione per Comune 2024'!$C6086,'Popolazione per Comune 2024'!$C$2:$C$7901,0) + COUNTIF($C$2:'Popolazione per Comune 2024'!$C6086, 'Popolazione per Comune 2024'!$C6086) -1</f>
        <v>6085</v>
      </c>
    </row>
    <row r="6087" ht="14.25" customHeight="1">
      <c r="A6087" s="1">
        <v>43051.0</v>
      </c>
      <c r="B6087" s="1" t="s">
        <v>6087</v>
      </c>
      <c r="C6087" s="1">
        <v>886.0</v>
      </c>
      <c r="D6087" s="1">
        <f>RANK('Popolazione per Comune 2024'!$C6087,'Popolazione per Comune 2024'!$C$2:$C$7901,0) + COUNTIF($C$2:'Popolazione per Comune 2024'!$C6087, 'Popolazione per Comune 2024'!$C6087) -1</f>
        <v>6086</v>
      </c>
    </row>
    <row r="6088" ht="14.25" customHeight="1">
      <c r="A6088" s="1">
        <v>101005.0</v>
      </c>
      <c r="B6088" s="1" t="s">
        <v>6088</v>
      </c>
      <c r="C6088" s="1">
        <v>886.0</v>
      </c>
      <c r="D6088" s="1">
        <f>RANK('Popolazione per Comune 2024'!$C6088,'Popolazione per Comune 2024'!$C$2:$C$7901,0) + COUNTIF($C$2:'Popolazione per Comune 2024'!$C6088, 'Popolazione per Comune 2024'!$C6088) -1</f>
        <v>6087</v>
      </c>
    </row>
    <row r="6089" ht="14.25" customHeight="1">
      <c r="A6089" s="1">
        <v>10041.0</v>
      </c>
      <c r="B6089" s="1" t="s">
        <v>6089</v>
      </c>
      <c r="C6089" s="1">
        <v>885.0</v>
      </c>
      <c r="D6089" s="1">
        <f>RANK('Popolazione per Comune 2024'!$C6089,'Popolazione per Comune 2024'!$C$2:$C$7901,0) + COUNTIF($C$2:'Popolazione per Comune 2024'!$C6089, 'Popolazione per Comune 2024'!$C6089) -1</f>
        <v>6088</v>
      </c>
    </row>
    <row r="6090" ht="14.25" customHeight="1">
      <c r="A6090" s="1">
        <v>109027.0</v>
      </c>
      <c r="B6090" s="1" t="s">
        <v>6090</v>
      </c>
      <c r="C6090" s="1">
        <v>885.0</v>
      </c>
      <c r="D6090" s="1">
        <f>RANK('Popolazione per Comune 2024'!$C6090,'Popolazione per Comune 2024'!$C$2:$C$7901,0) + COUNTIF($C$2:'Popolazione per Comune 2024'!$C6090, 'Popolazione per Comune 2024'!$C6090) -1</f>
        <v>6089</v>
      </c>
    </row>
    <row r="6091" ht="14.25" customHeight="1">
      <c r="A6091" s="1">
        <v>1056.0</v>
      </c>
      <c r="B6091" s="1" t="s">
        <v>6091</v>
      </c>
      <c r="C6091" s="1">
        <v>884.0</v>
      </c>
      <c r="D6091" s="1">
        <f>RANK('Popolazione per Comune 2024'!$C6091,'Popolazione per Comune 2024'!$C$2:$C$7901,0) + COUNTIF($C$2:'Popolazione per Comune 2024'!$C6091, 'Popolazione per Comune 2024'!$C6091) -1</f>
        <v>6090</v>
      </c>
    </row>
    <row r="6092" ht="14.25" customHeight="1">
      <c r="A6092" s="1">
        <v>16110.0</v>
      </c>
      <c r="B6092" s="1" t="s">
        <v>6092</v>
      </c>
      <c r="C6092" s="1">
        <v>884.0</v>
      </c>
      <c r="D6092" s="1">
        <f>RANK('Popolazione per Comune 2024'!$C6092,'Popolazione per Comune 2024'!$C$2:$C$7901,0) + COUNTIF($C$2:'Popolazione per Comune 2024'!$C6092, 'Popolazione per Comune 2024'!$C6092) -1</f>
        <v>6091</v>
      </c>
    </row>
    <row r="6093" ht="14.25" customHeight="1">
      <c r="A6093" s="1">
        <v>18008.0</v>
      </c>
      <c r="B6093" s="1" t="s">
        <v>6093</v>
      </c>
      <c r="C6093" s="1">
        <v>883.0</v>
      </c>
      <c r="D6093" s="1">
        <f>RANK('Popolazione per Comune 2024'!$C6093,'Popolazione per Comune 2024'!$C$2:$C$7901,0) + COUNTIF($C$2:'Popolazione per Comune 2024'!$C6093, 'Popolazione per Comune 2024'!$C6093) -1</f>
        <v>6092</v>
      </c>
    </row>
    <row r="6094" ht="14.25" customHeight="1">
      <c r="A6094" s="1">
        <v>16092.0</v>
      </c>
      <c r="B6094" s="1" t="s">
        <v>6094</v>
      </c>
      <c r="C6094" s="1">
        <v>882.0</v>
      </c>
      <c r="D6094" s="1">
        <f>RANK('Popolazione per Comune 2024'!$C6094,'Popolazione per Comune 2024'!$C$2:$C$7901,0) + COUNTIF($C$2:'Popolazione per Comune 2024'!$C6094, 'Popolazione per Comune 2024'!$C6094) -1</f>
        <v>6093</v>
      </c>
    </row>
    <row r="6095" ht="14.25" customHeight="1">
      <c r="A6095" s="1">
        <v>66017.0</v>
      </c>
      <c r="B6095" s="1" t="s">
        <v>6095</v>
      </c>
      <c r="C6095" s="1">
        <v>882.0</v>
      </c>
      <c r="D6095" s="1">
        <f>RANK('Popolazione per Comune 2024'!$C6095,'Popolazione per Comune 2024'!$C$2:$C$7901,0) + COUNTIF($C$2:'Popolazione per Comune 2024'!$C6095, 'Popolazione per Comune 2024'!$C6095) -1</f>
        <v>6094</v>
      </c>
    </row>
    <row r="6096" ht="14.25" customHeight="1">
      <c r="A6096" s="1">
        <v>6171.0</v>
      </c>
      <c r="B6096" s="1" t="s">
        <v>6096</v>
      </c>
      <c r="C6096" s="1">
        <v>881.0</v>
      </c>
      <c r="D6096" s="1">
        <f>RANK('Popolazione per Comune 2024'!$C6096,'Popolazione per Comune 2024'!$C$2:$C$7901,0) + COUNTIF($C$2:'Popolazione per Comune 2024'!$C6096, 'Popolazione per Comune 2024'!$C6096) -1</f>
        <v>6095</v>
      </c>
    </row>
    <row r="6097" ht="14.25" customHeight="1">
      <c r="A6097" s="1">
        <v>11006.0</v>
      </c>
      <c r="B6097" s="1" t="s">
        <v>6097</v>
      </c>
      <c r="C6097" s="1">
        <v>881.0</v>
      </c>
      <c r="D6097" s="1">
        <f>RANK('Popolazione per Comune 2024'!$C6097,'Popolazione per Comune 2024'!$C$2:$C$7901,0) + COUNTIF($C$2:'Popolazione per Comune 2024'!$C6097, 'Popolazione per Comune 2024'!$C6097) -1</f>
        <v>6096</v>
      </c>
    </row>
    <row r="6098" ht="14.25" customHeight="1">
      <c r="A6098" s="1">
        <v>13211.0</v>
      </c>
      <c r="B6098" s="1" t="s">
        <v>6098</v>
      </c>
      <c r="C6098" s="1">
        <v>881.0</v>
      </c>
      <c r="D6098" s="1">
        <f>RANK('Popolazione per Comune 2024'!$C6098,'Popolazione per Comune 2024'!$C$2:$C$7901,0) + COUNTIF($C$2:'Popolazione per Comune 2024'!$C6098, 'Popolazione per Comune 2024'!$C6098) -1</f>
        <v>6097</v>
      </c>
    </row>
    <row r="6099" ht="14.25" customHeight="1">
      <c r="A6099" s="1">
        <v>41061.0</v>
      </c>
      <c r="B6099" s="1" t="s">
        <v>6099</v>
      </c>
      <c r="C6099" s="1">
        <v>881.0</v>
      </c>
      <c r="D6099" s="1">
        <f>RANK('Popolazione per Comune 2024'!$C6099,'Popolazione per Comune 2024'!$C$2:$C$7901,0) + COUNTIF($C$2:'Popolazione per Comune 2024'!$C6099, 'Popolazione per Comune 2024'!$C6099) -1</f>
        <v>6098</v>
      </c>
    </row>
    <row r="6100" ht="14.25" customHeight="1">
      <c r="A6100" s="1">
        <v>60028.0</v>
      </c>
      <c r="B6100" s="1" t="s">
        <v>6100</v>
      </c>
      <c r="C6100" s="1">
        <v>879.0</v>
      </c>
      <c r="D6100" s="1">
        <f>RANK('Popolazione per Comune 2024'!$C6100,'Popolazione per Comune 2024'!$C$2:$C$7901,0) + COUNTIF($C$2:'Popolazione per Comune 2024'!$C6100, 'Popolazione per Comune 2024'!$C6100) -1</f>
        <v>6099</v>
      </c>
    </row>
    <row r="6101" ht="14.25" customHeight="1">
      <c r="A6101" s="1">
        <v>6129.0</v>
      </c>
      <c r="B6101" s="1" t="s">
        <v>6101</v>
      </c>
      <c r="C6101" s="1">
        <v>878.0</v>
      </c>
      <c r="D6101" s="1">
        <f>RANK('Popolazione per Comune 2024'!$C6101,'Popolazione per Comune 2024'!$C$2:$C$7901,0) + COUNTIF($C$2:'Popolazione per Comune 2024'!$C6101, 'Popolazione per Comune 2024'!$C6101) -1</f>
        <v>6100</v>
      </c>
    </row>
    <row r="6102" ht="14.25" customHeight="1">
      <c r="A6102" s="1">
        <v>69100.0</v>
      </c>
      <c r="B6102" s="1" t="s">
        <v>6102</v>
      </c>
      <c r="C6102" s="1">
        <v>878.0</v>
      </c>
      <c r="D6102" s="1">
        <f>RANK('Popolazione per Comune 2024'!$C6102,'Popolazione per Comune 2024'!$C$2:$C$7901,0) + COUNTIF($C$2:'Popolazione per Comune 2024'!$C6102, 'Popolazione per Comune 2024'!$C6102) -1</f>
        <v>6101</v>
      </c>
    </row>
    <row r="6103" ht="14.25" customHeight="1">
      <c r="A6103" s="1">
        <v>6033.0</v>
      </c>
      <c r="B6103" s="1" t="s">
        <v>6103</v>
      </c>
      <c r="C6103" s="1">
        <v>875.0</v>
      </c>
      <c r="D6103" s="1">
        <f>RANK('Popolazione per Comune 2024'!$C6103,'Popolazione per Comune 2024'!$C$2:$C$7901,0) + COUNTIF($C$2:'Popolazione per Comune 2024'!$C6103, 'Popolazione per Comune 2024'!$C6103) -1</f>
        <v>6102</v>
      </c>
    </row>
    <row r="6104" ht="14.25" customHeight="1">
      <c r="A6104" s="1">
        <v>22114.0</v>
      </c>
      <c r="B6104" s="1" t="s">
        <v>6104</v>
      </c>
      <c r="C6104" s="1">
        <v>875.0</v>
      </c>
      <c r="D6104" s="1">
        <f>RANK('Popolazione per Comune 2024'!$C6104,'Popolazione per Comune 2024'!$C$2:$C$7901,0) + COUNTIF($C$2:'Popolazione per Comune 2024'!$C6104, 'Popolazione per Comune 2024'!$C6104) -1</f>
        <v>6103</v>
      </c>
    </row>
    <row r="6105" ht="14.25" customHeight="1">
      <c r="A6105" s="1">
        <v>83102.0</v>
      </c>
      <c r="B6105" s="1" t="s">
        <v>6105</v>
      </c>
      <c r="C6105" s="1">
        <v>875.0</v>
      </c>
      <c r="D6105" s="1">
        <f>RANK('Popolazione per Comune 2024'!$C6105,'Popolazione per Comune 2024'!$C$2:$C$7901,0) + COUNTIF($C$2:'Popolazione per Comune 2024'!$C6105, 'Popolazione per Comune 2024'!$C6105) -1</f>
        <v>6104</v>
      </c>
    </row>
    <row r="6106" ht="14.25" customHeight="1">
      <c r="A6106" s="1">
        <v>111051.0</v>
      </c>
      <c r="B6106" s="1" t="s">
        <v>6106</v>
      </c>
      <c r="C6106" s="1">
        <v>875.0</v>
      </c>
      <c r="D6106" s="1">
        <f>RANK('Popolazione per Comune 2024'!$C6106,'Popolazione per Comune 2024'!$C$2:$C$7901,0) + COUNTIF($C$2:'Popolazione per Comune 2024'!$C6106, 'Popolazione per Comune 2024'!$C6106) -1</f>
        <v>6105</v>
      </c>
    </row>
    <row r="6107" ht="14.25" customHeight="1">
      <c r="A6107" s="1">
        <v>90073.0</v>
      </c>
      <c r="B6107" s="1" t="s">
        <v>6107</v>
      </c>
      <c r="C6107" s="1">
        <v>874.0</v>
      </c>
      <c r="D6107" s="1">
        <f>RANK('Popolazione per Comune 2024'!$C6107,'Popolazione per Comune 2024'!$C$2:$C$7901,0) + COUNTIF($C$2:'Popolazione per Comune 2024'!$C6107, 'Popolazione per Comune 2024'!$C6107) -1</f>
        <v>6106</v>
      </c>
    </row>
    <row r="6108" ht="14.25" customHeight="1">
      <c r="A6108" s="1">
        <v>93015.0</v>
      </c>
      <c r="B6108" s="1" t="s">
        <v>6108</v>
      </c>
      <c r="C6108" s="1">
        <v>874.0</v>
      </c>
      <c r="D6108" s="1">
        <f>RANK('Popolazione per Comune 2024'!$C6108,'Popolazione per Comune 2024'!$C$2:$C$7901,0) + COUNTIF($C$2:'Popolazione per Comune 2024'!$C6108, 'Popolazione per Comune 2024'!$C6108) -1</f>
        <v>6107</v>
      </c>
    </row>
    <row r="6109" ht="14.25" customHeight="1">
      <c r="A6109" s="1">
        <v>94016.0</v>
      </c>
      <c r="B6109" s="1" t="s">
        <v>6109</v>
      </c>
      <c r="C6109" s="1">
        <v>874.0</v>
      </c>
      <c r="D6109" s="1">
        <f>RANK('Popolazione per Comune 2024'!$C6109,'Popolazione per Comune 2024'!$C$2:$C$7901,0) + COUNTIF($C$2:'Popolazione per Comune 2024'!$C6109, 'Popolazione per Comune 2024'!$C6109) -1</f>
        <v>6108</v>
      </c>
    </row>
    <row r="6110" ht="14.25" customHeight="1">
      <c r="A6110" s="1">
        <v>4135.0</v>
      </c>
      <c r="B6110" s="1" t="s">
        <v>6110</v>
      </c>
      <c r="C6110" s="1">
        <v>873.0</v>
      </c>
      <c r="D6110" s="1">
        <f>RANK('Popolazione per Comune 2024'!$C6110,'Popolazione per Comune 2024'!$C$2:$C$7901,0) + COUNTIF($C$2:'Popolazione per Comune 2024'!$C6110, 'Popolazione per Comune 2024'!$C6110) -1</f>
        <v>6109</v>
      </c>
    </row>
    <row r="6111" ht="14.25" customHeight="1">
      <c r="A6111" s="1">
        <v>83051.0</v>
      </c>
      <c r="B6111" s="1" t="s">
        <v>6111</v>
      </c>
      <c r="C6111" s="1">
        <v>873.0</v>
      </c>
      <c r="D6111" s="1">
        <f>RANK('Popolazione per Comune 2024'!$C6111,'Popolazione per Comune 2024'!$C$2:$C$7901,0) + COUNTIF($C$2:'Popolazione per Comune 2024'!$C6111, 'Popolazione per Comune 2024'!$C6111) -1</f>
        <v>6110</v>
      </c>
    </row>
    <row r="6112" ht="14.25" customHeight="1">
      <c r="A6112" s="1">
        <v>28098.0</v>
      </c>
      <c r="B6112" s="1" t="s">
        <v>6112</v>
      </c>
      <c r="C6112" s="1">
        <v>872.0</v>
      </c>
      <c r="D6112" s="1">
        <f>RANK('Popolazione per Comune 2024'!$C6112,'Popolazione per Comune 2024'!$C$2:$C$7901,0) + COUNTIF($C$2:'Popolazione per Comune 2024'!$C6112, 'Popolazione per Comune 2024'!$C6112) -1</f>
        <v>6111</v>
      </c>
    </row>
    <row r="6113" ht="14.25" customHeight="1">
      <c r="A6113" s="1">
        <v>60059.0</v>
      </c>
      <c r="B6113" s="1" t="s">
        <v>6113</v>
      </c>
      <c r="C6113" s="1">
        <v>872.0</v>
      </c>
      <c r="D6113" s="1">
        <f>RANK('Popolazione per Comune 2024'!$C6113,'Popolazione per Comune 2024'!$C$2:$C$7901,0) + COUNTIF($C$2:'Popolazione per Comune 2024'!$C6113, 'Popolazione per Comune 2024'!$C6113) -1</f>
        <v>6112</v>
      </c>
    </row>
    <row r="6114" ht="14.25" customHeight="1">
      <c r="A6114" s="1">
        <v>60065.0</v>
      </c>
      <c r="B6114" s="1" t="s">
        <v>6114</v>
      </c>
      <c r="C6114" s="1">
        <v>872.0</v>
      </c>
      <c r="D6114" s="1">
        <f>RANK('Popolazione per Comune 2024'!$C6114,'Popolazione per Comune 2024'!$C$2:$C$7901,0) + COUNTIF($C$2:'Popolazione per Comune 2024'!$C6114, 'Popolazione per Comune 2024'!$C6114) -1</f>
        <v>6113</v>
      </c>
    </row>
    <row r="6115" ht="14.25" customHeight="1">
      <c r="A6115" s="1">
        <v>103006.0</v>
      </c>
      <c r="B6115" s="1" t="s">
        <v>6115</v>
      </c>
      <c r="C6115" s="1">
        <v>872.0</v>
      </c>
      <c r="D6115" s="1">
        <f>RANK('Popolazione per Comune 2024'!$C6115,'Popolazione per Comune 2024'!$C$2:$C$7901,0) + COUNTIF($C$2:'Popolazione per Comune 2024'!$C6115, 'Popolazione per Comune 2024'!$C6115) -1</f>
        <v>6114</v>
      </c>
    </row>
    <row r="6116" ht="14.25" customHeight="1">
      <c r="A6116" s="1">
        <v>3115.0</v>
      </c>
      <c r="B6116" s="1" t="s">
        <v>6116</v>
      </c>
      <c r="C6116" s="1">
        <v>870.0</v>
      </c>
      <c r="D6116" s="1">
        <f>RANK('Popolazione per Comune 2024'!$C6116,'Popolazione per Comune 2024'!$C$2:$C$7901,0) + COUNTIF($C$2:'Popolazione per Comune 2024'!$C6116, 'Popolazione per Comune 2024'!$C6116) -1</f>
        <v>6115</v>
      </c>
    </row>
    <row r="6117" ht="14.25" customHeight="1">
      <c r="A6117" s="1">
        <v>61076.0</v>
      </c>
      <c r="B6117" s="1" t="s">
        <v>6117</v>
      </c>
      <c r="C6117" s="1">
        <v>870.0</v>
      </c>
      <c r="D6117" s="1">
        <f>RANK('Popolazione per Comune 2024'!$C6117,'Popolazione per Comune 2024'!$C$2:$C$7901,0) + COUNTIF($C$2:'Popolazione per Comune 2024'!$C6117, 'Popolazione per Comune 2024'!$C6117) -1</f>
        <v>6116</v>
      </c>
    </row>
    <row r="6118" ht="14.25" customHeight="1">
      <c r="A6118" s="1">
        <v>76061.0</v>
      </c>
      <c r="B6118" s="1" t="s">
        <v>6118</v>
      </c>
      <c r="C6118" s="1">
        <v>870.0</v>
      </c>
      <c r="D6118" s="1">
        <f>RANK('Popolazione per Comune 2024'!$C6118,'Popolazione per Comune 2024'!$C$2:$C$7901,0) + COUNTIF($C$2:'Popolazione per Comune 2024'!$C6118, 'Popolazione per Comune 2024'!$C6118) -1</f>
        <v>6117</v>
      </c>
    </row>
    <row r="6119" ht="14.25" customHeight="1">
      <c r="A6119" s="1">
        <v>7015.0</v>
      </c>
      <c r="B6119" s="1" t="s">
        <v>6119</v>
      </c>
      <c r="C6119" s="1">
        <v>869.0</v>
      </c>
      <c r="D6119" s="1">
        <f>RANK('Popolazione per Comune 2024'!$C6119,'Popolazione per Comune 2024'!$C$2:$C$7901,0) + COUNTIF($C$2:'Popolazione per Comune 2024'!$C6119, 'Popolazione per Comune 2024'!$C6119) -1</f>
        <v>6118</v>
      </c>
    </row>
    <row r="6120" ht="14.25" customHeight="1">
      <c r="A6120" s="1">
        <v>109011.0</v>
      </c>
      <c r="B6120" s="1" t="s">
        <v>6120</v>
      </c>
      <c r="C6120" s="1">
        <v>869.0</v>
      </c>
      <c r="D6120" s="1">
        <f>RANK('Popolazione per Comune 2024'!$C6120,'Popolazione per Comune 2024'!$C$2:$C$7901,0) + COUNTIF($C$2:'Popolazione per Comune 2024'!$C6120, 'Popolazione per Comune 2024'!$C6120) -1</f>
        <v>6119</v>
      </c>
    </row>
    <row r="6121" ht="14.25" customHeight="1">
      <c r="A6121" s="1">
        <v>4074.0</v>
      </c>
      <c r="B6121" s="1" t="s">
        <v>6121</v>
      </c>
      <c r="C6121" s="1">
        <v>868.0</v>
      </c>
      <c r="D6121" s="1">
        <f>RANK('Popolazione per Comune 2024'!$C6121,'Popolazione per Comune 2024'!$C$2:$C$7901,0) + COUNTIF($C$2:'Popolazione per Comune 2024'!$C6121, 'Popolazione per Comune 2024'!$C6121) -1</f>
        <v>6120</v>
      </c>
    </row>
    <row r="6122" ht="14.25" customHeight="1">
      <c r="A6122" s="1">
        <v>69069.0</v>
      </c>
      <c r="B6122" s="1" t="s">
        <v>6122</v>
      </c>
      <c r="C6122" s="1">
        <v>868.0</v>
      </c>
      <c r="D6122" s="1">
        <f>RANK('Popolazione per Comune 2024'!$C6122,'Popolazione per Comune 2024'!$C$2:$C$7901,0) + COUNTIF($C$2:'Popolazione per Comune 2024'!$C6122, 'Popolazione per Comune 2024'!$C6122) -1</f>
        <v>6121</v>
      </c>
    </row>
    <row r="6123" ht="14.25" customHeight="1">
      <c r="A6123" s="1">
        <v>78065.0</v>
      </c>
      <c r="B6123" s="1" t="s">
        <v>6123</v>
      </c>
      <c r="C6123" s="1">
        <v>868.0</v>
      </c>
      <c r="D6123" s="1">
        <f>RANK('Popolazione per Comune 2024'!$C6123,'Popolazione per Comune 2024'!$C$2:$C$7901,0) + COUNTIF($C$2:'Popolazione per Comune 2024'!$C6123, 'Popolazione per Comune 2024'!$C6123) -1</f>
        <v>6122</v>
      </c>
    </row>
    <row r="6124" ht="14.25" customHeight="1">
      <c r="A6124" s="1">
        <v>68034.0</v>
      </c>
      <c r="B6124" s="1" t="s">
        <v>6124</v>
      </c>
      <c r="C6124" s="1">
        <v>867.0</v>
      </c>
      <c r="D6124" s="1">
        <f>RANK('Popolazione per Comune 2024'!$C6124,'Popolazione per Comune 2024'!$C$2:$C$7901,0) + COUNTIF($C$2:'Popolazione per Comune 2024'!$C6124, 'Popolazione per Comune 2024'!$C6124) -1</f>
        <v>6123</v>
      </c>
    </row>
    <row r="6125" ht="14.25" customHeight="1">
      <c r="A6125" s="1">
        <v>2021.0</v>
      </c>
      <c r="B6125" s="1" t="s">
        <v>6125</v>
      </c>
      <c r="C6125" s="1">
        <v>866.0</v>
      </c>
      <c r="D6125" s="1">
        <f>RANK('Popolazione per Comune 2024'!$C6125,'Popolazione per Comune 2024'!$C$2:$C$7901,0) + COUNTIF($C$2:'Popolazione per Comune 2024'!$C6125, 'Popolazione per Comune 2024'!$C6125) -1</f>
        <v>6124</v>
      </c>
    </row>
    <row r="6126" ht="14.25" customHeight="1">
      <c r="A6126" s="1">
        <v>95056.0</v>
      </c>
      <c r="B6126" s="1" t="s">
        <v>6126</v>
      </c>
      <c r="C6126" s="1">
        <v>866.0</v>
      </c>
      <c r="D6126" s="1">
        <f>RANK('Popolazione per Comune 2024'!$C6126,'Popolazione per Comune 2024'!$C$2:$C$7901,0) + COUNTIF($C$2:'Popolazione per Comune 2024'!$C6126, 'Popolazione per Comune 2024'!$C6126) -1</f>
        <v>6125</v>
      </c>
    </row>
    <row r="6127" ht="14.25" customHeight="1">
      <c r="A6127" s="1">
        <v>22108.0</v>
      </c>
      <c r="B6127" s="1" t="s">
        <v>6127</v>
      </c>
      <c r="C6127" s="1">
        <v>865.0</v>
      </c>
      <c r="D6127" s="1">
        <f>RANK('Popolazione per Comune 2024'!$C6127,'Popolazione per Comune 2024'!$C$2:$C$7901,0) + COUNTIF($C$2:'Popolazione per Comune 2024'!$C6127, 'Popolazione per Comune 2024'!$C6127) -1</f>
        <v>6126</v>
      </c>
    </row>
    <row r="6128" ht="14.25" customHeight="1">
      <c r="A6128" s="1">
        <v>70016.0</v>
      </c>
      <c r="B6128" s="1" t="s">
        <v>6128</v>
      </c>
      <c r="C6128" s="1">
        <v>864.0</v>
      </c>
      <c r="D6128" s="1">
        <f>RANK('Popolazione per Comune 2024'!$C6128,'Popolazione per Comune 2024'!$C$2:$C$7901,0) + COUNTIF($C$2:'Popolazione per Comune 2024'!$C6128, 'Popolazione per Comune 2024'!$C6128) -1</f>
        <v>6127</v>
      </c>
    </row>
    <row r="6129" ht="14.25" customHeight="1">
      <c r="A6129" s="1">
        <v>3041.0</v>
      </c>
      <c r="B6129" s="1" t="s">
        <v>6129</v>
      </c>
      <c r="C6129" s="1">
        <v>862.0</v>
      </c>
      <c r="D6129" s="1">
        <f>RANK('Popolazione per Comune 2024'!$C6129,'Popolazione per Comune 2024'!$C$2:$C$7901,0) + COUNTIF($C$2:'Popolazione per Comune 2024'!$C6129, 'Popolazione per Comune 2024'!$C6129) -1</f>
        <v>6128</v>
      </c>
    </row>
    <row r="6130" ht="14.25" customHeight="1">
      <c r="A6130" s="1">
        <v>33028.0</v>
      </c>
      <c r="B6130" s="1" t="s">
        <v>6130</v>
      </c>
      <c r="C6130" s="1">
        <v>862.0</v>
      </c>
      <c r="D6130" s="1">
        <f>RANK('Popolazione per Comune 2024'!$C6130,'Popolazione per Comune 2024'!$C$2:$C$7901,0) + COUNTIF($C$2:'Popolazione per Comune 2024'!$C6130, 'Popolazione per Comune 2024'!$C6130) -1</f>
        <v>6129</v>
      </c>
    </row>
    <row r="6131" ht="14.25" customHeight="1">
      <c r="A6131" s="1">
        <v>76026.0</v>
      </c>
      <c r="B6131" s="1" t="s">
        <v>6131</v>
      </c>
      <c r="C6131" s="1">
        <v>862.0</v>
      </c>
      <c r="D6131" s="1">
        <f>RANK('Popolazione per Comune 2024'!$C6131,'Popolazione per Comune 2024'!$C$2:$C$7901,0) + COUNTIF($C$2:'Popolazione per Comune 2024'!$C6131, 'Popolazione per Comune 2024'!$C6131) -1</f>
        <v>6130</v>
      </c>
    </row>
    <row r="6132" ht="14.25" customHeight="1">
      <c r="A6132" s="1">
        <v>5070.0</v>
      </c>
      <c r="B6132" s="1" t="s">
        <v>6132</v>
      </c>
      <c r="C6132" s="1">
        <v>861.0</v>
      </c>
      <c r="D6132" s="1">
        <f>RANK('Popolazione per Comune 2024'!$C6132,'Popolazione per Comune 2024'!$C$2:$C$7901,0) + COUNTIF($C$2:'Popolazione per Comune 2024'!$C6132, 'Popolazione per Comune 2024'!$C6132) -1</f>
        <v>6131</v>
      </c>
    </row>
    <row r="6133" ht="14.25" customHeight="1">
      <c r="A6133" s="1">
        <v>30110.0</v>
      </c>
      <c r="B6133" s="1" t="s">
        <v>6133</v>
      </c>
      <c r="C6133" s="1">
        <v>861.0</v>
      </c>
      <c r="D6133" s="1">
        <f>RANK('Popolazione per Comune 2024'!$C6133,'Popolazione per Comune 2024'!$C$2:$C$7901,0) + COUNTIF($C$2:'Popolazione per Comune 2024'!$C6133, 'Popolazione per Comune 2024'!$C6133) -1</f>
        <v>6132</v>
      </c>
    </row>
    <row r="6134" ht="14.25" customHeight="1">
      <c r="A6134" s="1">
        <v>83083.0</v>
      </c>
      <c r="B6134" s="1" t="s">
        <v>6134</v>
      </c>
      <c r="C6134" s="1">
        <v>861.0</v>
      </c>
      <c r="D6134" s="1">
        <f>RANK('Popolazione per Comune 2024'!$C6134,'Popolazione per Comune 2024'!$C$2:$C$7901,0) + COUNTIF($C$2:'Popolazione per Comune 2024'!$C6134, 'Popolazione per Comune 2024'!$C6134) -1</f>
        <v>6133</v>
      </c>
    </row>
    <row r="6135" ht="14.25" customHeight="1">
      <c r="A6135" s="1">
        <v>10048.0</v>
      </c>
      <c r="B6135" s="1" t="s">
        <v>6135</v>
      </c>
      <c r="C6135" s="1">
        <v>860.0</v>
      </c>
      <c r="D6135" s="1">
        <f>RANK('Popolazione per Comune 2024'!$C6135,'Popolazione per Comune 2024'!$C$2:$C$7901,0) + COUNTIF($C$2:'Popolazione per Comune 2024'!$C6135, 'Popolazione per Comune 2024'!$C6135) -1</f>
        <v>6134</v>
      </c>
    </row>
    <row r="6136" ht="14.25" customHeight="1">
      <c r="A6136" s="1">
        <v>17157.0</v>
      </c>
      <c r="B6136" s="1" t="s">
        <v>6136</v>
      </c>
      <c r="C6136" s="1">
        <v>860.0</v>
      </c>
      <c r="D6136" s="1">
        <f>RANK('Popolazione per Comune 2024'!$C6136,'Popolazione per Comune 2024'!$C$2:$C$7901,0) + COUNTIF($C$2:'Popolazione per Comune 2024'!$C6136, 'Popolazione per Comune 2024'!$C6136) -1</f>
        <v>6135</v>
      </c>
    </row>
    <row r="6137" ht="14.25" customHeight="1">
      <c r="A6137" s="1">
        <v>71048.0</v>
      </c>
      <c r="B6137" s="1" t="s">
        <v>6137</v>
      </c>
      <c r="C6137" s="1">
        <v>860.0</v>
      </c>
      <c r="D6137" s="1">
        <f>RANK('Popolazione per Comune 2024'!$C6137,'Popolazione per Comune 2024'!$C$2:$C$7901,0) + COUNTIF($C$2:'Popolazione per Comune 2024'!$C6137, 'Popolazione per Comune 2024'!$C6137) -1</f>
        <v>6136</v>
      </c>
    </row>
    <row r="6138" ht="14.25" customHeight="1">
      <c r="A6138" s="1">
        <v>96006.0</v>
      </c>
      <c r="B6138" s="1" t="s">
        <v>6138</v>
      </c>
      <c r="C6138" s="1">
        <v>860.0</v>
      </c>
      <c r="D6138" s="1">
        <f>RANK('Popolazione per Comune 2024'!$C6138,'Popolazione per Comune 2024'!$C$2:$C$7901,0) + COUNTIF($C$2:'Popolazione per Comune 2024'!$C6138, 'Popolazione per Comune 2024'!$C6138) -1</f>
        <v>6137</v>
      </c>
    </row>
    <row r="6139" ht="14.25" customHeight="1">
      <c r="A6139" s="1">
        <v>1080.0</v>
      </c>
      <c r="B6139" s="1" t="s">
        <v>6139</v>
      </c>
      <c r="C6139" s="1">
        <v>859.0</v>
      </c>
      <c r="D6139" s="1">
        <f>RANK('Popolazione per Comune 2024'!$C6139,'Popolazione per Comune 2024'!$C$2:$C$7901,0) + COUNTIF($C$2:'Popolazione per Comune 2024'!$C6139, 'Popolazione per Comune 2024'!$C6139) -1</f>
        <v>6138</v>
      </c>
    </row>
    <row r="6140" ht="14.25" customHeight="1">
      <c r="A6140" s="1">
        <v>62069.0</v>
      </c>
      <c r="B6140" s="1" t="s">
        <v>6140</v>
      </c>
      <c r="C6140" s="1">
        <v>859.0</v>
      </c>
      <c r="D6140" s="1">
        <f>RANK('Popolazione per Comune 2024'!$C6140,'Popolazione per Comune 2024'!$C$2:$C$7901,0) + COUNTIF($C$2:'Popolazione per Comune 2024'!$C6140, 'Popolazione per Comune 2024'!$C6140) -1</f>
        <v>6139</v>
      </c>
    </row>
    <row r="6141" ht="14.25" customHeight="1">
      <c r="A6141" s="1">
        <v>77002.0</v>
      </c>
      <c r="B6141" s="1" t="s">
        <v>6141</v>
      </c>
      <c r="C6141" s="1">
        <v>859.0</v>
      </c>
      <c r="D6141" s="1">
        <f>RANK('Popolazione per Comune 2024'!$C6141,'Popolazione per Comune 2024'!$C$2:$C$7901,0) + COUNTIF($C$2:'Popolazione per Comune 2024'!$C6141, 'Popolazione per Comune 2024'!$C6141) -1</f>
        <v>6140</v>
      </c>
    </row>
    <row r="6142" ht="14.25" customHeight="1">
      <c r="A6142" s="1">
        <v>82082.0</v>
      </c>
      <c r="B6142" s="1" t="s">
        <v>6142</v>
      </c>
      <c r="C6142" s="1">
        <v>859.0</v>
      </c>
      <c r="D6142" s="1">
        <f>RANK('Popolazione per Comune 2024'!$C6142,'Popolazione per Comune 2024'!$C$2:$C$7901,0) + COUNTIF($C$2:'Popolazione per Comune 2024'!$C6142, 'Popolazione per Comune 2024'!$C6142) -1</f>
        <v>6141</v>
      </c>
    </row>
    <row r="6143" ht="14.25" customHeight="1">
      <c r="A6143" s="1">
        <v>6183.0</v>
      </c>
      <c r="B6143" s="1" t="s">
        <v>6143</v>
      </c>
      <c r="C6143" s="1">
        <v>858.0</v>
      </c>
      <c r="D6143" s="1">
        <f>RANK('Popolazione per Comune 2024'!$C6143,'Popolazione per Comune 2024'!$C$2:$C$7901,0) + COUNTIF($C$2:'Popolazione per Comune 2024'!$C6143, 'Popolazione per Comune 2024'!$C6143) -1</f>
        <v>6142</v>
      </c>
    </row>
    <row r="6144" ht="14.25" customHeight="1">
      <c r="A6144" s="1">
        <v>13119.0</v>
      </c>
      <c r="B6144" s="1" t="s">
        <v>6144</v>
      </c>
      <c r="C6144" s="1">
        <v>858.0</v>
      </c>
      <c r="D6144" s="1">
        <f>RANK('Popolazione per Comune 2024'!$C6144,'Popolazione per Comune 2024'!$C$2:$C$7901,0) + COUNTIF($C$2:'Popolazione per Comune 2024'!$C6144, 'Popolazione per Comune 2024'!$C6144) -1</f>
        <v>6143</v>
      </c>
    </row>
    <row r="6145" ht="14.25" customHeight="1">
      <c r="A6145" s="1">
        <v>71002.0</v>
      </c>
      <c r="B6145" s="1" t="s">
        <v>6145</v>
      </c>
      <c r="C6145" s="1">
        <v>857.0</v>
      </c>
      <c r="D6145" s="1">
        <f>RANK('Popolazione per Comune 2024'!$C6145,'Popolazione per Comune 2024'!$C$2:$C$7901,0) + COUNTIF($C$2:'Popolazione per Comune 2024'!$C6145, 'Popolazione per Comune 2024'!$C6145) -1</f>
        <v>6144</v>
      </c>
    </row>
    <row r="6146" ht="14.25" customHeight="1">
      <c r="A6146" s="1">
        <v>83087.0</v>
      </c>
      <c r="B6146" s="1" t="s">
        <v>6146</v>
      </c>
      <c r="C6146" s="1">
        <v>856.0</v>
      </c>
      <c r="D6146" s="1">
        <f>RANK('Popolazione per Comune 2024'!$C6146,'Popolazione per Comune 2024'!$C$2:$C$7901,0) + COUNTIF($C$2:'Popolazione per Comune 2024'!$C6146, 'Popolazione per Comune 2024'!$C6146) -1</f>
        <v>6145</v>
      </c>
    </row>
    <row r="6147" ht="14.25" customHeight="1">
      <c r="A6147" s="1">
        <v>19045.0</v>
      </c>
      <c r="B6147" s="1" t="s">
        <v>6147</v>
      </c>
      <c r="C6147" s="1">
        <v>855.0</v>
      </c>
      <c r="D6147" s="1">
        <f>RANK('Popolazione per Comune 2024'!$C6147,'Popolazione per Comune 2024'!$C$2:$C$7901,0) + COUNTIF($C$2:'Popolazione per Comune 2024'!$C6147, 'Popolazione per Comune 2024'!$C6147) -1</f>
        <v>6146</v>
      </c>
    </row>
    <row r="6148" ht="14.25" customHeight="1">
      <c r="A6148" s="1">
        <v>66080.0</v>
      </c>
      <c r="B6148" s="1" t="s">
        <v>6148</v>
      </c>
      <c r="C6148" s="1">
        <v>855.0</v>
      </c>
      <c r="D6148" s="1">
        <f>RANK('Popolazione per Comune 2024'!$C6148,'Popolazione per Comune 2024'!$C$2:$C$7901,0) + COUNTIF($C$2:'Popolazione per Comune 2024'!$C6148, 'Popolazione per Comune 2024'!$C6148) -1</f>
        <v>6147</v>
      </c>
    </row>
    <row r="6149" ht="14.25" customHeight="1">
      <c r="A6149" s="1">
        <v>85001.0</v>
      </c>
      <c r="B6149" s="1" t="s">
        <v>6149</v>
      </c>
      <c r="C6149" s="1">
        <v>855.0</v>
      </c>
      <c r="D6149" s="1">
        <f>RANK('Popolazione per Comune 2024'!$C6149,'Popolazione per Comune 2024'!$C$2:$C$7901,0) + COUNTIF($C$2:'Popolazione per Comune 2024'!$C6149, 'Popolazione per Comune 2024'!$C6149) -1</f>
        <v>6148</v>
      </c>
    </row>
    <row r="6150" ht="14.25" customHeight="1">
      <c r="A6150" s="1">
        <v>3159.0</v>
      </c>
      <c r="B6150" s="1" t="s">
        <v>6150</v>
      </c>
      <c r="C6150" s="1">
        <v>854.0</v>
      </c>
      <c r="D6150" s="1">
        <f>RANK('Popolazione per Comune 2024'!$C6150,'Popolazione per Comune 2024'!$C$2:$C$7901,0) + COUNTIF($C$2:'Popolazione per Comune 2024'!$C6150, 'Popolazione per Comune 2024'!$C6150) -1</f>
        <v>6149</v>
      </c>
    </row>
    <row r="6151" ht="14.25" customHeight="1">
      <c r="A6151" s="1">
        <v>18147.0</v>
      </c>
      <c r="B6151" s="1" t="s">
        <v>6151</v>
      </c>
      <c r="C6151" s="1">
        <v>854.0</v>
      </c>
      <c r="D6151" s="1">
        <f>RANK('Popolazione per Comune 2024'!$C6151,'Popolazione per Comune 2024'!$C$2:$C$7901,0) + COUNTIF($C$2:'Popolazione per Comune 2024'!$C6151, 'Popolazione per Comune 2024'!$C6151) -1</f>
        <v>6150</v>
      </c>
    </row>
    <row r="6152" ht="14.25" customHeight="1">
      <c r="A6152" s="1">
        <v>56033.0</v>
      </c>
      <c r="B6152" s="1" t="s">
        <v>6152</v>
      </c>
      <c r="C6152" s="1">
        <v>854.0</v>
      </c>
      <c r="D6152" s="1">
        <f>RANK('Popolazione per Comune 2024'!$C6152,'Popolazione per Comune 2024'!$C$2:$C$7901,0) + COUNTIF($C$2:'Popolazione per Comune 2024'!$C6152, 'Popolazione per Comune 2024'!$C6152) -1</f>
        <v>6151</v>
      </c>
    </row>
    <row r="6153" ht="14.25" customHeight="1">
      <c r="A6153" s="1">
        <v>69079.0</v>
      </c>
      <c r="B6153" s="1" t="s">
        <v>6153</v>
      </c>
      <c r="C6153" s="1">
        <v>854.0</v>
      </c>
      <c r="D6153" s="1">
        <f>RANK('Popolazione per Comune 2024'!$C6153,'Popolazione per Comune 2024'!$C$2:$C$7901,0) + COUNTIF($C$2:'Popolazione per Comune 2024'!$C6153, 'Popolazione per Comune 2024'!$C6153) -1</f>
        <v>6152</v>
      </c>
    </row>
    <row r="6154" ht="14.25" customHeight="1">
      <c r="A6154" s="1">
        <v>6044.0</v>
      </c>
      <c r="B6154" s="1" t="s">
        <v>6154</v>
      </c>
      <c r="C6154" s="1">
        <v>853.0</v>
      </c>
      <c r="D6154" s="1">
        <f>RANK('Popolazione per Comune 2024'!$C6154,'Popolazione per Comune 2024'!$C$2:$C$7901,0) + COUNTIF($C$2:'Popolazione per Comune 2024'!$C6154, 'Popolazione per Comune 2024'!$C6154) -1</f>
        <v>6153</v>
      </c>
    </row>
    <row r="6155" ht="14.25" customHeight="1">
      <c r="A6155" s="1">
        <v>44016.0</v>
      </c>
      <c r="B6155" s="1" t="s">
        <v>6155</v>
      </c>
      <c r="C6155" s="1">
        <v>853.0</v>
      </c>
      <c r="D6155" s="1">
        <f>RANK('Popolazione per Comune 2024'!$C6155,'Popolazione per Comune 2024'!$C$2:$C$7901,0) + COUNTIF($C$2:'Popolazione per Comune 2024'!$C6155, 'Popolazione per Comune 2024'!$C6155) -1</f>
        <v>6154</v>
      </c>
    </row>
    <row r="6156" ht="14.25" customHeight="1">
      <c r="A6156" s="1">
        <v>3146.0</v>
      </c>
      <c r="B6156" s="1" t="s">
        <v>6156</v>
      </c>
      <c r="C6156" s="1">
        <v>852.0</v>
      </c>
      <c r="D6156" s="1">
        <f>RANK('Popolazione per Comune 2024'!$C6156,'Popolazione per Comune 2024'!$C$2:$C$7901,0) + COUNTIF($C$2:'Popolazione per Comune 2024'!$C6156, 'Popolazione per Comune 2024'!$C6156) -1</f>
        <v>6155</v>
      </c>
    </row>
    <row r="6157" ht="14.25" customHeight="1">
      <c r="A6157" s="1">
        <v>9047.0</v>
      </c>
      <c r="B6157" s="1" t="s">
        <v>6157</v>
      </c>
      <c r="C6157" s="1">
        <v>852.0</v>
      </c>
      <c r="D6157" s="1">
        <f>RANK('Popolazione per Comune 2024'!$C6157,'Popolazione per Comune 2024'!$C$2:$C$7901,0) + COUNTIF($C$2:'Popolazione per Comune 2024'!$C6157, 'Popolazione per Comune 2024'!$C6157) -1</f>
        <v>6156</v>
      </c>
    </row>
    <row r="6158" ht="14.25" customHeight="1">
      <c r="A6158" s="1">
        <v>18032.0</v>
      </c>
      <c r="B6158" s="1" t="s">
        <v>6158</v>
      </c>
      <c r="C6158" s="1">
        <v>852.0</v>
      </c>
      <c r="D6158" s="1">
        <f>RANK('Popolazione per Comune 2024'!$C6158,'Popolazione per Comune 2024'!$C$2:$C$7901,0) + COUNTIF($C$2:'Popolazione per Comune 2024'!$C6158, 'Popolazione per Comune 2024'!$C6158) -1</f>
        <v>6157</v>
      </c>
    </row>
    <row r="6159" ht="14.25" customHeight="1">
      <c r="A6159" s="1">
        <v>91060.0</v>
      </c>
      <c r="B6159" s="1" t="s">
        <v>6159</v>
      </c>
      <c r="C6159" s="1">
        <v>852.0</v>
      </c>
      <c r="D6159" s="1">
        <f>RANK('Popolazione per Comune 2024'!$C6159,'Popolazione per Comune 2024'!$C$2:$C$7901,0) + COUNTIF($C$2:'Popolazione per Comune 2024'!$C6159, 'Popolazione per Comune 2024'!$C6159) -1</f>
        <v>6158</v>
      </c>
    </row>
    <row r="6160" ht="14.25" customHeight="1">
      <c r="A6160" s="1">
        <v>3002.0</v>
      </c>
      <c r="B6160" s="1" t="s">
        <v>6160</v>
      </c>
      <c r="C6160" s="1">
        <v>851.0</v>
      </c>
      <c r="D6160" s="1">
        <f>RANK('Popolazione per Comune 2024'!$C6160,'Popolazione per Comune 2024'!$C$2:$C$7901,0) + COUNTIF($C$2:'Popolazione per Comune 2024'!$C6160, 'Popolazione per Comune 2024'!$C6160) -1</f>
        <v>6159</v>
      </c>
    </row>
    <row r="6161" ht="14.25" customHeight="1">
      <c r="A6161" s="1">
        <v>16180.0</v>
      </c>
      <c r="B6161" s="1" t="s">
        <v>6161</v>
      </c>
      <c r="C6161" s="1">
        <v>851.0</v>
      </c>
      <c r="D6161" s="1">
        <f>RANK('Popolazione per Comune 2024'!$C6161,'Popolazione per Comune 2024'!$C$2:$C$7901,0) + COUNTIF($C$2:'Popolazione per Comune 2024'!$C6161, 'Popolazione per Comune 2024'!$C6161) -1</f>
        <v>6160</v>
      </c>
    </row>
    <row r="6162" ht="14.25" customHeight="1">
      <c r="A6162" s="1">
        <v>41016.0</v>
      </c>
      <c r="B6162" s="1" t="s">
        <v>6162</v>
      </c>
      <c r="C6162" s="1">
        <v>851.0</v>
      </c>
      <c r="D6162" s="1">
        <f>RANK('Popolazione per Comune 2024'!$C6162,'Popolazione per Comune 2024'!$C$2:$C$7901,0) + COUNTIF($C$2:'Popolazione per Comune 2024'!$C6162, 'Popolazione per Comune 2024'!$C6162) -1</f>
        <v>6161</v>
      </c>
    </row>
    <row r="6163" ht="14.25" customHeight="1">
      <c r="A6163" s="1">
        <v>79030.0</v>
      </c>
      <c r="B6163" s="1" t="s">
        <v>6163</v>
      </c>
      <c r="C6163" s="1">
        <v>851.0</v>
      </c>
      <c r="D6163" s="1">
        <f>RANK('Popolazione per Comune 2024'!$C6163,'Popolazione per Comune 2024'!$C$2:$C$7901,0) + COUNTIF($C$2:'Popolazione per Comune 2024'!$C6163, 'Popolazione per Comune 2024'!$C6163) -1</f>
        <v>6162</v>
      </c>
    </row>
    <row r="6164" ht="14.25" customHeight="1">
      <c r="A6164" s="1">
        <v>58006.0</v>
      </c>
      <c r="B6164" s="1" t="s">
        <v>6164</v>
      </c>
      <c r="C6164" s="1">
        <v>850.0</v>
      </c>
      <c r="D6164" s="1">
        <f>RANK('Popolazione per Comune 2024'!$C6164,'Popolazione per Comune 2024'!$C$2:$C$7901,0) + COUNTIF($C$2:'Popolazione per Comune 2024'!$C6164, 'Popolazione per Comune 2024'!$C6164) -1</f>
        <v>6163</v>
      </c>
    </row>
    <row r="6165" ht="14.25" customHeight="1">
      <c r="A6165" s="1">
        <v>77010.0</v>
      </c>
      <c r="B6165" s="1" t="s">
        <v>6165</v>
      </c>
      <c r="C6165" s="1">
        <v>850.0</v>
      </c>
      <c r="D6165" s="1">
        <f>RANK('Popolazione per Comune 2024'!$C6165,'Popolazione per Comune 2024'!$C$2:$C$7901,0) + COUNTIF($C$2:'Popolazione per Comune 2024'!$C6165, 'Popolazione per Comune 2024'!$C6165) -1</f>
        <v>6164</v>
      </c>
    </row>
    <row r="6166" ht="14.25" customHeight="1">
      <c r="A6166" s="1">
        <v>4145.0</v>
      </c>
      <c r="B6166" s="1" t="s">
        <v>6166</v>
      </c>
      <c r="C6166" s="1">
        <v>849.0</v>
      </c>
      <c r="D6166" s="1">
        <f>RANK('Popolazione per Comune 2024'!$C6166,'Popolazione per Comune 2024'!$C$2:$C$7901,0) + COUNTIF($C$2:'Popolazione per Comune 2024'!$C6166, 'Popolazione per Comune 2024'!$C6166) -1</f>
        <v>6165</v>
      </c>
    </row>
    <row r="6167" ht="14.25" customHeight="1">
      <c r="A6167" s="1">
        <v>8044.0</v>
      </c>
      <c r="B6167" s="1" t="s">
        <v>6167</v>
      </c>
      <c r="C6167" s="1">
        <v>849.0</v>
      </c>
      <c r="D6167" s="1">
        <f>RANK('Popolazione per Comune 2024'!$C6167,'Popolazione per Comune 2024'!$C$2:$C$7901,0) + COUNTIF($C$2:'Popolazione per Comune 2024'!$C6167, 'Popolazione per Comune 2024'!$C6167) -1</f>
        <v>6166</v>
      </c>
    </row>
    <row r="6168" ht="14.25" customHeight="1">
      <c r="A6168" s="1">
        <v>9059.0</v>
      </c>
      <c r="B6168" s="1" t="s">
        <v>6168</v>
      </c>
      <c r="C6168" s="1">
        <v>848.0</v>
      </c>
      <c r="D6168" s="1">
        <f>RANK('Popolazione per Comune 2024'!$C6168,'Popolazione per Comune 2024'!$C$2:$C$7901,0) + COUNTIF($C$2:'Popolazione per Comune 2024'!$C6168, 'Popolazione per Comune 2024'!$C6168) -1</f>
        <v>6167</v>
      </c>
    </row>
    <row r="6169" ht="14.25" customHeight="1">
      <c r="A6169" s="1">
        <v>82041.0</v>
      </c>
      <c r="B6169" s="1" t="s">
        <v>6169</v>
      </c>
      <c r="C6169" s="1">
        <v>848.0</v>
      </c>
      <c r="D6169" s="1">
        <f>RANK('Popolazione per Comune 2024'!$C6169,'Popolazione per Comune 2024'!$C$2:$C$7901,0) + COUNTIF($C$2:'Popolazione per Comune 2024'!$C6169, 'Popolazione per Comune 2024'!$C6169) -1</f>
        <v>6168</v>
      </c>
    </row>
    <row r="6170" ht="14.25" customHeight="1">
      <c r="A6170" s="1">
        <v>13077.0</v>
      </c>
      <c r="B6170" s="1" t="s">
        <v>6170</v>
      </c>
      <c r="C6170" s="1">
        <v>847.0</v>
      </c>
      <c r="D6170" s="1">
        <f>RANK('Popolazione per Comune 2024'!$C6170,'Popolazione per Comune 2024'!$C$2:$C$7901,0) + COUNTIF($C$2:'Popolazione per Comune 2024'!$C6170, 'Popolazione per Comune 2024'!$C6170) -1</f>
        <v>6169</v>
      </c>
    </row>
    <row r="6171" ht="14.25" customHeight="1">
      <c r="A6171" s="1">
        <v>30132.0</v>
      </c>
      <c r="B6171" s="1" t="s">
        <v>6171</v>
      </c>
      <c r="C6171" s="1">
        <v>847.0</v>
      </c>
      <c r="D6171" s="1">
        <f>RANK('Popolazione per Comune 2024'!$C6171,'Popolazione per Comune 2024'!$C$2:$C$7901,0) + COUNTIF($C$2:'Popolazione per Comune 2024'!$C6171, 'Popolazione per Comune 2024'!$C6171) -1</f>
        <v>6170</v>
      </c>
    </row>
    <row r="6172" ht="14.25" customHeight="1">
      <c r="A6172" s="1">
        <v>66076.0</v>
      </c>
      <c r="B6172" s="1" t="s">
        <v>6172</v>
      </c>
      <c r="C6172" s="1">
        <v>847.0</v>
      </c>
      <c r="D6172" s="1">
        <f>RANK('Popolazione per Comune 2024'!$C6172,'Popolazione per Comune 2024'!$C$2:$C$7901,0) + COUNTIF($C$2:'Popolazione per Comune 2024'!$C6172, 'Popolazione per Comune 2024'!$C6172) -1</f>
        <v>6171</v>
      </c>
    </row>
    <row r="6173" ht="14.25" customHeight="1">
      <c r="A6173" s="1">
        <v>83024.0</v>
      </c>
      <c r="B6173" s="1" t="s">
        <v>6173</v>
      </c>
      <c r="C6173" s="1">
        <v>847.0</v>
      </c>
      <c r="D6173" s="1">
        <f>RANK('Popolazione per Comune 2024'!$C6173,'Popolazione per Comune 2024'!$C$2:$C$7901,0) + COUNTIF($C$2:'Popolazione per Comune 2024'!$C6173, 'Popolazione per Comune 2024'!$C6173) -1</f>
        <v>6172</v>
      </c>
    </row>
    <row r="6174" ht="14.25" customHeight="1">
      <c r="A6174" s="1">
        <v>60021.0</v>
      </c>
      <c r="B6174" s="1" t="s">
        <v>6174</v>
      </c>
      <c r="C6174" s="1">
        <v>846.0</v>
      </c>
      <c r="D6174" s="1">
        <f>RANK('Popolazione per Comune 2024'!$C6174,'Popolazione per Comune 2024'!$C$2:$C$7901,0) + COUNTIF($C$2:'Popolazione per Comune 2024'!$C6174, 'Popolazione per Comune 2024'!$C6174) -1</f>
        <v>6173</v>
      </c>
    </row>
    <row r="6175" ht="14.25" customHeight="1">
      <c r="A6175" s="1">
        <v>70009.0</v>
      </c>
      <c r="B6175" s="1" t="s">
        <v>6175</v>
      </c>
      <c r="C6175" s="1">
        <v>846.0</v>
      </c>
      <c r="D6175" s="1">
        <f>RANK('Popolazione per Comune 2024'!$C6175,'Popolazione per Comune 2024'!$C$2:$C$7901,0) + COUNTIF($C$2:'Popolazione per Comune 2024'!$C6175, 'Popolazione per Comune 2024'!$C6175) -1</f>
        <v>6174</v>
      </c>
    </row>
    <row r="6176" ht="14.25" customHeight="1">
      <c r="A6176" s="1">
        <v>24044.0</v>
      </c>
      <c r="B6176" s="1" t="s">
        <v>6176</v>
      </c>
      <c r="C6176" s="1">
        <v>845.0</v>
      </c>
      <c r="D6176" s="1">
        <f>RANK('Popolazione per Comune 2024'!$C6176,'Popolazione per Comune 2024'!$C$2:$C$7901,0) + COUNTIF($C$2:'Popolazione per Comune 2024'!$C6176, 'Popolazione per Comune 2024'!$C6176) -1</f>
        <v>6175</v>
      </c>
    </row>
    <row r="6177" ht="14.25" customHeight="1">
      <c r="A6177" s="1">
        <v>67046.0</v>
      </c>
      <c r="B6177" s="1" t="s">
        <v>6177</v>
      </c>
      <c r="C6177" s="1">
        <v>845.0</v>
      </c>
      <c r="D6177" s="1">
        <f>RANK('Popolazione per Comune 2024'!$C6177,'Popolazione per Comune 2024'!$C$2:$C$7901,0) + COUNTIF($C$2:'Popolazione per Comune 2024'!$C6177, 'Popolazione per Comune 2024'!$C6177) -1</f>
        <v>6176</v>
      </c>
    </row>
    <row r="6178" ht="14.25" customHeight="1">
      <c r="A6178" s="1">
        <v>1289.0</v>
      </c>
      <c r="B6178" s="1" t="s">
        <v>6178</v>
      </c>
      <c r="C6178" s="1">
        <v>844.0</v>
      </c>
      <c r="D6178" s="1">
        <f>RANK('Popolazione per Comune 2024'!$C6178,'Popolazione per Comune 2024'!$C$2:$C$7901,0) + COUNTIF($C$2:'Popolazione per Comune 2024'!$C6178, 'Popolazione per Comune 2024'!$C6178) -1</f>
        <v>6177</v>
      </c>
    </row>
    <row r="6179" ht="14.25" customHeight="1">
      <c r="A6179" s="1">
        <v>4108.0</v>
      </c>
      <c r="B6179" s="1" t="s">
        <v>6179</v>
      </c>
      <c r="C6179" s="1">
        <v>844.0</v>
      </c>
      <c r="D6179" s="1">
        <f>RANK('Popolazione per Comune 2024'!$C6179,'Popolazione per Comune 2024'!$C$2:$C$7901,0) + COUNTIF($C$2:'Popolazione per Comune 2024'!$C6179, 'Popolazione per Comune 2024'!$C6179) -1</f>
        <v>6178</v>
      </c>
    </row>
    <row r="6180" ht="14.25" customHeight="1">
      <c r="A6180" s="1">
        <v>24010.0</v>
      </c>
      <c r="B6180" s="1" t="s">
        <v>6180</v>
      </c>
      <c r="C6180" s="1">
        <v>844.0</v>
      </c>
      <c r="D6180" s="1">
        <f>RANK('Popolazione per Comune 2024'!$C6180,'Popolazione per Comune 2024'!$C$2:$C$7901,0) + COUNTIF($C$2:'Popolazione per Comune 2024'!$C6180, 'Popolazione per Comune 2024'!$C6180) -1</f>
        <v>6179</v>
      </c>
    </row>
    <row r="6181" ht="14.25" customHeight="1">
      <c r="A6181" s="1">
        <v>30002.0</v>
      </c>
      <c r="B6181" s="1" t="s">
        <v>6181</v>
      </c>
      <c r="C6181" s="1">
        <v>844.0</v>
      </c>
      <c r="D6181" s="1">
        <f>RANK('Popolazione per Comune 2024'!$C6181,'Popolazione per Comune 2024'!$C$2:$C$7901,0) + COUNTIF($C$2:'Popolazione per Comune 2024'!$C6181, 'Popolazione per Comune 2024'!$C6181) -1</f>
        <v>6180</v>
      </c>
    </row>
    <row r="6182" ht="14.25" customHeight="1">
      <c r="A6182" s="1">
        <v>58025.0</v>
      </c>
      <c r="B6182" s="1" t="s">
        <v>6182</v>
      </c>
      <c r="C6182" s="1">
        <v>844.0</v>
      </c>
      <c r="D6182" s="1">
        <f>RANK('Popolazione per Comune 2024'!$C6182,'Popolazione per Comune 2024'!$C$2:$C$7901,0) + COUNTIF($C$2:'Popolazione per Comune 2024'!$C6182, 'Popolazione per Comune 2024'!$C6182) -1</f>
        <v>6181</v>
      </c>
    </row>
    <row r="6183" ht="14.25" customHeight="1">
      <c r="A6183" s="1">
        <v>65123.0</v>
      </c>
      <c r="B6183" s="1" t="s">
        <v>6183</v>
      </c>
      <c r="C6183" s="1">
        <v>844.0</v>
      </c>
      <c r="D6183" s="1">
        <f>RANK('Popolazione per Comune 2024'!$C6183,'Popolazione per Comune 2024'!$C$2:$C$7901,0) + COUNTIF($C$2:'Popolazione per Comune 2024'!$C6183, 'Popolazione per Comune 2024'!$C6183) -1</f>
        <v>6182</v>
      </c>
    </row>
    <row r="6184" ht="14.25" customHeight="1">
      <c r="A6184" s="1">
        <v>33016.0</v>
      </c>
      <c r="B6184" s="1" t="s">
        <v>6184</v>
      </c>
      <c r="C6184" s="1">
        <v>843.0</v>
      </c>
      <c r="D6184" s="1">
        <f>RANK('Popolazione per Comune 2024'!$C6184,'Popolazione per Comune 2024'!$C$2:$C$7901,0) + COUNTIF($C$2:'Popolazione per Comune 2024'!$C6184, 'Popolazione per Comune 2024'!$C6184) -1</f>
        <v>6183</v>
      </c>
    </row>
    <row r="6185" ht="14.25" customHeight="1">
      <c r="A6185" s="1">
        <v>68023.0</v>
      </c>
      <c r="B6185" s="1" t="s">
        <v>6185</v>
      </c>
      <c r="C6185" s="1">
        <v>843.0</v>
      </c>
      <c r="D6185" s="1">
        <f>RANK('Popolazione per Comune 2024'!$C6185,'Popolazione per Comune 2024'!$C$2:$C$7901,0) + COUNTIF($C$2:'Popolazione per Comune 2024'!$C6185, 'Popolazione per Comune 2024'!$C6185) -1</f>
        <v>6184</v>
      </c>
    </row>
    <row r="6186" ht="14.25" customHeight="1">
      <c r="A6186" s="1">
        <v>5071.0</v>
      </c>
      <c r="B6186" s="1" t="s">
        <v>6186</v>
      </c>
      <c r="C6186" s="1">
        <v>842.0</v>
      </c>
      <c r="D6186" s="1">
        <f>RANK('Popolazione per Comune 2024'!$C6186,'Popolazione per Comune 2024'!$C$2:$C$7901,0) + COUNTIF($C$2:'Popolazione per Comune 2024'!$C6186, 'Popolazione per Comune 2024'!$C6186) -1</f>
        <v>6185</v>
      </c>
    </row>
    <row r="6187" ht="14.25" customHeight="1">
      <c r="A6187" s="1">
        <v>69082.0</v>
      </c>
      <c r="B6187" s="1" t="s">
        <v>6187</v>
      </c>
      <c r="C6187" s="1">
        <v>842.0</v>
      </c>
      <c r="D6187" s="1">
        <f>RANK('Popolazione per Comune 2024'!$C6187,'Popolazione per Comune 2024'!$C$2:$C$7901,0) + COUNTIF($C$2:'Popolazione per Comune 2024'!$C6187, 'Popolazione per Comune 2024'!$C6187) -1</f>
        <v>6186</v>
      </c>
    </row>
    <row r="6188" ht="14.25" customHeight="1">
      <c r="A6188" s="1">
        <v>32002.0</v>
      </c>
      <c r="B6188" s="1" t="s">
        <v>6188</v>
      </c>
      <c r="C6188" s="1">
        <v>841.0</v>
      </c>
      <c r="D6188" s="1">
        <f>RANK('Popolazione per Comune 2024'!$C6188,'Popolazione per Comune 2024'!$C$2:$C$7901,0) + COUNTIF($C$2:'Popolazione per Comune 2024'!$C6188, 'Popolazione per Comune 2024'!$C6188) -1</f>
        <v>6187</v>
      </c>
    </row>
    <row r="6189" ht="14.25" customHeight="1">
      <c r="A6189" s="1">
        <v>76065.0</v>
      </c>
      <c r="B6189" s="1" t="s">
        <v>6189</v>
      </c>
      <c r="C6189" s="1">
        <v>841.0</v>
      </c>
      <c r="D6189" s="1">
        <f>RANK('Popolazione per Comune 2024'!$C6189,'Popolazione per Comune 2024'!$C$2:$C$7901,0) + COUNTIF($C$2:'Popolazione per Comune 2024'!$C6189, 'Popolazione per Comune 2024'!$C6189) -1</f>
        <v>6188</v>
      </c>
    </row>
    <row r="6190" ht="14.25" customHeight="1">
      <c r="A6190" s="1">
        <v>97067.0</v>
      </c>
      <c r="B6190" s="1" t="s">
        <v>6190</v>
      </c>
      <c r="C6190" s="1">
        <v>841.0</v>
      </c>
      <c r="D6190" s="1">
        <f>RANK('Popolazione per Comune 2024'!$C6190,'Popolazione per Comune 2024'!$C$2:$C$7901,0) + COUNTIF($C$2:'Popolazione per Comune 2024'!$C6190, 'Popolazione per Comune 2024'!$C6190) -1</f>
        <v>6189</v>
      </c>
    </row>
    <row r="6191" ht="14.25" customHeight="1">
      <c r="A6191" s="1">
        <v>5068.0</v>
      </c>
      <c r="B6191" s="1" t="s">
        <v>6191</v>
      </c>
      <c r="C6191" s="1">
        <v>840.0</v>
      </c>
      <c r="D6191" s="1">
        <f>RANK('Popolazione per Comune 2024'!$C6191,'Popolazione per Comune 2024'!$C$2:$C$7901,0) + COUNTIF($C$2:'Popolazione per Comune 2024'!$C6191, 'Popolazione per Comune 2024'!$C6191) -1</f>
        <v>6190</v>
      </c>
    </row>
    <row r="6192" ht="14.25" customHeight="1">
      <c r="A6192" s="1">
        <v>21049.0</v>
      </c>
      <c r="B6192" s="1" t="s">
        <v>6192</v>
      </c>
      <c r="C6192" s="1">
        <v>840.0</v>
      </c>
      <c r="D6192" s="1">
        <f>RANK('Popolazione per Comune 2024'!$C6192,'Popolazione per Comune 2024'!$C$2:$C$7901,0) + COUNTIF($C$2:'Popolazione per Comune 2024'!$C6192, 'Popolazione per Comune 2024'!$C6192) -1</f>
        <v>6191</v>
      </c>
    </row>
    <row r="6193" ht="14.25" customHeight="1">
      <c r="A6193" s="1">
        <v>80034.0</v>
      </c>
      <c r="B6193" s="1" t="s">
        <v>6193</v>
      </c>
      <c r="C6193" s="1">
        <v>840.0</v>
      </c>
      <c r="D6193" s="1">
        <f>RANK('Popolazione per Comune 2024'!$C6193,'Popolazione per Comune 2024'!$C$2:$C$7901,0) + COUNTIF($C$2:'Popolazione per Comune 2024'!$C6193, 'Popolazione per Comune 2024'!$C6193) -1</f>
        <v>6192</v>
      </c>
    </row>
    <row r="6194" ht="14.25" customHeight="1">
      <c r="A6194" s="1">
        <v>1291.0</v>
      </c>
      <c r="B6194" s="1" t="s">
        <v>6194</v>
      </c>
      <c r="C6194" s="1">
        <v>839.0</v>
      </c>
      <c r="D6194" s="1">
        <f>RANK('Popolazione per Comune 2024'!$C6194,'Popolazione per Comune 2024'!$C$2:$C$7901,0) + COUNTIF($C$2:'Popolazione per Comune 2024'!$C6194, 'Popolazione per Comune 2024'!$C6194) -1</f>
        <v>6193</v>
      </c>
    </row>
    <row r="6195" ht="14.25" customHeight="1">
      <c r="A6195" s="1">
        <v>2006.0</v>
      </c>
      <c r="B6195" s="1" t="s">
        <v>6195</v>
      </c>
      <c r="C6195" s="1">
        <v>839.0</v>
      </c>
      <c r="D6195" s="1">
        <f>RANK('Popolazione per Comune 2024'!$C6195,'Popolazione per Comune 2024'!$C$2:$C$7901,0) + COUNTIF($C$2:'Popolazione per Comune 2024'!$C6195, 'Popolazione per Comune 2024'!$C6195) -1</f>
        <v>6194</v>
      </c>
    </row>
    <row r="6196" ht="14.25" customHeight="1">
      <c r="A6196" s="1">
        <v>5115.0</v>
      </c>
      <c r="B6196" s="1" t="s">
        <v>6196</v>
      </c>
      <c r="C6196" s="1">
        <v>839.0</v>
      </c>
      <c r="D6196" s="1">
        <f>RANK('Popolazione per Comune 2024'!$C6196,'Popolazione per Comune 2024'!$C$2:$C$7901,0) + COUNTIF($C$2:'Popolazione per Comune 2024'!$C6196, 'Popolazione per Comune 2024'!$C6196) -1</f>
        <v>6195</v>
      </c>
    </row>
    <row r="6197" ht="14.25" customHeight="1">
      <c r="A6197" s="1">
        <v>1162.0</v>
      </c>
      <c r="B6197" s="1" t="s">
        <v>6197</v>
      </c>
      <c r="C6197" s="1">
        <v>838.0</v>
      </c>
      <c r="D6197" s="1">
        <f>RANK('Popolazione per Comune 2024'!$C6197,'Popolazione per Comune 2024'!$C$2:$C$7901,0) + COUNTIF($C$2:'Popolazione per Comune 2024'!$C6197, 'Popolazione per Comune 2024'!$C6197) -1</f>
        <v>6196</v>
      </c>
    </row>
    <row r="6198" ht="14.25" customHeight="1">
      <c r="A6198" s="1">
        <v>23033.0</v>
      </c>
      <c r="B6198" s="1" t="s">
        <v>6198</v>
      </c>
      <c r="C6198" s="1">
        <v>837.0</v>
      </c>
      <c r="D6198" s="1">
        <f>RANK('Popolazione per Comune 2024'!$C6198,'Popolazione per Comune 2024'!$C$2:$C$7901,0) + COUNTIF($C$2:'Popolazione per Comune 2024'!$C6198, 'Popolazione per Comune 2024'!$C6198) -1</f>
        <v>6197</v>
      </c>
    </row>
    <row r="6199" ht="14.25" customHeight="1">
      <c r="A6199" s="1">
        <v>51027.0</v>
      </c>
      <c r="B6199" s="1" t="s">
        <v>6199</v>
      </c>
      <c r="C6199" s="1">
        <v>837.0</v>
      </c>
      <c r="D6199" s="1">
        <f>RANK('Popolazione per Comune 2024'!$C6199,'Popolazione per Comune 2024'!$C$2:$C$7901,0) + COUNTIF($C$2:'Popolazione per Comune 2024'!$C6199, 'Popolazione per Comune 2024'!$C6199) -1</f>
        <v>6198</v>
      </c>
    </row>
    <row r="6200" ht="14.25" customHeight="1">
      <c r="A6200" s="1">
        <v>18094.0</v>
      </c>
      <c r="B6200" s="1" t="s">
        <v>6200</v>
      </c>
      <c r="C6200" s="1">
        <v>836.0</v>
      </c>
      <c r="D6200" s="1">
        <f>RANK('Popolazione per Comune 2024'!$C6200,'Popolazione per Comune 2024'!$C$2:$C$7901,0) + COUNTIF($C$2:'Popolazione per Comune 2024'!$C6200, 'Popolazione per Comune 2024'!$C6200) -1</f>
        <v>6199</v>
      </c>
    </row>
    <row r="6201" ht="14.25" customHeight="1">
      <c r="A6201" s="1">
        <v>84016.0</v>
      </c>
      <c r="B6201" s="1" t="s">
        <v>6201</v>
      </c>
      <c r="C6201" s="1">
        <v>836.0</v>
      </c>
      <c r="D6201" s="1">
        <f>RANK('Popolazione per Comune 2024'!$C6201,'Popolazione per Comune 2024'!$C$2:$C$7901,0) + COUNTIF($C$2:'Popolazione per Comune 2024'!$C6201, 'Popolazione per Comune 2024'!$C6201) -1</f>
        <v>6200</v>
      </c>
    </row>
    <row r="6202" ht="14.25" customHeight="1">
      <c r="A6202" s="1">
        <v>96074.0</v>
      </c>
      <c r="B6202" s="1" t="s">
        <v>6202</v>
      </c>
      <c r="C6202" s="1">
        <v>836.0</v>
      </c>
      <c r="D6202" s="1">
        <f>RANK('Popolazione per Comune 2024'!$C6202,'Popolazione per Comune 2024'!$C$2:$C$7901,0) + COUNTIF($C$2:'Popolazione per Comune 2024'!$C6202, 'Popolazione per Comune 2024'!$C6202) -1</f>
        <v>6201</v>
      </c>
    </row>
    <row r="6203" ht="14.25" customHeight="1">
      <c r="A6203" s="1">
        <v>97015.0</v>
      </c>
      <c r="B6203" s="1" t="s">
        <v>6203</v>
      </c>
      <c r="C6203" s="1">
        <v>836.0</v>
      </c>
      <c r="D6203" s="1">
        <f>RANK('Popolazione per Comune 2024'!$C6203,'Popolazione per Comune 2024'!$C$2:$C$7901,0) + COUNTIF($C$2:'Popolazione per Comune 2024'!$C6203, 'Popolazione per Comune 2024'!$C6203) -1</f>
        <v>6202</v>
      </c>
    </row>
    <row r="6204" ht="14.25" customHeight="1">
      <c r="A6204" s="1">
        <v>1163.0</v>
      </c>
      <c r="B6204" s="1" t="s">
        <v>6204</v>
      </c>
      <c r="C6204" s="1">
        <v>835.0</v>
      </c>
      <c r="D6204" s="1">
        <f>RANK('Popolazione per Comune 2024'!$C6204,'Popolazione per Comune 2024'!$C$2:$C$7901,0) + COUNTIF($C$2:'Popolazione per Comune 2024'!$C6204, 'Popolazione per Comune 2024'!$C6204) -1</f>
        <v>6203</v>
      </c>
    </row>
    <row r="6205" ht="14.25" customHeight="1">
      <c r="A6205" s="1">
        <v>51014.0</v>
      </c>
      <c r="B6205" s="1" t="s">
        <v>6205</v>
      </c>
      <c r="C6205" s="1">
        <v>835.0</v>
      </c>
      <c r="D6205" s="1">
        <f>RANK('Popolazione per Comune 2024'!$C6205,'Popolazione per Comune 2024'!$C$2:$C$7901,0) + COUNTIF($C$2:'Popolazione per Comune 2024'!$C6205, 'Popolazione per Comune 2024'!$C6205) -1</f>
        <v>6204</v>
      </c>
    </row>
    <row r="6206" ht="14.25" customHeight="1">
      <c r="A6206" s="1">
        <v>83069.0</v>
      </c>
      <c r="B6206" s="1" t="s">
        <v>6206</v>
      </c>
      <c r="C6206" s="1">
        <v>834.0</v>
      </c>
      <c r="D6206" s="1">
        <f>RANK('Popolazione per Comune 2024'!$C6206,'Popolazione per Comune 2024'!$C$2:$C$7901,0) + COUNTIF($C$2:'Popolazione per Comune 2024'!$C6206, 'Popolazione per Comune 2024'!$C6206) -1</f>
        <v>6205</v>
      </c>
    </row>
    <row r="6207" ht="14.25" customHeight="1">
      <c r="A6207" s="1">
        <v>90020.0</v>
      </c>
      <c r="B6207" s="1" t="s">
        <v>6207</v>
      </c>
      <c r="C6207" s="1">
        <v>834.0</v>
      </c>
      <c r="D6207" s="1">
        <f>RANK('Popolazione per Comune 2024'!$C6207,'Popolazione per Comune 2024'!$C$2:$C$7901,0) + COUNTIF($C$2:'Popolazione per Comune 2024'!$C6207, 'Popolazione per Comune 2024'!$C6207) -1</f>
        <v>6206</v>
      </c>
    </row>
    <row r="6208" ht="14.25" customHeight="1">
      <c r="A6208" s="1">
        <v>1177.0</v>
      </c>
      <c r="B6208" s="1" t="s">
        <v>6208</v>
      </c>
      <c r="C6208" s="1">
        <v>833.0</v>
      </c>
      <c r="D6208" s="1">
        <f>RANK('Popolazione per Comune 2024'!$C6208,'Popolazione per Comune 2024'!$C$2:$C$7901,0) + COUNTIF($C$2:'Popolazione per Comune 2024'!$C6208, 'Popolazione per Comune 2024'!$C6208) -1</f>
        <v>6207</v>
      </c>
    </row>
    <row r="6209" ht="14.25" customHeight="1">
      <c r="A6209" s="1">
        <v>103049.0</v>
      </c>
      <c r="B6209" s="1" t="s">
        <v>6209</v>
      </c>
      <c r="C6209" s="1">
        <v>833.0</v>
      </c>
      <c r="D6209" s="1">
        <f>RANK('Popolazione per Comune 2024'!$C6209,'Popolazione per Comune 2024'!$C$2:$C$7901,0) + COUNTIF($C$2:'Popolazione per Comune 2024'!$C6209, 'Popolazione per Comune 2024'!$C6209) -1</f>
        <v>6208</v>
      </c>
    </row>
    <row r="6210" ht="14.25" customHeight="1">
      <c r="A6210" s="1">
        <v>22131.0</v>
      </c>
      <c r="B6210" s="1" t="s">
        <v>6210</v>
      </c>
      <c r="C6210" s="1">
        <v>832.0</v>
      </c>
      <c r="D6210" s="1">
        <f>RANK('Popolazione per Comune 2024'!$C6210,'Popolazione per Comune 2024'!$C$2:$C$7901,0) + COUNTIF($C$2:'Popolazione per Comune 2024'!$C6210, 'Popolazione per Comune 2024'!$C6210) -1</f>
        <v>6209</v>
      </c>
    </row>
    <row r="6211" ht="14.25" customHeight="1">
      <c r="A6211" s="1">
        <v>69032.0</v>
      </c>
      <c r="B6211" s="1" t="s">
        <v>6211</v>
      </c>
      <c r="C6211" s="1">
        <v>832.0</v>
      </c>
      <c r="D6211" s="1">
        <f>RANK('Popolazione per Comune 2024'!$C6211,'Popolazione per Comune 2024'!$C$2:$C$7901,0) + COUNTIF($C$2:'Popolazione per Comune 2024'!$C6211, 'Popolazione per Comune 2024'!$C6211) -1</f>
        <v>6210</v>
      </c>
    </row>
    <row r="6212" ht="14.25" customHeight="1">
      <c r="A6212" s="1">
        <v>12110.0</v>
      </c>
      <c r="B6212" s="1" t="s">
        <v>6212</v>
      </c>
      <c r="C6212" s="1">
        <v>831.0</v>
      </c>
      <c r="D6212" s="1">
        <f>RANK('Popolazione per Comune 2024'!$C6212,'Popolazione per Comune 2024'!$C$2:$C$7901,0) + COUNTIF($C$2:'Popolazione per Comune 2024'!$C6212, 'Popolazione per Comune 2024'!$C6212) -1</f>
        <v>6211</v>
      </c>
    </row>
    <row r="6213" ht="14.25" customHeight="1">
      <c r="A6213" s="1">
        <v>30086.0</v>
      </c>
      <c r="B6213" s="1" t="s">
        <v>6213</v>
      </c>
      <c r="C6213" s="1">
        <v>831.0</v>
      </c>
      <c r="D6213" s="1">
        <f>RANK('Popolazione per Comune 2024'!$C6213,'Popolazione per Comune 2024'!$C$2:$C$7901,0) + COUNTIF($C$2:'Popolazione per Comune 2024'!$C6213, 'Popolazione per Comune 2024'!$C6213) -1</f>
        <v>6212</v>
      </c>
    </row>
    <row r="6214" ht="14.25" customHeight="1">
      <c r="A6214" s="1">
        <v>41064.0</v>
      </c>
      <c r="B6214" s="1" t="s">
        <v>6214</v>
      </c>
      <c r="C6214" s="1">
        <v>831.0</v>
      </c>
      <c r="D6214" s="1">
        <f>RANK('Popolazione per Comune 2024'!$C6214,'Popolazione per Comune 2024'!$C$2:$C$7901,0) + COUNTIF($C$2:'Popolazione per Comune 2024'!$C6214, 'Popolazione per Comune 2024'!$C6214) -1</f>
        <v>6213</v>
      </c>
    </row>
    <row r="6215" ht="14.25" customHeight="1">
      <c r="A6215" s="1">
        <v>30135.0</v>
      </c>
      <c r="B6215" s="1" t="s">
        <v>6215</v>
      </c>
      <c r="C6215" s="1">
        <v>830.0</v>
      </c>
      <c r="D6215" s="1">
        <f>RANK('Popolazione per Comune 2024'!$C6215,'Popolazione per Comune 2024'!$C$2:$C$7901,0) + COUNTIF($C$2:'Popolazione per Comune 2024'!$C6215, 'Popolazione per Comune 2024'!$C6215) -1</f>
        <v>6214</v>
      </c>
    </row>
    <row r="6216" ht="14.25" customHeight="1">
      <c r="A6216" s="1">
        <v>58094.0</v>
      </c>
      <c r="B6216" s="1" t="s">
        <v>6216</v>
      </c>
      <c r="C6216" s="1">
        <v>828.0</v>
      </c>
      <c r="D6216" s="1">
        <f>RANK('Popolazione per Comune 2024'!$C6216,'Popolazione per Comune 2024'!$C$2:$C$7901,0) + COUNTIF($C$2:'Popolazione per Comune 2024'!$C6216, 'Popolazione per Comune 2024'!$C6216) -1</f>
        <v>6215</v>
      </c>
    </row>
    <row r="6217" ht="14.25" customHeight="1">
      <c r="A6217" s="1">
        <v>3104.0</v>
      </c>
      <c r="B6217" s="1" t="s">
        <v>6217</v>
      </c>
      <c r="C6217" s="1">
        <v>827.0</v>
      </c>
      <c r="D6217" s="1">
        <f>RANK('Popolazione per Comune 2024'!$C6217,'Popolazione per Comune 2024'!$C$2:$C$7901,0) + COUNTIF($C$2:'Popolazione per Comune 2024'!$C6217, 'Popolazione per Comune 2024'!$C6217) -1</f>
        <v>6216</v>
      </c>
    </row>
    <row r="6218" ht="14.25" customHeight="1">
      <c r="A6218" s="1">
        <v>14074.0</v>
      </c>
      <c r="B6218" s="1" t="s">
        <v>6218</v>
      </c>
      <c r="C6218" s="1">
        <v>827.0</v>
      </c>
      <c r="D6218" s="1">
        <f>RANK('Popolazione per Comune 2024'!$C6218,'Popolazione per Comune 2024'!$C$2:$C$7901,0) + COUNTIF($C$2:'Popolazione per Comune 2024'!$C6218, 'Popolazione per Comune 2024'!$C6218) -1</f>
        <v>6217</v>
      </c>
    </row>
    <row r="6219" ht="14.25" customHeight="1">
      <c r="A6219" s="1">
        <v>24121.0</v>
      </c>
      <c r="B6219" s="1" t="s">
        <v>6219</v>
      </c>
      <c r="C6219" s="1">
        <v>827.0</v>
      </c>
      <c r="D6219" s="1">
        <f>RANK('Popolazione per Comune 2024'!$C6219,'Popolazione per Comune 2024'!$C$2:$C$7901,0) + COUNTIF($C$2:'Popolazione per Comune 2024'!$C6219, 'Popolazione per Comune 2024'!$C6219) -1</f>
        <v>6218</v>
      </c>
    </row>
    <row r="6220" ht="14.25" customHeight="1">
      <c r="A6220" s="1">
        <v>93011.0</v>
      </c>
      <c r="B6220" s="1" t="s">
        <v>6220</v>
      </c>
      <c r="C6220" s="1">
        <v>827.0</v>
      </c>
      <c r="D6220" s="1">
        <f>RANK('Popolazione per Comune 2024'!$C6220,'Popolazione per Comune 2024'!$C$2:$C$7901,0) + COUNTIF($C$2:'Popolazione per Comune 2024'!$C6220, 'Popolazione per Comune 2024'!$C6220) -1</f>
        <v>6219</v>
      </c>
    </row>
    <row r="6221" ht="14.25" customHeight="1">
      <c r="A6221" s="1">
        <v>103048.0</v>
      </c>
      <c r="B6221" s="1" t="s">
        <v>6221</v>
      </c>
      <c r="C6221" s="1">
        <v>827.0</v>
      </c>
      <c r="D6221" s="1">
        <f>RANK('Popolazione per Comune 2024'!$C6221,'Popolazione per Comune 2024'!$C$2:$C$7901,0) + COUNTIF($C$2:'Popolazione per Comune 2024'!$C6221, 'Popolazione per Comune 2024'!$C6221) -1</f>
        <v>6220</v>
      </c>
    </row>
    <row r="6222" ht="14.25" customHeight="1">
      <c r="A6222" s="1">
        <v>64112.0</v>
      </c>
      <c r="B6222" s="1" t="s">
        <v>6222</v>
      </c>
      <c r="C6222" s="1">
        <v>826.0</v>
      </c>
      <c r="D6222" s="1">
        <f>RANK('Popolazione per Comune 2024'!$C6222,'Popolazione per Comune 2024'!$C$2:$C$7901,0) + COUNTIF($C$2:'Popolazione per Comune 2024'!$C6222, 'Popolazione per Comune 2024'!$C6222) -1</f>
        <v>6221</v>
      </c>
    </row>
    <row r="6223" ht="14.25" customHeight="1">
      <c r="A6223" s="1">
        <v>66106.0</v>
      </c>
      <c r="B6223" s="1" t="s">
        <v>6223</v>
      </c>
      <c r="C6223" s="1">
        <v>826.0</v>
      </c>
      <c r="D6223" s="1">
        <f>RANK('Popolazione per Comune 2024'!$C6223,'Popolazione per Comune 2024'!$C$2:$C$7901,0) + COUNTIF($C$2:'Popolazione per Comune 2024'!$C6223, 'Popolazione per Comune 2024'!$C6223) -1</f>
        <v>6222</v>
      </c>
    </row>
    <row r="6224" ht="14.25" customHeight="1">
      <c r="A6224" s="1">
        <v>4197.0</v>
      </c>
      <c r="B6224" s="1" t="s">
        <v>6224</v>
      </c>
      <c r="C6224" s="1">
        <v>825.0</v>
      </c>
      <c r="D6224" s="1">
        <f>RANK('Popolazione per Comune 2024'!$C6224,'Popolazione per Comune 2024'!$C$2:$C$7901,0) + COUNTIF($C$2:'Popolazione per Comune 2024'!$C6224, 'Popolazione per Comune 2024'!$C6224) -1</f>
        <v>6223</v>
      </c>
    </row>
    <row r="6225" ht="14.25" customHeight="1">
      <c r="A6225" s="1">
        <v>16127.0</v>
      </c>
      <c r="B6225" s="1" t="s">
        <v>6225</v>
      </c>
      <c r="C6225" s="1">
        <v>825.0</v>
      </c>
      <c r="D6225" s="1">
        <f>RANK('Popolazione per Comune 2024'!$C6225,'Popolazione per Comune 2024'!$C$2:$C$7901,0) + COUNTIF($C$2:'Popolazione per Comune 2024'!$C6225, 'Popolazione per Comune 2024'!$C6225) -1</f>
        <v>6224</v>
      </c>
    </row>
    <row r="6226" ht="14.25" customHeight="1">
      <c r="A6226" s="1">
        <v>30081.0</v>
      </c>
      <c r="B6226" s="1" t="s">
        <v>6226</v>
      </c>
      <c r="C6226" s="1">
        <v>825.0</v>
      </c>
      <c r="D6226" s="1">
        <f>RANK('Popolazione per Comune 2024'!$C6226,'Popolazione per Comune 2024'!$C$2:$C$7901,0) + COUNTIF($C$2:'Popolazione per Comune 2024'!$C6226, 'Popolazione per Comune 2024'!$C6226) -1</f>
        <v>6225</v>
      </c>
    </row>
    <row r="6227" ht="14.25" customHeight="1">
      <c r="A6227" s="1">
        <v>34022.0</v>
      </c>
      <c r="B6227" s="1" t="s">
        <v>6227</v>
      </c>
      <c r="C6227" s="1">
        <v>825.0</v>
      </c>
      <c r="D6227" s="1">
        <f>RANK('Popolazione per Comune 2024'!$C6227,'Popolazione per Comune 2024'!$C$2:$C$7901,0) + COUNTIF($C$2:'Popolazione per Comune 2024'!$C6227, 'Popolazione per Comune 2024'!$C6227) -1</f>
        <v>6226</v>
      </c>
    </row>
    <row r="6228" ht="14.25" customHeight="1">
      <c r="A6228" s="1">
        <v>62066.0</v>
      </c>
      <c r="B6228" s="1" t="s">
        <v>6228</v>
      </c>
      <c r="C6228" s="1">
        <v>825.0</v>
      </c>
      <c r="D6228" s="1">
        <f>RANK('Popolazione per Comune 2024'!$C6228,'Popolazione per Comune 2024'!$C$2:$C$7901,0) + COUNTIF($C$2:'Popolazione per Comune 2024'!$C6228, 'Popolazione per Comune 2024'!$C6228) -1</f>
        <v>6227</v>
      </c>
    </row>
    <row r="6229" ht="14.25" customHeight="1">
      <c r="A6229" s="1">
        <v>96054.0</v>
      </c>
      <c r="B6229" s="1" t="s">
        <v>6229</v>
      </c>
      <c r="C6229" s="1">
        <v>825.0</v>
      </c>
      <c r="D6229" s="1">
        <f>RANK('Popolazione per Comune 2024'!$C6229,'Popolazione per Comune 2024'!$C$2:$C$7901,0) + COUNTIF($C$2:'Popolazione per Comune 2024'!$C6229, 'Popolazione per Comune 2024'!$C6229) -1</f>
        <v>6228</v>
      </c>
    </row>
    <row r="6230" ht="14.25" customHeight="1">
      <c r="A6230" s="1">
        <v>5029.0</v>
      </c>
      <c r="B6230" s="1" t="s">
        <v>6230</v>
      </c>
      <c r="C6230" s="1">
        <v>824.0</v>
      </c>
      <c r="D6230" s="1">
        <f>RANK('Popolazione per Comune 2024'!$C6230,'Popolazione per Comune 2024'!$C$2:$C$7901,0) + COUNTIF($C$2:'Popolazione per Comune 2024'!$C6230, 'Popolazione per Comune 2024'!$C6230) -1</f>
        <v>6229</v>
      </c>
    </row>
    <row r="6231" ht="14.25" customHeight="1">
      <c r="A6231" s="1">
        <v>66019.0</v>
      </c>
      <c r="B6231" s="1" t="s">
        <v>6231</v>
      </c>
      <c r="C6231" s="1">
        <v>824.0</v>
      </c>
      <c r="D6231" s="1">
        <f>RANK('Popolazione per Comune 2024'!$C6231,'Popolazione per Comune 2024'!$C$2:$C$7901,0) + COUNTIF($C$2:'Popolazione per Comune 2024'!$C6231, 'Popolazione per Comune 2024'!$C6231) -1</f>
        <v>6230</v>
      </c>
    </row>
    <row r="6232" ht="14.25" customHeight="1">
      <c r="A6232" s="1">
        <v>66052.0</v>
      </c>
      <c r="B6232" s="1" t="s">
        <v>6232</v>
      </c>
      <c r="C6232" s="1">
        <v>824.0</v>
      </c>
      <c r="D6232" s="1">
        <f>RANK('Popolazione per Comune 2024'!$C6232,'Popolazione per Comune 2024'!$C$2:$C$7901,0) + COUNTIF($C$2:'Popolazione per Comune 2024'!$C6232, 'Popolazione per Comune 2024'!$C6232) -1</f>
        <v>6231</v>
      </c>
    </row>
    <row r="6233" ht="14.25" customHeight="1">
      <c r="A6233" s="1">
        <v>18063.0</v>
      </c>
      <c r="B6233" s="1" t="s">
        <v>6233</v>
      </c>
      <c r="C6233" s="1">
        <v>823.0</v>
      </c>
      <c r="D6233" s="1">
        <f>RANK('Popolazione per Comune 2024'!$C6233,'Popolazione per Comune 2024'!$C$2:$C$7901,0) + COUNTIF($C$2:'Popolazione per Comune 2024'!$C6233, 'Popolazione per Comune 2024'!$C6233) -1</f>
        <v>6232</v>
      </c>
    </row>
    <row r="6234" ht="14.25" customHeight="1">
      <c r="A6234" s="1">
        <v>20032.0</v>
      </c>
      <c r="B6234" s="1" t="s">
        <v>6234</v>
      </c>
      <c r="C6234" s="1">
        <v>823.0</v>
      </c>
      <c r="D6234" s="1">
        <f>RANK('Popolazione per Comune 2024'!$C6234,'Popolazione per Comune 2024'!$C$2:$C$7901,0) + COUNTIF($C$2:'Popolazione per Comune 2024'!$C6234, 'Popolazione per Comune 2024'!$C6234) -1</f>
        <v>6233</v>
      </c>
    </row>
    <row r="6235" ht="14.25" customHeight="1">
      <c r="A6235" s="1">
        <v>70070.0</v>
      </c>
      <c r="B6235" s="1" t="s">
        <v>6235</v>
      </c>
      <c r="C6235" s="1">
        <v>823.0</v>
      </c>
      <c r="D6235" s="1">
        <f>RANK('Popolazione per Comune 2024'!$C6235,'Popolazione per Comune 2024'!$C$2:$C$7901,0) + COUNTIF($C$2:'Popolazione per Comune 2024'!$C6235, 'Popolazione per Comune 2024'!$C6235) -1</f>
        <v>6234</v>
      </c>
    </row>
    <row r="6236" ht="14.25" customHeight="1">
      <c r="A6236" s="1">
        <v>13185.0</v>
      </c>
      <c r="B6236" s="1" t="s">
        <v>6236</v>
      </c>
      <c r="C6236" s="1">
        <v>822.0</v>
      </c>
      <c r="D6236" s="1">
        <f>RANK('Popolazione per Comune 2024'!$C6236,'Popolazione per Comune 2024'!$C$2:$C$7901,0) + COUNTIF($C$2:'Popolazione per Comune 2024'!$C6236, 'Popolazione per Comune 2024'!$C6236) -1</f>
        <v>6235</v>
      </c>
    </row>
    <row r="6237" ht="14.25" customHeight="1">
      <c r="A6237" s="1">
        <v>25007.0</v>
      </c>
      <c r="B6237" s="1" t="s">
        <v>6237</v>
      </c>
      <c r="C6237" s="1">
        <v>822.0</v>
      </c>
      <c r="D6237" s="1">
        <f>RANK('Popolazione per Comune 2024'!$C6237,'Popolazione per Comune 2024'!$C$2:$C$7901,0) + COUNTIF($C$2:'Popolazione per Comune 2024'!$C6237, 'Popolazione per Comune 2024'!$C6237) -1</f>
        <v>6236</v>
      </c>
    </row>
    <row r="6238" ht="14.25" customHeight="1">
      <c r="A6238" s="1">
        <v>79073.0</v>
      </c>
      <c r="B6238" s="1" t="s">
        <v>6238</v>
      </c>
      <c r="C6238" s="1">
        <v>822.0</v>
      </c>
      <c r="D6238" s="1">
        <f>RANK('Popolazione per Comune 2024'!$C6238,'Popolazione per Comune 2024'!$C$2:$C$7901,0) + COUNTIF($C$2:'Popolazione per Comune 2024'!$C6238, 'Popolazione per Comune 2024'!$C6238) -1</f>
        <v>6237</v>
      </c>
    </row>
    <row r="6239" ht="14.25" customHeight="1">
      <c r="A6239" s="1">
        <v>90034.0</v>
      </c>
      <c r="B6239" s="1" t="s">
        <v>6239</v>
      </c>
      <c r="C6239" s="1">
        <v>822.0</v>
      </c>
      <c r="D6239" s="1">
        <f>RANK('Popolazione per Comune 2024'!$C6239,'Popolazione per Comune 2024'!$C$2:$C$7901,0) + COUNTIF($C$2:'Popolazione per Comune 2024'!$C6239, 'Popolazione per Comune 2024'!$C6239) -1</f>
        <v>6238</v>
      </c>
    </row>
    <row r="6240" ht="14.25" customHeight="1">
      <c r="A6240" s="1">
        <v>6172.0</v>
      </c>
      <c r="B6240" s="1" t="s">
        <v>6240</v>
      </c>
      <c r="C6240" s="1">
        <v>821.0</v>
      </c>
      <c r="D6240" s="1">
        <f>RANK('Popolazione per Comune 2024'!$C6240,'Popolazione per Comune 2024'!$C$2:$C$7901,0) + COUNTIF($C$2:'Popolazione per Comune 2024'!$C6240, 'Popolazione per Comune 2024'!$C6240) -1</f>
        <v>6239</v>
      </c>
    </row>
    <row r="6241" ht="14.25" customHeight="1">
      <c r="A6241" s="1">
        <v>18112.0</v>
      </c>
      <c r="B6241" s="1" t="s">
        <v>6241</v>
      </c>
      <c r="C6241" s="1">
        <v>820.0</v>
      </c>
      <c r="D6241" s="1">
        <f>RANK('Popolazione per Comune 2024'!$C6241,'Popolazione per Comune 2024'!$C$2:$C$7901,0) + COUNTIF($C$2:'Popolazione per Comune 2024'!$C6241, 'Popolazione per Comune 2024'!$C6241) -1</f>
        <v>6240</v>
      </c>
    </row>
    <row r="6242" ht="14.25" customHeight="1">
      <c r="A6242" s="1">
        <v>29010.0</v>
      </c>
      <c r="B6242" s="1" t="s">
        <v>6242</v>
      </c>
      <c r="C6242" s="1">
        <v>820.0</v>
      </c>
      <c r="D6242" s="1">
        <f>RANK('Popolazione per Comune 2024'!$C6242,'Popolazione per Comune 2024'!$C$2:$C$7901,0) + COUNTIF($C$2:'Popolazione per Comune 2024'!$C6242, 'Popolazione per Comune 2024'!$C6242) -1</f>
        <v>6241</v>
      </c>
    </row>
    <row r="6243" ht="14.25" customHeight="1">
      <c r="A6243" s="1">
        <v>56002.0</v>
      </c>
      <c r="B6243" s="1" t="s">
        <v>6243</v>
      </c>
      <c r="C6243" s="1">
        <v>820.0</v>
      </c>
      <c r="D6243" s="1">
        <f>RANK('Popolazione per Comune 2024'!$C6243,'Popolazione per Comune 2024'!$C$2:$C$7901,0) + COUNTIF($C$2:'Popolazione per Comune 2024'!$C6243, 'Popolazione per Comune 2024'!$C6243) -1</f>
        <v>6242</v>
      </c>
    </row>
    <row r="6244" ht="14.25" customHeight="1">
      <c r="A6244" s="1">
        <v>61071.0</v>
      </c>
      <c r="B6244" s="1" t="s">
        <v>6244</v>
      </c>
      <c r="C6244" s="1">
        <v>820.0</v>
      </c>
      <c r="D6244" s="1">
        <f>RANK('Popolazione per Comune 2024'!$C6244,'Popolazione per Comune 2024'!$C$2:$C$7901,0) + COUNTIF($C$2:'Popolazione per Comune 2024'!$C6244, 'Popolazione per Comune 2024'!$C6244) -1</f>
        <v>6243</v>
      </c>
    </row>
    <row r="6245" ht="14.25" customHeight="1">
      <c r="A6245" s="1">
        <v>66031.0</v>
      </c>
      <c r="B6245" s="1" t="s">
        <v>6245</v>
      </c>
      <c r="C6245" s="1">
        <v>820.0</v>
      </c>
      <c r="D6245" s="1">
        <f>RANK('Popolazione per Comune 2024'!$C6245,'Popolazione per Comune 2024'!$C$2:$C$7901,0) + COUNTIF($C$2:'Popolazione per Comune 2024'!$C6245, 'Popolazione per Comune 2024'!$C6245) -1</f>
        <v>6244</v>
      </c>
    </row>
    <row r="6246" ht="14.25" customHeight="1">
      <c r="A6246" s="1">
        <v>25066.0</v>
      </c>
      <c r="B6246" s="1" t="s">
        <v>6246</v>
      </c>
      <c r="C6246" s="1">
        <v>819.0</v>
      </c>
      <c r="D6246" s="1">
        <f>RANK('Popolazione per Comune 2024'!$C6246,'Popolazione per Comune 2024'!$C$2:$C$7901,0) + COUNTIF($C$2:'Popolazione per Comune 2024'!$C6246, 'Popolazione per Comune 2024'!$C6246) -1</f>
        <v>6245</v>
      </c>
    </row>
    <row r="6247" ht="14.25" customHeight="1">
      <c r="A6247" s="1">
        <v>66108.0</v>
      </c>
      <c r="B6247" s="1" t="s">
        <v>6247</v>
      </c>
      <c r="C6247" s="1">
        <v>819.0</v>
      </c>
      <c r="D6247" s="1">
        <f>RANK('Popolazione per Comune 2024'!$C6247,'Popolazione per Comune 2024'!$C$2:$C$7901,0) + COUNTIF($C$2:'Popolazione per Comune 2024'!$C6247, 'Popolazione per Comune 2024'!$C6247) -1</f>
        <v>6246</v>
      </c>
    </row>
    <row r="6248" ht="14.25" customHeight="1">
      <c r="A6248" s="1">
        <v>94040.0</v>
      </c>
      <c r="B6248" s="1" t="s">
        <v>6248</v>
      </c>
      <c r="C6248" s="1">
        <v>817.0</v>
      </c>
      <c r="D6248" s="1">
        <f>RANK('Popolazione per Comune 2024'!$C6248,'Popolazione per Comune 2024'!$C$2:$C$7901,0) + COUNTIF($C$2:'Popolazione per Comune 2024'!$C6248, 'Popolazione per Comune 2024'!$C6248) -1</f>
        <v>6247</v>
      </c>
    </row>
    <row r="6249" ht="14.25" customHeight="1">
      <c r="A6249" s="1">
        <v>22134.0</v>
      </c>
      <c r="B6249" s="1" t="s">
        <v>6249</v>
      </c>
      <c r="C6249" s="1">
        <v>815.0</v>
      </c>
      <c r="D6249" s="1">
        <f>RANK('Popolazione per Comune 2024'!$C6249,'Popolazione per Comune 2024'!$C$2:$C$7901,0) + COUNTIF($C$2:'Popolazione per Comune 2024'!$C6249, 'Popolazione per Comune 2024'!$C6249) -1</f>
        <v>6248</v>
      </c>
    </row>
    <row r="6250" ht="14.25" customHeight="1">
      <c r="A6250" s="1">
        <v>69061.0</v>
      </c>
      <c r="B6250" s="1" t="s">
        <v>6250</v>
      </c>
      <c r="C6250" s="1">
        <v>815.0</v>
      </c>
      <c r="D6250" s="1">
        <f>RANK('Popolazione per Comune 2024'!$C6250,'Popolazione per Comune 2024'!$C$2:$C$7901,0) + COUNTIF($C$2:'Popolazione per Comune 2024'!$C6250, 'Popolazione per Comune 2024'!$C6250) -1</f>
        <v>6249</v>
      </c>
    </row>
    <row r="6251" ht="14.25" customHeight="1">
      <c r="A6251" s="1">
        <v>95020.0</v>
      </c>
      <c r="B6251" s="1" t="s">
        <v>6251</v>
      </c>
      <c r="C6251" s="1">
        <v>815.0</v>
      </c>
      <c r="D6251" s="1">
        <f>RANK('Popolazione per Comune 2024'!$C6251,'Popolazione per Comune 2024'!$C$2:$C$7901,0) + COUNTIF($C$2:'Popolazione per Comune 2024'!$C6251, 'Popolazione per Comune 2024'!$C6251) -1</f>
        <v>6250</v>
      </c>
    </row>
    <row r="6252" ht="14.25" customHeight="1">
      <c r="A6252" s="1">
        <v>111045.0</v>
      </c>
      <c r="B6252" s="1" t="s">
        <v>6252</v>
      </c>
      <c r="C6252" s="1">
        <v>815.0</v>
      </c>
      <c r="D6252" s="1">
        <f>RANK('Popolazione per Comune 2024'!$C6252,'Popolazione per Comune 2024'!$C$2:$C$7901,0) + COUNTIF($C$2:'Popolazione per Comune 2024'!$C6252, 'Popolazione per Comune 2024'!$C6252) -1</f>
        <v>6251</v>
      </c>
    </row>
    <row r="6253" ht="14.25" customHeight="1">
      <c r="A6253" s="1">
        <v>7012.0</v>
      </c>
      <c r="B6253" s="1" t="s">
        <v>6253</v>
      </c>
      <c r="C6253" s="1">
        <v>814.0</v>
      </c>
      <c r="D6253" s="1">
        <f>RANK('Popolazione per Comune 2024'!$C6253,'Popolazione per Comune 2024'!$C$2:$C$7901,0) + COUNTIF($C$2:'Popolazione per Comune 2024'!$C6253, 'Popolazione per Comune 2024'!$C6253) -1</f>
        <v>6252</v>
      </c>
    </row>
    <row r="6254" ht="14.25" customHeight="1">
      <c r="A6254" s="1">
        <v>8010.0</v>
      </c>
      <c r="B6254" s="1" t="s">
        <v>6254</v>
      </c>
      <c r="C6254" s="1">
        <v>814.0</v>
      </c>
      <c r="D6254" s="1">
        <f>RANK('Popolazione per Comune 2024'!$C6254,'Popolazione per Comune 2024'!$C$2:$C$7901,0) + COUNTIF($C$2:'Popolazione per Comune 2024'!$C6254, 'Popolazione per Comune 2024'!$C6254) -1</f>
        <v>6253</v>
      </c>
    </row>
    <row r="6255" ht="14.25" customHeight="1">
      <c r="A6255" s="1">
        <v>90043.0</v>
      </c>
      <c r="B6255" s="1" t="s">
        <v>6255</v>
      </c>
      <c r="C6255" s="1">
        <v>814.0</v>
      </c>
      <c r="D6255" s="1">
        <f>RANK('Popolazione per Comune 2024'!$C6255,'Popolazione per Comune 2024'!$C$2:$C$7901,0) + COUNTIF($C$2:'Popolazione per Comune 2024'!$C6255, 'Popolazione per Comune 2024'!$C6255) -1</f>
        <v>6254</v>
      </c>
    </row>
    <row r="6256" ht="14.25" customHeight="1">
      <c r="A6256" s="1">
        <v>69014.0</v>
      </c>
      <c r="B6256" s="1" t="s">
        <v>6256</v>
      </c>
      <c r="C6256" s="1">
        <v>812.0</v>
      </c>
      <c r="D6256" s="1">
        <f>RANK('Popolazione per Comune 2024'!$C6256,'Popolazione per Comune 2024'!$C$2:$C$7901,0) + COUNTIF($C$2:'Popolazione per Comune 2024'!$C6256, 'Popolazione per Comune 2024'!$C6256) -1</f>
        <v>6255</v>
      </c>
    </row>
    <row r="6257" ht="14.25" customHeight="1">
      <c r="A6257" s="1">
        <v>1149.0</v>
      </c>
      <c r="B6257" s="1" t="s">
        <v>6257</v>
      </c>
      <c r="C6257" s="1">
        <v>810.0</v>
      </c>
      <c r="D6257" s="1">
        <f>RANK('Popolazione per Comune 2024'!$C6257,'Popolazione per Comune 2024'!$C$2:$C$7901,0) + COUNTIF($C$2:'Popolazione per Comune 2024'!$C6257, 'Popolazione per Comune 2024'!$C6257) -1</f>
        <v>6256</v>
      </c>
    </row>
    <row r="6258" ht="14.25" customHeight="1">
      <c r="A6258" s="1">
        <v>3098.0</v>
      </c>
      <c r="B6258" s="1" t="s">
        <v>6258</v>
      </c>
      <c r="C6258" s="1">
        <v>810.0</v>
      </c>
      <c r="D6258" s="1">
        <f>RANK('Popolazione per Comune 2024'!$C6258,'Popolazione per Comune 2024'!$C$2:$C$7901,0) + COUNTIF($C$2:'Popolazione per Comune 2024'!$C6258, 'Popolazione per Comune 2024'!$C6258) -1</f>
        <v>6257</v>
      </c>
    </row>
    <row r="6259" ht="14.25" customHeight="1">
      <c r="A6259" s="1">
        <v>18191.0</v>
      </c>
      <c r="B6259" s="1" t="s">
        <v>6259</v>
      </c>
      <c r="C6259" s="1">
        <v>810.0</v>
      </c>
      <c r="D6259" s="1">
        <f>RANK('Popolazione per Comune 2024'!$C6259,'Popolazione per Comune 2024'!$C$2:$C$7901,0) + COUNTIF($C$2:'Popolazione per Comune 2024'!$C6259, 'Popolazione per Comune 2024'!$C6259) -1</f>
        <v>6258</v>
      </c>
    </row>
    <row r="6260" ht="14.25" customHeight="1">
      <c r="A6260" s="1">
        <v>22130.0</v>
      </c>
      <c r="B6260" s="1" t="s">
        <v>6260</v>
      </c>
      <c r="C6260" s="1">
        <v>810.0</v>
      </c>
      <c r="D6260" s="1">
        <f>RANK('Popolazione per Comune 2024'!$C6260,'Popolazione per Comune 2024'!$C$2:$C$7901,0) + COUNTIF($C$2:'Popolazione per Comune 2024'!$C6260, 'Popolazione per Comune 2024'!$C6260) -1</f>
        <v>6259</v>
      </c>
    </row>
    <row r="6261" ht="14.25" customHeight="1">
      <c r="A6261" s="1">
        <v>18131.0</v>
      </c>
      <c r="B6261" s="1" t="s">
        <v>6261</v>
      </c>
      <c r="C6261" s="1">
        <v>809.0</v>
      </c>
      <c r="D6261" s="1">
        <f>RANK('Popolazione per Comune 2024'!$C6261,'Popolazione per Comune 2024'!$C$2:$C$7901,0) + COUNTIF($C$2:'Popolazione per Comune 2024'!$C6261, 'Popolazione per Comune 2024'!$C6261) -1</f>
        <v>6260</v>
      </c>
    </row>
    <row r="6262" ht="14.25" customHeight="1">
      <c r="A6262" s="1">
        <v>78041.0</v>
      </c>
      <c r="B6262" s="1" t="s">
        <v>6262</v>
      </c>
      <c r="C6262" s="1">
        <v>809.0</v>
      </c>
      <c r="D6262" s="1">
        <f>RANK('Popolazione per Comune 2024'!$C6262,'Popolazione per Comune 2024'!$C$2:$C$7901,0) + COUNTIF($C$2:'Popolazione per Comune 2024'!$C6262, 'Popolazione per Comune 2024'!$C6262) -1</f>
        <v>6261</v>
      </c>
    </row>
    <row r="6263" ht="14.25" customHeight="1">
      <c r="A6263" s="1">
        <v>18161.0</v>
      </c>
      <c r="B6263" s="1" t="s">
        <v>6263</v>
      </c>
      <c r="C6263" s="1">
        <v>808.0</v>
      </c>
      <c r="D6263" s="1">
        <f>RANK('Popolazione per Comune 2024'!$C6263,'Popolazione per Comune 2024'!$C$2:$C$7901,0) + COUNTIF($C$2:'Popolazione per Comune 2024'!$C6263, 'Popolazione per Comune 2024'!$C6263) -1</f>
        <v>6262</v>
      </c>
    </row>
    <row r="6264" ht="14.25" customHeight="1">
      <c r="A6264" s="1">
        <v>69051.0</v>
      </c>
      <c r="B6264" s="1" t="s">
        <v>6264</v>
      </c>
      <c r="C6264" s="1">
        <v>808.0</v>
      </c>
      <c r="D6264" s="1">
        <f>RANK('Popolazione per Comune 2024'!$C6264,'Popolazione per Comune 2024'!$C$2:$C$7901,0) + COUNTIF($C$2:'Popolazione per Comune 2024'!$C6264, 'Popolazione per Comune 2024'!$C6264) -1</f>
        <v>6263</v>
      </c>
    </row>
    <row r="6265" ht="14.25" customHeight="1">
      <c r="A6265" s="1">
        <v>2062.0</v>
      </c>
      <c r="B6265" s="1" t="s">
        <v>6265</v>
      </c>
      <c r="C6265" s="1">
        <v>807.0</v>
      </c>
      <c r="D6265" s="1">
        <f>RANK('Popolazione per Comune 2024'!$C6265,'Popolazione per Comune 2024'!$C$2:$C$7901,0) + COUNTIF($C$2:'Popolazione per Comune 2024'!$C6265, 'Popolazione per Comune 2024'!$C6265) -1</f>
        <v>6264</v>
      </c>
    </row>
    <row r="6266" ht="14.25" customHeight="1">
      <c r="A6266" s="1">
        <v>16002.0</v>
      </c>
      <c r="B6266" s="1" t="s">
        <v>6266</v>
      </c>
      <c r="C6266" s="1">
        <v>807.0</v>
      </c>
      <c r="D6266" s="1">
        <f>RANK('Popolazione per Comune 2024'!$C6266,'Popolazione per Comune 2024'!$C$2:$C$7901,0) + COUNTIF($C$2:'Popolazione per Comune 2024'!$C6266, 'Popolazione per Comune 2024'!$C6266) -1</f>
        <v>6265</v>
      </c>
    </row>
    <row r="6267" ht="14.25" customHeight="1">
      <c r="A6267" s="1">
        <v>25067.0</v>
      </c>
      <c r="B6267" s="1" t="s">
        <v>6267</v>
      </c>
      <c r="C6267" s="1">
        <v>807.0</v>
      </c>
      <c r="D6267" s="1">
        <f>RANK('Popolazione per Comune 2024'!$C6267,'Popolazione per Comune 2024'!$C$2:$C$7901,0) + COUNTIF($C$2:'Popolazione per Comune 2024'!$C6267, 'Popolazione per Comune 2024'!$C6267) -1</f>
        <v>6266</v>
      </c>
    </row>
    <row r="6268" ht="14.25" customHeight="1">
      <c r="A6268" s="1">
        <v>76021.0</v>
      </c>
      <c r="B6268" s="1" t="s">
        <v>6268</v>
      </c>
      <c r="C6268" s="1">
        <v>807.0</v>
      </c>
      <c r="D6268" s="1">
        <f>RANK('Popolazione per Comune 2024'!$C6268,'Popolazione per Comune 2024'!$C$2:$C$7901,0) + COUNTIF($C$2:'Popolazione per Comune 2024'!$C6268, 'Popolazione per Comune 2024'!$C6268) -1</f>
        <v>6267</v>
      </c>
    </row>
    <row r="6269" ht="14.25" customHeight="1">
      <c r="A6269" s="1">
        <v>1011.0</v>
      </c>
      <c r="B6269" s="1" t="s">
        <v>6269</v>
      </c>
      <c r="C6269" s="1">
        <v>806.0</v>
      </c>
      <c r="D6269" s="1">
        <f>RANK('Popolazione per Comune 2024'!$C6269,'Popolazione per Comune 2024'!$C$2:$C$7901,0) + COUNTIF($C$2:'Popolazione per Comune 2024'!$C6269, 'Popolazione per Comune 2024'!$C6269) -1</f>
        <v>6268</v>
      </c>
    </row>
    <row r="6270" ht="14.25" customHeight="1">
      <c r="A6270" s="1">
        <v>1230.0</v>
      </c>
      <c r="B6270" s="1" t="s">
        <v>6270</v>
      </c>
      <c r="C6270" s="1">
        <v>806.0</v>
      </c>
      <c r="D6270" s="1">
        <f>RANK('Popolazione per Comune 2024'!$C6270,'Popolazione per Comune 2024'!$C$2:$C$7901,0) + COUNTIF($C$2:'Popolazione per Comune 2024'!$C6270, 'Popolazione per Comune 2024'!$C6270) -1</f>
        <v>6269</v>
      </c>
    </row>
    <row r="6271" ht="14.25" customHeight="1">
      <c r="A6271" s="1">
        <v>7005.0</v>
      </c>
      <c r="B6271" s="1" t="s">
        <v>6271</v>
      </c>
      <c r="C6271" s="1">
        <v>806.0</v>
      </c>
      <c r="D6271" s="1">
        <f>RANK('Popolazione per Comune 2024'!$C6271,'Popolazione per Comune 2024'!$C$2:$C$7901,0) + COUNTIF($C$2:'Popolazione per Comune 2024'!$C6271, 'Popolazione per Comune 2024'!$C6271) -1</f>
        <v>6270</v>
      </c>
    </row>
    <row r="6272" ht="14.25" customHeight="1">
      <c r="A6272" s="1">
        <v>61079.0</v>
      </c>
      <c r="B6272" s="1" t="s">
        <v>6272</v>
      </c>
      <c r="C6272" s="1">
        <v>806.0</v>
      </c>
      <c r="D6272" s="1">
        <f>RANK('Popolazione per Comune 2024'!$C6272,'Popolazione per Comune 2024'!$C$2:$C$7901,0) + COUNTIF($C$2:'Popolazione per Comune 2024'!$C6272, 'Popolazione per Comune 2024'!$C6272) -1</f>
        <v>6271</v>
      </c>
    </row>
    <row r="6273" ht="14.25" customHeight="1">
      <c r="A6273" s="1">
        <v>5011.0</v>
      </c>
      <c r="B6273" s="1" t="s">
        <v>6273</v>
      </c>
      <c r="C6273" s="1">
        <v>805.0</v>
      </c>
      <c r="D6273" s="1">
        <f>RANK('Popolazione per Comune 2024'!$C6273,'Popolazione per Comune 2024'!$C$2:$C$7901,0) + COUNTIF($C$2:'Popolazione per Comune 2024'!$C6273, 'Popolazione per Comune 2024'!$C6273) -1</f>
        <v>6272</v>
      </c>
    </row>
    <row r="6274" ht="14.25" customHeight="1">
      <c r="A6274" s="1">
        <v>8040.0</v>
      </c>
      <c r="B6274" s="1" t="s">
        <v>6274</v>
      </c>
      <c r="C6274" s="1">
        <v>805.0</v>
      </c>
      <c r="D6274" s="1">
        <f>RANK('Popolazione per Comune 2024'!$C6274,'Popolazione per Comune 2024'!$C$2:$C$7901,0) + COUNTIF($C$2:'Popolazione per Comune 2024'!$C6274, 'Popolazione per Comune 2024'!$C6274) -1</f>
        <v>6273</v>
      </c>
    </row>
    <row r="6275" ht="14.25" customHeight="1">
      <c r="A6275" s="1">
        <v>80048.0</v>
      </c>
      <c r="B6275" s="1" t="s">
        <v>6275</v>
      </c>
      <c r="C6275" s="1">
        <v>805.0</v>
      </c>
      <c r="D6275" s="1">
        <f>RANK('Popolazione per Comune 2024'!$C6275,'Popolazione per Comune 2024'!$C$2:$C$7901,0) + COUNTIF($C$2:'Popolazione per Comune 2024'!$C6275, 'Popolazione per Comune 2024'!$C6275) -1</f>
        <v>6274</v>
      </c>
    </row>
    <row r="6276" ht="14.25" customHeight="1">
      <c r="A6276" s="1">
        <v>102029.0</v>
      </c>
      <c r="B6276" s="1" t="s">
        <v>6276</v>
      </c>
      <c r="C6276" s="1">
        <v>805.0</v>
      </c>
      <c r="D6276" s="1">
        <f>RANK('Popolazione per Comune 2024'!$C6276,'Popolazione per Comune 2024'!$C$2:$C$7901,0) + COUNTIF($C$2:'Popolazione per Comune 2024'!$C6276, 'Popolazione per Comune 2024'!$C6276) -1</f>
        <v>6275</v>
      </c>
    </row>
    <row r="6277" ht="14.25" customHeight="1">
      <c r="A6277" s="1">
        <v>1247.0</v>
      </c>
      <c r="B6277" s="1" t="s">
        <v>6277</v>
      </c>
      <c r="C6277" s="1">
        <v>804.0</v>
      </c>
      <c r="D6277" s="1">
        <f>RANK('Popolazione per Comune 2024'!$C6277,'Popolazione per Comune 2024'!$C$2:$C$7901,0) + COUNTIF($C$2:'Popolazione per Comune 2024'!$C6277, 'Popolazione per Comune 2024'!$C6277) -1</f>
        <v>6276</v>
      </c>
    </row>
    <row r="6278" ht="14.25" customHeight="1">
      <c r="A6278" s="1">
        <v>90018.0</v>
      </c>
      <c r="B6278" s="1" t="s">
        <v>6278</v>
      </c>
      <c r="C6278" s="1">
        <v>804.0</v>
      </c>
      <c r="D6278" s="1">
        <f>RANK('Popolazione per Comune 2024'!$C6278,'Popolazione per Comune 2024'!$C$2:$C$7901,0) + COUNTIF($C$2:'Popolazione per Comune 2024'!$C6278, 'Popolazione per Comune 2024'!$C6278) -1</f>
        <v>6277</v>
      </c>
    </row>
    <row r="6279" ht="14.25" customHeight="1">
      <c r="A6279" s="1">
        <v>18001.0</v>
      </c>
      <c r="B6279" s="1" t="s">
        <v>6279</v>
      </c>
      <c r="C6279" s="1">
        <v>803.0</v>
      </c>
      <c r="D6279" s="1">
        <f>RANK('Popolazione per Comune 2024'!$C6279,'Popolazione per Comune 2024'!$C$2:$C$7901,0) + COUNTIF($C$2:'Popolazione per Comune 2024'!$C6279, 'Popolazione per Comune 2024'!$C6279) -1</f>
        <v>6278</v>
      </c>
    </row>
    <row r="6280" ht="14.25" customHeight="1">
      <c r="A6280" s="1">
        <v>17051.0</v>
      </c>
      <c r="B6280" s="1" t="s">
        <v>6280</v>
      </c>
      <c r="C6280" s="1">
        <v>802.0</v>
      </c>
      <c r="D6280" s="1">
        <f>RANK('Popolazione per Comune 2024'!$C6280,'Popolazione per Comune 2024'!$C$2:$C$7901,0) + COUNTIF($C$2:'Popolazione per Comune 2024'!$C6280, 'Popolazione per Comune 2024'!$C6280) -1</f>
        <v>6279</v>
      </c>
    </row>
    <row r="6281" ht="14.25" customHeight="1">
      <c r="A6281" s="1">
        <v>111058.0</v>
      </c>
      <c r="B6281" s="1" t="s">
        <v>6281</v>
      </c>
      <c r="C6281" s="1">
        <v>802.0</v>
      </c>
      <c r="D6281" s="1">
        <f>RANK('Popolazione per Comune 2024'!$C6281,'Popolazione per Comune 2024'!$C$2:$C$7901,0) + COUNTIF($C$2:'Popolazione per Comune 2024'!$C6281, 'Popolazione per Comune 2024'!$C6281) -1</f>
        <v>6280</v>
      </c>
    </row>
    <row r="6282" ht="14.25" customHeight="1">
      <c r="A6282" s="1">
        <v>18144.0</v>
      </c>
      <c r="B6282" s="1" t="s">
        <v>6282</v>
      </c>
      <c r="C6282" s="1">
        <v>801.0</v>
      </c>
      <c r="D6282" s="1">
        <f>RANK('Popolazione per Comune 2024'!$C6282,'Popolazione per Comune 2024'!$C$2:$C$7901,0) + COUNTIF($C$2:'Popolazione per Comune 2024'!$C6282, 'Popolazione per Comune 2024'!$C6282) -1</f>
        <v>6281</v>
      </c>
    </row>
    <row r="6283" ht="14.25" customHeight="1">
      <c r="A6283" s="1">
        <v>43045.0</v>
      </c>
      <c r="B6283" s="1" t="s">
        <v>6283</v>
      </c>
      <c r="C6283" s="1">
        <v>801.0</v>
      </c>
      <c r="D6283" s="1">
        <f>RANK('Popolazione per Comune 2024'!$C6283,'Popolazione per Comune 2024'!$C$2:$C$7901,0) + COUNTIF($C$2:'Popolazione per Comune 2024'!$C6283, 'Popolazione per Comune 2024'!$C6283) -1</f>
        <v>6282</v>
      </c>
    </row>
    <row r="6284" ht="14.25" customHeight="1">
      <c r="A6284" s="1">
        <v>57040.0</v>
      </c>
      <c r="B6284" s="1" t="s">
        <v>6284</v>
      </c>
      <c r="C6284" s="1">
        <v>801.0</v>
      </c>
      <c r="D6284" s="1">
        <f>RANK('Popolazione per Comune 2024'!$C6284,'Popolazione per Comune 2024'!$C$2:$C$7901,0) + COUNTIF($C$2:'Popolazione per Comune 2024'!$C6284, 'Popolazione per Comune 2024'!$C6284) -1</f>
        <v>6283</v>
      </c>
    </row>
    <row r="6285" ht="14.25" customHeight="1">
      <c r="A6285" s="1">
        <v>65092.0</v>
      </c>
      <c r="B6285" s="1" t="s">
        <v>6285</v>
      </c>
      <c r="C6285" s="1">
        <v>801.0</v>
      </c>
      <c r="D6285" s="1">
        <f>RANK('Popolazione per Comune 2024'!$C6285,'Popolazione per Comune 2024'!$C$2:$C$7901,0) + COUNTIF($C$2:'Popolazione per Comune 2024'!$C6285, 'Popolazione per Comune 2024'!$C6285) -1</f>
        <v>6284</v>
      </c>
    </row>
    <row r="6286" ht="14.25" customHeight="1">
      <c r="A6286" s="1">
        <v>43034.0</v>
      </c>
      <c r="B6286" s="1" t="s">
        <v>6286</v>
      </c>
      <c r="C6286" s="1">
        <v>800.0</v>
      </c>
      <c r="D6286" s="1">
        <f>RANK('Popolazione per Comune 2024'!$C6286,'Popolazione per Comune 2024'!$C$2:$C$7901,0) + COUNTIF($C$2:'Popolazione per Comune 2024'!$C6286, 'Popolazione per Comune 2024'!$C6286) -1</f>
        <v>6285</v>
      </c>
    </row>
    <row r="6287" ht="14.25" customHeight="1">
      <c r="A6287" s="1">
        <v>68044.0</v>
      </c>
      <c r="B6287" s="1" t="s">
        <v>6287</v>
      </c>
      <c r="C6287" s="1">
        <v>800.0</v>
      </c>
      <c r="D6287" s="1">
        <f>RANK('Popolazione per Comune 2024'!$C6287,'Popolazione per Comune 2024'!$C$2:$C$7901,0) + COUNTIF($C$2:'Popolazione per Comune 2024'!$C6287, 'Popolazione per Comune 2024'!$C6287) -1</f>
        <v>6286</v>
      </c>
    </row>
    <row r="6288" ht="14.25" customHeight="1">
      <c r="A6288" s="1">
        <v>69038.0</v>
      </c>
      <c r="B6288" s="1" t="s">
        <v>6288</v>
      </c>
      <c r="C6288" s="1">
        <v>800.0</v>
      </c>
      <c r="D6288" s="1">
        <f>RANK('Popolazione per Comune 2024'!$C6288,'Popolazione per Comune 2024'!$C$2:$C$7901,0) + COUNTIF($C$2:'Popolazione per Comune 2024'!$C6288, 'Popolazione per Comune 2024'!$C6288) -1</f>
        <v>6287</v>
      </c>
    </row>
    <row r="6289" ht="14.25" customHeight="1">
      <c r="A6289" s="1">
        <v>6088.0</v>
      </c>
      <c r="B6289" s="1" t="s">
        <v>6289</v>
      </c>
      <c r="C6289" s="1">
        <v>799.0</v>
      </c>
      <c r="D6289" s="1">
        <f>RANK('Popolazione per Comune 2024'!$C6289,'Popolazione per Comune 2024'!$C$2:$C$7901,0) + COUNTIF($C$2:'Popolazione per Comune 2024'!$C6289, 'Popolazione per Comune 2024'!$C6289) -1</f>
        <v>6288</v>
      </c>
    </row>
    <row r="6290" ht="14.25" customHeight="1">
      <c r="A6290" s="1">
        <v>99022.0</v>
      </c>
      <c r="B6290" s="1" t="s">
        <v>6290</v>
      </c>
      <c r="C6290" s="1">
        <v>799.0</v>
      </c>
      <c r="D6290" s="1">
        <f>RANK('Popolazione per Comune 2024'!$C6290,'Popolazione per Comune 2024'!$C$2:$C$7901,0) + COUNTIF($C$2:'Popolazione per Comune 2024'!$C6290, 'Popolazione per Comune 2024'!$C6290) -1</f>
        <v>6289</v>
      </c>
    </row>
    <row r="6291" ht="14.25" customHeight="1">
      <c r="A6291" s="1">
        <v>14017.0</v>
      </c>
      <c r="B6291" s="1" t="s">
        <v>6291</v>
      </c>
      <c r="C6291" s="1">
        <v>798.0</v>
      </c>
      <c r="D6291" s="1">
        <f>RANK('Popolazione per Comune 2024'!$C6291,'Popolazione per Comune 2024'!$C$2:$C$7901,0) + COUNTIF($C$2:'Popolazione per Comune 2024'!$C6291, 'Popolazione per Comune 2024'!$C6291) -1</f>
        <v>6290</v>
      </c>
    </row>
    <row r="6292" ht="14.25" customHeight="1">
      <c r="A6292" s="1">
        <v>21005.0</v>
      </c>
      <c r="B6292" s="1" t="s">
        <v>6292</v>
      </c>
      <c r="C6292" s="1">
        <v>798.0</v>
      </c>
      <c r="D6292" s="1">
        <f>RANK('Popolazione per Comune 2024'!$C6292,'Popolazione per Comune 2024'!$C$2:$C$7901,0) + COUNTIF($C$2:'Popolazione per Comune 2024'!$C6292, 'Popolazione per Comune 2024'!$C6292) -1</f>
        <v>6291</v>
      </c>
    </row>
    <row r="6293" ht="14.25" customHeight="1">
      <c r="A6293" s="1">
        <v>22137.0</v>
      </c>
      <c r="B6293" s="1" t="s">
        <v>6293</v>
      </c>
      <c r="C6293" s="1">
        <v>798.0</v>
      </c>
      <c r="D6293" s="1">
        <f>RANK('Popolazione per Comune 2024'!$C6293,'Popolazione per Comune 2024'!$C$2:$C$7901,0) + COUNTIF($C$2:'Popolazione per Comune 2024'!$C6293, 'Popolazione per Comune 2024'!$C6293) -1</f>
        <v>6292</v>
      </c>
    </row>
    <row r="6294" ht="14.25" customHeight="1">
      <c r="A6294" s="1">
        <v>9051.0</v>
      </c>
      <c r="B6294" s="1" t="s">
        <v>6294</v>
      </c>
      <c r="C6294" s="1">
        <v>797.0</v>
      </c>
      <c r="D6294" s="1">
        <f>RANK('Popolazione per Comune 2024'!$C6294,'Popolazione per Comune 2024'!$C$2:$C$7901,0) + COUNTIF($C$2:'Popolazione per Comune 2024'!$C6294, 'Popolazione per Comune 2024'!$C6294) -1</f>
        <v>6293</v>
      </c>
    </row>
    <row r="6295" ht="14.25" customHeight="1">
      <c r="A6295" s="1">
        <v>79083.0</v>
      </c>
      <c r="B6295" s="1" t="s">
        <v>6295</v>
      </c>
      <c r="C6295" s="1">
        <v>797.0</v>
      </c>
      <c r="D6295" s="1">
        <f>RANK('Popolazione per Comune 2024'!$C6295,'Popolazione per Comune 2024'!$C$2:$C$7901,0) + COUNTIF($C$2:'Popolazione per Comune 2024'!$C6295, 'Popolazione per Comune 2024'!$C6295) -1</f>
        <v>6294</v>
      </c>
    </row>
    <row r="6296" ht="14.25" customHeight="1">
      <c r="A6296" s="1">
        <v>95024.0</v>
      </c>
      <c r="B6296" s="1" t="s">
        <v>6296</v>
      </c>
      <c r="C6296" s="1">
        <v>796.0</v>
      </c>
      <c r="D6296" s="1">
        <f>RANK('Popolazione per Comune 2024'!$C6296,'Popolazione per Comune 2024'!$C$2:$C$7901,0) + COUNTIF($C$2:'Popolazione per Comune 2024'!$C6296, 'Popolazione per Comune 2024'!$C6296) -1</f>
        <v>6295</v>
      </c>
    </row>
    <row r="6297" ht="14.25" customHeight="1">
      <c r="A6297" s="1">
        <v>4234.0</v>
      </c>
      <c r="B6297" s="1" t="s">
        <v>6297</v>
      </c>
      <c r="C6297" s="1">
        <v>795.0</v>
      </c>
      <c r="D6297" s="1">
        <f>RANK('Popolazione per Comune 2024'!$C6297,'Popolazione per Comune 2024'!$C$2:$C$7901,0) + COUNTIF($C$2:'Popolazione per Comune 2024'!$C6297, 'Popolazione per Comune 2024'!$C6297) -1</f>
        <v>6296</v>
      </c>
    </row>
    <row r="6298" ht="14.25" customHeight="1">
      <c r="A6298" s="1">
        <v>83004.0</v>
      </c>
      <c r="B6298" s="1" t="s">
        <v>6298</v>
      </c>
      <c r="C6298" s="1">
        <v>795.0</v>
      </c>
      <c r="D6298" s="1">
        <f>RANK('Popolazione per Comune 2024'!$C6298,'Popolazione per Comune 2024'!$C$2:$C$7901,0) + COUNTIF($C$2:'Popolazione per Comune 2024'!$C6298, 'Popolazione per Comune 2024'!$C6298) -1</f>
        <v>6297</v>
      </c>
    </row>
    <row r="6299" ht="14.25" customHeight="1">
      <c r="A6299" s="1">
        <v>3119.0</v>
      </c>
      <c r="B6299" s="1" t="s">
        <v>6299</v>
      </c>
      <c r="C6299" s="1">
        <v>794.0</v>
      </c>
      <c r="D6299" s="1">
        <f>RANK('Popolazione per Comune 2024'!$C6299,'Popolazione per Comune 2024'!$C$2:$C$7901,0) + COUNTIF($C$2:'Popolazione per Comune 2024'!$C6299, 'Popolazione per Comune 2024'!$C6299) -1</f>
        <v>6298</v>
      </c>
    </row>
    <row r="6300" ht="14.25" customHeight="1">
      <c r="A6300" s="1">
        <v>6078.0</v>
      </c>
      <c r="B6300" s="1" t="s">
        <v>6300</v>
      </c>
      <c r="C6300" s="1">
        <v>794.0</v>
      </c>
      <c r="D6300" s="1">
        <f>RANK('Popolazione per Comune 2024'!$C6300,'Popolazione per Comune 2024'!$C$2:$C$7901,0) + COUNTIF($C$2:'Popolazione per Comune 2024'!$C6300, 'Popolazione per Comune 2024'!$C6300) -1</f>
        <v>6299</v>
      </c>
    </row>
    <row r="6301" ht="14.25" customHeight="1">
      <c r="A6301" s="1">
        <v>50021.0</v>
      </c>
      <c r="B6301" s="1" t="s">
        <v>6301</v>
      </c>
      <c r="C6301" s="1">
        <v>794.0</v>
      </c>
      <c r="D6301" s="1">
        <f>RANK('Popolazione per Comune 2024'!$C6301,'Popolazione per Comune 2024'!$C$2:$C$7901,0) + COUNTIF($C$2:'Popolazione per Comune 2024'!$C6301, 'Popolazione per Comune 2024'!$C6301) -1</f>
        <v>6300</v>
      </c>
    </row>
    <row r="6302" ht="14.25" customHeight="1">
      <c r="A6302" s="1">
        <v>103024.0</v>
      </c>
      <c r="B6302" s="1" t="s">
        <v>6302</v>
      </c>
      <c r="C6302" s="1">
        <v>794.0</v>
      </c>
      <c r="D6302" s="1">
        <f>RANK('Popolazione per Comune 2024'!$C6302,'Popolazione per Comune 2024'!$C$2:$C$7901,0) + COUNTIF($C$2:'Popolazione per Comune 2024'!$C6302, 'Popolazione per Comune 2024'!$C6302) -1</f>
        <v>6301</v>
      </c>
    </row>
    <row r="6303" ht="14.25" customHeight="1">
      <c r="A6303" s="1">
        <v>4071.0</v>
      </c>
      <c r="B6303" s="1" t="s">
        <v>6303</v>
      </c>
      <c r="C6303" s="1">
        <v>793.0</v>
      </c>
      <c r="D6303" s="1">
        <f>RANK('Popolazione per Comune 2024'!$C6303,'Popolazione per Comune 2024'!$C$2:$C$7901,0) + COUNTIF($C$2:'Popolazione per Comune 2024'!$C6303, 'Popolazione per Comune 2024'!$C6303) -1</f>
        <v>6302</v>
      </c>
    </row>
    <row r="6304" ht="14.25" customHeight="1">
      <c r="A6304" s="1">
        <v>5116.0</v>
      </c>
      <c r="B6304" s="1" t="s">
        <v>6304</v>
      </c>
      <c r="C6304" s="1">
        <v>793.0</v>
      </c>
      <c r="D6304" s="1">
        <f>RANK('Popolazione per Comune 2024'!$C6304,'Popolazione per Comune 2024'!$C$2:$C$7901,0) + COUNTIF($C$2:'Popolazione per Comune 2024'!$C6304, 'Popolazione per Comune 2024'!$C6304) -1</f>
        <v>6303</v>
      </c>
    </row>
    <row r="6305" ht="14.25" customHeight="1">
      <c r="A6305" s="1">
        <v>102045.0</v>
      </c>
      <c r="B6305" s="1" t="s">
        <v>6305</v>
      </c>
      <c r="C6305" s="1">
        <v>793.0</v>
      </c>
      <c r="D6305" s="1">
        <f>RANK('Popolazione per Comune 2024'!$C6305,'Popolazione per Comune 2024'!$C$2:$C$7901,0) + COUNTIF($C$2:'Popolazione per Comune 2024'!$C6305, 'Popolazione per Comune 2024'!$C6305) -1</f>
        <v>6304</v>
      </c>
    </row>
    <row r="6306" ht="14.25" customHeight="1">
      <c r="A6306" s="1">
        <v>103013.0</v>
      </c>
      <c r="B6306" s="1" t="s">
        <v>6306</v>
      </c>
      <c r="C6306" s="1">
        <v>793.0</v>
      </c>
      <c r="D6306" s="1">
        <f>RANK('Popolazione per Comune 2024'!$C6306,'Popolazione per Comune 2024'!$C$2:$C$7901,0) + COUNTIF($C$2:'Popolazione per Comune 2024'!$C6306, 'Popolazione per Comune 2024'!$C6306) -1</f>
        <v>6305</v>
      </c>
    </row>
    <row r="6307" ht="14.25" customHeight="1">
      <c r="A6307" s="1">
        <v>12056.0</v>
      </c>
      <c r="B6307" s="1" t="s">
        <v>6307</v>
      </c>
      <c r="C6307" s="1">
        <v>792.0</v>
      </c>
      <c r="D6307" s="1">
        <f>RANK('Popolazione per Comune 2024'!$C6307,'Popolazione per Comune 2024'!$C$2:$C$7901,0) + COUNTIF($C$2:'Popolazione per Comune 2024'!$C6307, 'Popolazione per Comune 2024'!$C6307) -1</f>
        <v>6306</v>
      </c>
    </row>
    <row r="6308" ht="14.25" customHeight="1">
      <c r="A6308" s="1">
        <v>19061.0</v>
      </c>
      <c r="B6308" s="1" t="s">
        <v>6308</v>
      </c>
      <c r="C6308" s="1">
        <v>792.0</v>
      </c>
      <c r="D6308" s="1">
        <f>RANK('Popolazione per Comune 2024'!$C6308,'Popolazione per Comune 2024'!$C$2:$C$7901,0) + COUNTIF($C$2:'Popolazione per Comune 2024'!$C6308, 'Popolazione per Comune 2024'!$C6308) -1</f>
        <v>6307</v>
      </c>
    </row>
    <row r="6309" ht="14.25" customHeight="1">
      <c r="A6309" s="1">
        <v>65011.0</v>
      </c>
      <c r="B6309" s="1" t="s">
        <v>6309</v>
      </c>
      <c r="C6309" s="1">
        <v>792.0</v>
      </c>
      <c r="D6309" s="1">
        <f>RANK('Popolazione per Comune 2024'!$C6309,'Popolazione per Comune 2024'!$C$2:$C$7901,0) + COUNTIF($C$2:'Popolazione per Comune 2024'!$C6309, 'Popolazione per Comune 2024'!$C6309) -1</f>
        <v>6308</v>
      </c>
    </row>
    <row r="6310" ht="14.25" customHeight="1">
      <c r="A6310" s="1">
        <v>1261.0</v>
      </c>
      <c r="B6310" s="1" t="s">
        <v>6310</v>
      </c>
      <c r="C6310" s="1">
        <v>791.0</v>
      </c>
      <c r="D6310" s="1">
        <f>RANK('Popolazione per Comune 2024'!$C6310,'Popolazione per Comune 2024'!$C$2:$C$7901,0) + COUNTIF($C$2:'Popolazione per Comune 2024'!$C6310, 'Popolazione per Comune 2024'!$C6310) -1</f>
        <v>6309</v>
      </c>
    </row>
    <row r="6311" ht="14.25" customHeight="1">
      <c r="A6311" s="1">
        <v>71011.0</v>
      </c>
      <c r="B6311" s="1" t="s">
        <v>6311</v>
      </c>
      <c r="C6311" s="1">
        <v>791.0</v>
      </c>
      <c r="D6311" s="1">
        <f>RANK('Popolazione per Comune 2024'!$C6311,'Popolazione per Comune 2024'!$C$2:$C$7901,0) + COUNTIF($C$2:'Popolazione per Comune 2024'!$C6311, 'Popolazione per Comune 2024'!$C6311) -1</f>
        <v>6310</v>
      </c>
    </row>
    <row r="6312" ht="14.25" customHeight="1">
      <c r="A6312" s="1">
        <v>102041.0</v>
      </c>
      <c r="B6312" s="1" t="s">
        <v>6312</v>
      </c>
      <c r="C6312" s="1">
        <v>791.0</v>
      </c>
      <c r="D6312" s="1">
        <f>RANK('Popolazione per Comune 2024'!$C6312,'Popolazione per Comune 2024'!$C$2:$C$7901,0) + COUNTIF($C$2:'Popolazione per Comune 2024'!$C6312, 'Popolazione per Comune 2024'!$C6312) -1</f>
        <v>6311</v>
      </c>
    </row>
    <row r="6313" ht="14.25" customHeight="1">
      <c r="A6313" s="1">
        <v>22170.0</v>
      </c>
      <c r="B6313" s="1" t="s">
        <v>6313</v>
      </c>
      <c r="C6313" s="1">
        <v>790.0</v>
      </c>
      <c r="D6313" s="1">
        <f>RANK('Popolazione per Comune 2024'!$C6313,'Popolazione per Comune 2024'!$C$2:$C$7901,0) + COUNTIF($C$2:'Popolazione per Comune 2024'!$C6313, 'Popolazione per Comune 2024'!$C6313) -1</f>
        <v>6312</v>
      </c>
    </row>
    <row r="6314" ht="14.25" customHeight="1">
      <c r="A6314" s="1">
        <v>80084.0</v>
      </c>
      <c r="B6314" s="1" t="s">
        <v>6314</v>
      </c>
      <c r="C6314" s="1">
        <v>790.0</v>
      </c>
      <c r="D6314" s="1">
        <f>RANK('Popolazione per Comune 2024'!$C6314,'Popolazione per Comune 2024'!$C$2:$C$7901,0) + COUNTIF($C$2:'Popolazione per Comune 2024'!$C6314, 'Popolazione per Comune 2024'!$C6314) -1</f>
        <v>6313</v>
      </c>
    </row>
    <row r="6315" ht="14.25" customHeight="1">
      <c r="A6315" s="1">
        <v>83058.0</v>
      </c>
      <c r="B6315" s="1" t="s">
        <v>6315</v>
      </c>
      <c r="C6315" s="1">
        <v>790.0</v>
      </c>
      <c r="D6315" s="1">
        <f>RANK('Popolazione per Comune 2024'!$C6315,'Popolazione per Comune 2024'!$C$2:$C$7901,0) + COUNTIF($C$2:'Popolazione per Comune 2024'!$C6315, 'Popolazione per Comune 2024'!$C6315) -1</f>
        <v>6314</v>
      </c>
    </row>
    <row r="6316" ht="14.25" customHeight="1">
      <c r="A6316" s="1">
        <v>44065.0</v>
      </c>
      <c r="B6316" s="1" t="s">
        <v>6316</v>
      </c>
      <c r="C6316" s="1">
        <v>789.0</v>
      </c>
      <c r="D6316" s="1">
        <f>RANK('Popolazione per Comune 2024'!$C6316,'Popolazione per Comune 2024'!$C$2:$C$7901,0) + COUNTIF($C$2:'Popolazione per Comune 2024'!$C6316, 'Popolazione per Comune 2024'!$C6316) -1</f>
        <v>6315</v>
      </c>
    </row>
    <row r="6317" ht="14.25" customHeight="1">
      <c r="A6317" s="1">
        <v>9067.0</v>
      </c>
      <c r="B6317" s="1" t="s">
        <v>6317</v>
      </c>
      <c r="C6317" s="1">
        <v>788.0</v>
      </c>
      <c r="D6317" s="1">
        <f>RANK('Popolazione per Comune 2024'!$C6317,'Popolazione per Comune 2024'!$C$2:$C$7901,0) + COUNTIF($C$2:'Popolazione per Comune 2024'!$C6317, 'Popolazione per Comune 2024'!$C6317) -1</f>
        <v>6316</v>
      </c>
    </row>
    <row r="6318" ht="14.25" customHeight="1">
      <c r="A6318" s="1">
        <v>94032.0</v>
      </c>
      <c r="B6318" s="1" t="s">
        <v>6318</v>
      </c>
      <c r="C6318" s="1">
        <v>788.0</v>
      </c>
      <c r="D6318" s="1">
        <f>RANK('Popolazione per Comune 2024'!$C6318,'Popolazione per Comune 2024'!$C$2:$C$7901,0) + COUNTIF($C$2:'Popolazione per Comune 2024'!$C6318, 'Popolazione per Comune 2024'!$C6318) -1</f>
        <v>6317</v>
      </c>
    </row>
    <row r="6319" ht="14.25" customHeight="1">
      <c r="A6319" s="1">
        <v>96015.0</v>
      </c>
      <c r="B6319" s="1" t="s">
        <v>6319</v>
      </c>
      <c r="C6319" s="1">
        <v>788.0</v>
      </c>
      <c r="D6319" s="1">
        <f>RANK('Popolazione per Comune 2024'!$C6319,'Popolazione per Comune 2024'!$C$2:$C$7901,0) + COUNTIF($C$2:'Popolazione per Comune 2024'!$C6319, 'Popolazione per Comune 2024'!$C6319) -1</f>
        <v>6318</v>
      </c>
    </row>
    <row r="6320" ht="14.25" customHeight="1">
      <c r="A6320" s="1">
        <v>12049.0</v>
      </c>
      <c r="B6320" s="1" t="s">
        <v>6320</v>
      </c>
      <c r="C6320" s="1">
        <v>787.0</v>
      </c>
      <c r="D6320" s="1">
        <f>RANK('Popolazione per Comune 2024'!$C6320,'Popolazione per Comune 2024'!$C$2:$C$7901,0) + COUNTIF($C$2:'Popolazione per Comune 2024'!$C6320, 'Popolazione per Comune 2024'!$C6320) -1</f>
        <v>6319</v>
      </c>
    </row>
    <row r="6321" ht="14.25" customHeight="1">
      <c r="A6321" s="1">
        <v>21118.0</v>
      </c>
      <c r="B6321" s="1" t="s">
        <v>6321</v>
      </c>
      <c r="C6321" s="1">
        <v>787.0</v>
      </c>
      <c r="D6321" s="1">
        <f>RANK('Popolazione per Comune 2024'!$C6321,'Popolazione per Comune 2024'!$C$2:$C$7901,0) + COUNTIF($C$2:'Popolazione per Comune 2024'!$C6321, 'Popolazione per Comune 2024'!$C6321) -1</f>
        <v>6320</v>
      </c>
    </row>
    <row r="6322" ht="14.25" customHeight="1">
      <c r="A6322" s="1">
        <v>46031.0</v>
      </c>
      <c r="B6322" s="1" t="s">
        <v>6322</v>
      </c>
      <c r="C6322" s="1">
        <v>787.0</v>
      </c>
      <c r="D6322" s="1">
        <f>RANK('Popolazione per Comune 2024'!$C6322,'Popolazione per Comune 2024'!$C$2:$C$7901,0) + COUNTIF($C$2:'Popolazione per Comune 2024'!$C6322, 'Popolazione per Comune 2024'!$C6322) -1</f>
        <v>6321</v>
      </c>
    </row>
    <row r="6323" ht="14.25" customHeight="1">
      <c r="A6323" s="1">
        <v>78038.0</v>
      </c>
      <c r="B6323" s="1" t="s">
        <v>6323</v>
      </c>
      <c r="C6323" s="1">
        <v>787.0</v>
      </c>
      <c r="D6323" s="1">
        <f>RANK('Popolazione per Comune 2024'!$C6323,'Popolazione per Comune 2024'!$C$2:$C$7901,0) + COUNTIF($C$2:'Popolazione per Comune 2024'!$C6323, 'Popolazione per Comune 2024'!$C6323) -1</f>
        <v>6322</v>
      </c>
    </row>
    <row r="6324" ht="14.25" customHeight="1">
      <c r="A6324" s="1">
        <v>22163.0</v>
      </c>
      <c r="B6324" s="1" t="s">
        <v>6324</v>
      </c>
      <c r="C6324" s="1">
        <v>786.0</v>
      </c>
      <c r="D6324" s="1">
        <f>RANK('Popolazione per Comune 2024'!$C6324,'Popolazione per Comune 2024'!$C$2:$C$7901,0) + COUNTIF($C$2:'Popolazione per Comune 2024'!$C6324, 'Popolazione per Comune 2024'!$C6324) -1</f>
        <v>6323</v>
      </c>
    </row>
    <row r="6325" ht="14.25" customHeight="1">
      <c r="A6325" s="1">
        <v>76035.0</v>
      </c>
      <c r="B6325" s="1" t="s">
        <v>6325</v>
      </c>
      <c r="C6325" s="1">
        <v>786.0</v>
      </c>
      <c r="D6325" s="1">
        <f>RANK('Popolazione per Comune 2024'!$C6325,'Popolazione per Comune 2024'!$C$2:$C$7901,0) + COUNTIF($C$2:'Popolazione per Comune 2024'!$C6325, 'Popolazione per Comune 2024'!$C6325) -1</f>
        <v>6324</v>
      </c>
    </row>
    <row r="6326" ht="14.25" customHeight="1">
      <c r="A6326" s="1">
        <v>79004.0</v>
      </c>
      <c r="B6326" s="1" t="s">
        <v>6326</v>
      </c>
      <c r="C6326" s="1">
        <v>785.0</v>
      </c>
      <c r="D6326" s="1">
        <f>RANK('Popolazione per Comune 2024'!$C6326,'Popolazione per Comune 2024'!$C$2:$C$7901,0) + COUNTIF($C$2:'Popolazione per Comune 2024'!$C6326, 'Popolazione per Comune 2024'!$C6326) -1</f>
        <v>6325</v>
      </c>
    </row>
    <row r="6327" ht="14.25" customHeight="1">
      <c r="A6327" s="1">
        <v>80087.0</v>
      </c>
      <c r="B6327" s="1" t="s">
        <v>6327</v>
      </c>
      <c r="C6327" s="1">
        <v>785.0</v>
      </c>
      <c r="D6327" s="1">
        <f>RANK('Popolazione per Comune 2024'!$C6327,'Popolazione per Comune 2024'!$C$2:$C$7901,0) + COUNTIF($C$2:'Popolazione per Comune 2024'!$C6327, 'Popolazione per Comune 2024'!$C6327) -1</f>
        <v>6326</v>
      </c>
    </row>
    <row r="6328" ht="14.25" customHeight="1">
      <c r="A6328" s="1">
        <v>1015.0</v>
      </c>
      <c r="B6328" s="1" t="s">
        <v>6328</v>
      </c>
      <c r="C6328" s="1">
        <v>784.0</v>
      </c>
      <c r="D6328" s="1">
        <f>RANK('Popolazione per Comune 2024'!$C6328,'Popolazione per Comune 2024'!$C$2:$C$7901,0) + COUNTIF($C$2:'Popolazione per Comune 2024'!$C6328, 'Popolazione per Comune 2024'!$C6328) -1</f>
        <v>6327</v>
      </c>
    </row>
    <row r="6329" ht="14.25" customHeight="1">
      <c r="A6329" s="1">
        <v>2088.0</v>
      </c>
      <c r="B6329" s="1" t="s">
        <v>6329</v>
      </c>
      <c r="C6329" s="1">
        <v>784.0</v>
      </c>
      <c r="D6329" s="1">
        <f>RANK('Popolazione per Comune 2024'!$C6329,'Popolazione per Comune 2024'!$C$2:$C$7901,0) + COUNTIF($C$2:'Popolazione per Comune 2024'!$C6329, 'Popolazione per Comune 2024'!$C6329) -1</f>
        <v>6328</v>
      </c>
    </row>
    <row r="6330" ht="14.25" customHeight="1">
      <c r="A6330" s="1">
        <v>17175.0</v>
      </c>
      <c r="B6330" s="1" t="s">
        <v>6330</v>
      </c>
      <c r="C6330" s="1">
        <v>784.0</v>
      </c>
      <c r="D6330" s="1">
        <f>RANK('Popolazione per Comune 2024'!$C6330,'Popolazione per Comune 2024'!$C$2:$C$7901,0) + COUNTIF($C$2:'Popolazione per Comune 2024'!$C6330, 'Popolazione per Comune 2024'!$C6330) -1</f>
        <v>6329</v>
      </c>
    </row>
    <row r="6331" ht="14.25" customHeight="1">
      <c r="A6331" s="1">
        <v>69021.0</v>
      </c>
      <c r="B6331" s="1" t="s">
        <v>6331</v>
      </c>
      <c r="C6331" s="1">
        <v>784.0</v>
      </c>
      <c r="D6331" s="1">
        <f>RANK('Popolazione per Comune 2024'!$C6331,'Popolazione per Comune 2024'!$C$2:$C$7901,0) + COUNTIF($C$2:'Popolazione per Comune 2024'!$C6331, 'Popolazione per Comune 2024'!$C6331) -1</f>
        <v>6330</v>
      </c>
    </row>
    <row r="6332" ht="14.25" customHeight="1">
      <c r="A6332" s="1">
        <v>8024.0</v>
      </c>
      <c r="B6332" s="1" t="s">
        <v>6332</v>
      </c>
      <c r="C6332" s="1">
        <v>783.0</v>
      </c>
      <c r="D6332" s="1">
        <f>RANK('Popolazione per Comune 2024'!$C6332,'Popolazione per Comune 2024'!$C$2:$C$7901,0) + COUNTIF($C$2:'Popolazione per Comune 2024'!$C6332, 'Popolazione per Comune 2024'!$C6332) -1</f>
        <v>6331</v>
      </c>
    </row>
    <row r="6333" ht="14.25" customHeight="1">
      <c r="A6333" s="1">
        <v>11005.0</v>
      </c>
      <c r="B6333" s="1" t="s">
        <v>6333</v>
      </c>
      <c r="C6333" s="1">
        <v>782.0</v>
      </c>
      <c r="D6333" s="1">
        <f>RANK('Popolazione per Comune 2024'!$C6333,'Popolazione per Comune 2024'!$C$2:$C$7901,0) + COUNTIF($C$2:'Popolazione per Comune 2024'!$C6333, 'Popolazione per Comune 2024'!$C6333) -1</f>
        <v>6332</v>
      </c>
    </row>
    <row r="6334" ht="14.25" customHeight="1">
      <c r="A6334" s="1">
        <v>22177.0</v>
      </c>
      <c r="B6334" s="1" t="s">
        <v>6334</v>
      </c>
      <c r="C6334" s="1">
        <v>782.0</v>
      </c>
      <c r="D6334" s="1">
        <f>RANK('Popolazione per Comune 2024'!$C6334,'Popolazione per Comune 2024'!$C$2:$C$7901,0) + COUNTIF($C$2:'Popolazione per Comune 2024'!$C6334, 'Popolazione per Comune 2024'!$C6334) -1</f>
        <v>6333</v>
      </c>
    </row>
    <row r="6335" ht="14.25" customHeight="1">
      <c r="A6335" s="1">
        <v>66038.0</v>
      </c>
      <c r="B6335" s="1" t="s">
        <v>6335</v>
      </c>
      <c r="C6335" s="1">
        <v>782.0</v>
      </c>
      <c r="D6335" s="1">
        <f>RANK('Popolazione per Comune 2024'!$C6335,'Popolazione per Comune 2024'!$C$2:$C$7901,0) + COUNTIF($C$2:'Popolazione per Comune 2024'!$C6335, 'Popolazione per Comune 2024'!$C6335) -1</f>
        <v>6334</v>
      </c>
    </row>
    <row r="6336" ht="14.25" customHeight="1">
      <c r="A6336" s="1">
        <v>80017.0</v>
      </c>
      <c r="B6336" s="1" t="s">
        <v>6336</v>
      </c>
      <c r="C6336" s="1">
        <v>782.0</v>
      </c>
      <c r="D6336" s="1">
        <f>RANK('Popolazione per Comune 2024'!$C6336,'Popolazione per Comune 2024'!$C$2:$C$7901,0) + COUNTIF($C$2:'Popolazione per Comune 2024'!$C6336, 'Popolazione per Comune 2024'!$C6336) -1</f>
        <v>6335</v>
      </c>
    </row>
    <row r="6337" ht="14.25" customHeight="1">
      <c r="A6337" s="1">
        <v>4121.0</v>
      </c>
      <c r="B6337" s="1" t="s">
        <v>6337</v>
      </c>
      <c r="C6337" s="1">
        <v>781.0</v>
      </c>
      <c r="D6337" s="1">
        <f>RANK('Popolazione per Comune 2024'!$C6337,'Popolazione per Comune 2024'!$C$2:$C$7901,0) + COUNTIF($C$2:'Popolazione per Comune 2024'!$C6337, 'Popolazione per Comune 2024'!$C6337) -1</f>
        <v>6336</v>
      </c>
    </row>
    <row r="6338" ht="14.25" customHeight="1">
      <c r="A6338" s="1">
        <v>1286.0</v>
      </c>
      <c r="B6338" s="1" t="s">
        <v>6338</v>
      </c>
      <c r="C6338" s="1">
        <v>780.0</v>
      </c>
      <c r="D6338" s="1">
        <f>RANK('Popolazione per Comune 2024'!$C6338,'Popolazione per Comune 2024'!$C$2:$C$7901,0) + COUNTIF($C$2:'Popolazione per Comune 2024'!$C6338, 'Popolazione per Comune 2024'!$C6338) -1</f>
        <v>6337</v>
      </c>
    </row>
    <row r="6339" ht="14.25" customHeight="1">
      <c r="A6339" s="1">
        <v>17115.0</v>
      </c>
      <c r="B6339" s="1" t="s">
        <v>6339</v>
      </c>
      <c r="C6339" s="1">
        <v>779.0</v>
      </c>
      <c r="D6339" s="1">
        <f>RANK('Popolazione per Comune 2024'!$C6339,'Popolazione per Comune 2024'!$C$2:$C$7901,0) + COUNTIF($C$2:'Popolazione per Comune 2024'!$C6339, 'Popolazione per Comune 2024'!$C6339) -1</f>
        <v>6338</v>
      </c>
    </row>
    <row r="6340" ht="14.25" customHeight="1">
      <c r="A6340" s="1">
        <v>57062.0</v>
      </c>
      <c r="B6340" s="1" t="s">
        <v>6340</v>
      </c>
      <c r="C6340" s="1">
        <v>779.0</v>
      </c>
      <c r="D6340" s="1">
        <f>RANK('Popolazione per Comune 2024'!$C6340,'Popolazione per Comune 2024'!$C$2:$C$7901,0) + COUNTIF($C$2:'Popolazione per Comune 2024'!$C6340, 'Popolazione per Comune 2024'!$C6340) -1</f>
        <v>6339</v>
      </c>
    </row>
    <row r="6341" ht="14.25" customHeight="1">
      <c r="A6341" s="1">
        <v>64113.0</v>
      </c>
      <c r="B6341" s="1" t="s">
        <v>6341</v>
      </c>
      <c r="C6341" s="1">
        <v>779.0</v>
      </c>
      <c r="D6341" s="1">
        <f>RANK('Popolazione per Comune 2024'!$C6341,'Popolazione per Comune 2024'!$C$2:$C$7901,0) + COUNTIF($C$2:'Popolazione per Comune 2024'!$C6341, 'Popolazione per Comune 2024'!$C6341) -1</f>
        <v>6340</v>
      </c>
    </row>
    <row r="6342" ht="14.25" customHeight="1">
      <c r="A6342" s="1">
        <v>78137.0</v>
      </c>
      <c r="B6342" s="1" t="s">
        <v>6342</v>
      </c>
      <c r="C6342" s="1">
        <v>779.0</v>
      </c>
      <c r="D6342" s="1">
        <f>RANK('Popolazione per Comune 2024'!$C6342,'Popolazione per Comune 2024'!$C$2:$C$7901,0) + COUNTIF($C$2:'Popolazione per Comune 2024'!$C6342, 'Popolazione per Comune 2024'!$C6342) -1</f>
        <v>6341</v>
      </c>
    </row>
    <row r="6343" ht="14.25" customHeight="1">
      <c r="A6343" s="1">
        <v>79002.0</v>
      </c>
      <c r="B6343" s="1" t="s">
        <v>6343</v>
      </c>
      <c r="C6343" s="1">
        <v>779.0</v>
      </c>
      <c r="D6343" s="1">
        <f>RANK('Popolazione per Comune 2024'!$C6343,'Popolazione per Comune 2024'!$C$2:$C$7901,0) + COUNTIF($C$2:'Popolazione per Comune 2024'!$C6343, 'Popolazione per Comune 2024'!$C6343) -1</f>
        <v>6342</v>
      </c>
    </row>
    <row r="6344" ht="14.25" customHeight="1">
      <c r="A6344" s="1">
        <v>7051.0</v>
      </c>
      <c r="B6344" s="1" t="s">
        <v>6344</v>
      </c>
      <c r="C6344" s="1">
        <v>778.0</v>
      </c>
      <c r="D6344" s="1">
        <f>RANK('Popolazione per Comune 2024'!$C6344,'Popolazione per Comune 2024'!$C$2:$C$7901,0) + COUNTIF($C$2:'Popolazione per Comune 2024'!$C6344, 'Popolazione per Comune 2024'!$C6344) -1</f>
        <v>6343</v>
      </c>
    </row>
    <row r="6345" ht="14.25" customHeight="1">
      <c r="A6345" s="1">
        <v>23090.0</v>
      </c>
      <c r="B6345" s="1" t="s">
        <v>6345</v>
      </c>
      <c r="C6345" s="1">
        <v>778.0</v>
      </c>
      <c r="D6345" s="1">
        <f>RANK('Popolazione per Comune 2024'!$C6345,'Popolazione per Comune 2024'!$C$2:$C$7901,0) + COUNTIF($C$2:'Popolazione per Comune 2024'!$C6345, 'Popolazione per Comune 2024'!$C6345) -1</f>
        <v>6344</v>
      </c>
    </row>
    <row r="6346" ht="14.25" customHeight="1">
      <c r="A6346" s="1">
        <v>69067.0</v>
      </c>
      <c r="B6346" s="1" t="s">
        <v>6346</v>
      </c>
      <c r="C6346" s="1">
        <v>777.0</v>
      </c>
      <c r="D6346" s="1">
        <f>RANK('Popolazione per Comune 2024'!$C6346,'Popolazione per Comune 2024'!$C$2:$C$7901,0) + COUNTIF($C$2:'Popolazione per Comune 2024'!$C6346, 'Popolazione per Comune 2024'!$C6346) -1</f>
        <v>6345</v>
      </c>
    </row>
    <row r="6347" ht="14.25" customHeight="1">
      <c r="A6347" s="1">
        <v>7041.0</v>
      </c>
      <c r="B6347" s="1" t="s">
        <v>6347</v>
      </c>
      <c r="C6347" s="1">
        <v>776.0</v>
      </c>
      <c r="D6347" s="1">
        <f>RANK('Popolazione per Comune 2024'!$C6347,'Popolazione per Comune 2024'!$C$2:$C$7901,0) + COUNTIF($C$2:'Popolazione per Comune 2024'!$C6347, 'Popolazione per Comune 2024'!$C6347) -1</f>
        <v>6346</v>
      </c>
    </row>
    <row r="6348" ht="14.25" customHeight="1">
      <c r="A6348" s="1">
        <v>70082.0</v>
      </c>
      <c r="B6348" s="1" t="s">
        <v>6348</v>
      </c>
      <c r="C6348" s="1">
        <v>776.0</v>
      </c>
      <c r="D6348" s="1">
        <f>RANK('Popolazione per Comune 2024'!$C6348,'Popolazione per Comune 2024'!$C$2:$C$7901,0) + COUNTIF($C$2:'Popolazione per Comune 2024'!$C6348, 'Popolazione per Comune 2024'!$C6348) -1</f>
        <v>6347</v>
      </c>
    </row>
    <row r="6349" ht="14.25" customHeight="1">
      <c r="A6349" s="1">
        <v>103055.0</v>
      </c>
      <c r="B6349" s="1" t="s">
        <v>6349</v>
      </c>
      <c r="C6349" s="1">
        <v>775.0</v>
      </c>
      <c r="D6349" s="1">
        <f>RANK('Popolazione per Comune 2024'!$C6349,'Popolazione per Comune 2024'!$C$2:$C$7901,0) + COUNTIF($C$2:'Popolazione per Comune 2024'!$C6349, 'Popolazione per Comune 2024'!$C6349) -1</f>
        <v>6348</v>
      </c>
    </row>
    <row r="6350" ht="14.25" customHeight="1">
      <c r="A6350" s="1">
        <v>65145.0</v>
      </c>
      <c r="B6350" s="1" t="s">
        <v>6350</v>
      </c>
      <c r="C6350" s="1">
        <v>774.0</v>
      </c>
      <c r="D6350" s="1">
        <f>RANK('Popolazione per Comune 2024'!$C6350,'Popolazione per Comune 2024'!$C$2:$C$7901,0) + COUNTIF($C$2:'Popolazione per Comune 2024'!$C6350, 'Popolazione per Comune 2024'!$C6350) -1</f>
        <v>6349</v>
      </c>
    </row>
    <row r="6351" ht="14.25" customHeight="1">
      <c r="A6351" s="1">
        <v>76014.0</v>
      </c>
      <c r="B6351" s="1" t="s">
        <v>6351</v>
      </c>
      <c r="C6351" s="1">
        <v>774.0</v>
      </c>
      <c r="D6351" s="1">
        <f>RANK('Popolazione per Comune 2024'!$C6351,'Popolazione per Comune 2024'!$C$2:$C$7901,0) + COUNTIF($C$2:'Popolazione per Comune 2024'!$C6351, 'Popolazione per Comune 2024'!$C6351) -1</f>
        <v>6350</v>
      </c>
    </row>
    <row r="6352" ht="14.25" customHeight="1">
      <c r="A6352" s="1">
        <v>94006.0</v>
      </c>
      <c r="B6352" s="1" t="s">
        <v>6352</v>
      </c>
      <c r="C6352" s="1">
        <v>774.0</v>
      </c>
      <c r="D6352" s="1">
        <f>RANK('Popolazione per Comune 2024'!$C6352,'Popolazione per Comune 2024'!$C$2:$C$7901,0) + COUNTIF($C$2:'Popolazione per Comune 2024'!$C6352, 'Popolazione per Comune 2024'!$C6352) -1</f>
        <v>6351</v>
      </c>
    </row>
    <row r="6353" ht="14.25" customHeight="1">
      <c r="A6353" s="1">
        <v>111082.0</v>
      </c>
      <c r="B6353" s="1" t="s">
        <v>6353</v>
      </c>
      <c r="C6353" s="1">
        <v>774.0</v>
      </c>
      <c r="D6353" s="1">
        <f>RANK('Popolazione per Comune 2024'!$C6353,'Popolazione per Comune 2024'!$C$2:$C$7901,0) + COUNTIF($C$2:'Popolazione per Comune 2024'!$C6353, 'Popolazione per Comune 2024'!$C6353) -1</f>
        <v>6352</v>
      </c>
    </row>
    <row r="6354" ht="14.25" customHeight="1">
      <c r="A6354" s="1">
        <v>2068.0</v>
      </c>
      <c r="B6354" s="1" t="s">
        <v>6354</v>
      </c>
      <c r="C6354" s="1">
        <v>772.0</v>
      </c>
      <c r="D6354" s="1">
        <f>RANK('Popolazione per Comune 2024'!$C6354,'Popolazione per Comune 2024'!$C$2:$C$7901,0) + COUNTIF($C$2:'Popolazione per Comune 2024'!$C6354, 'Popolazione per Comune 2024'!$C6354) -1</f>
        <v>6353</v>
      </c>
    </row>
    <row r="6355" ht="14.25" customHeight="1">
      <c r="A6355" s="1">
        <v>12021.0</v>
      </c>
      <c r="B6355" s="1" t="s">
        <v>6355</v>
      </c>
      <c r="C6355" s="1">
        <v>772.0</v>
      </c>
      <c r="D6355" s="1">
        <f>RANK('Popolazione per Comune 2024'!$C6355,'Popolazione per Comune 2024'!$C$2:$C$7901,0) + COUNTIF($C$2:'Popolazione per Comune 2024'!$C6355, 'Popolazione per Comune 2024'!$C6355) -1</f>
        <v>6354</v>
      </c>
    </row>
    <row r="6356" ht="14.25" customHeight="1">
      <c r="A6356" s="1">
        <v>62016.0</v>
      </c>
      <c r="B6356" s="1" t="s">
        <v>6356</v>
      </c>
      <c r="C6356" s="1">
        <v>772.0</v>
      </c>
      <c r="D6356" s="1">
        <f>RANK('Popolazione per Comune 2024'!$C6356,'Popolazione per Comune 2024'!$C$2:$C$7901,0) + COUNTIF($C$2:'Popolazione per Comune 2024'!$C6356, 'Popolazione per Comune 2024'!$C6356) -1</f>
        <v>6355</v>
      </c>
    </row>
    <row r="6357" ht="14.25" customHeight="1">
      <c r="A6357" s="1">
        <v>64079.0</v>
      </c>
      <c r="B6357" s="1" t="s">
        <v>6357</v>
      </c>
      <c r="C6357" s="1">
        <v>772.0</v>
      </c>
      <c r="D6357" s="1">
        <f>RANK('Popolazione per Comune 2024'!$C6357,'Popolazione per Comune 2024'!$C$2:$C$7901,0) + COUNTIF($C$2:'Popolazione per Comune 2024'!$C6357, 'Popolazione per Comune 2024'!$C6357) -1</f>
        <v>6356</v>
      </c>
    </row>
    <row r="6358" ht="14.25" customHeight="1">
      <c r="A6358" s="1">
        <v>103009.0</v>
      </c>
      <c r="B6358" s="1" t="s">
        <v>6358</v>
      </c>
      <c r="C6358" s="1">
        <v>772.0</v>
      </c>
      <c r="D6358" s="1">
        <f>RANK('Popolazione per Comune 2024'!$C6358,'Popolazione per Comune 2024'!$C$2:$C$7901,0) + COUNTIF($C$2:'Popolazione per Comune 2024'!$C6358, 'Popolazione per Comune 2024'!$C6358) -1</f>
        <v>6357</v>
      </c>
    </row>
    <row r="6359" ht="14.25" customHeight="1">
      <c r="A6359" s="1">
        <v>12007.0</v>
      </c>
      <c r="B6359" s="1" t="s">
        <v>6359</v>
      </c>
      <c r="C6359" s="1">
        <v>771.0</v>
      </c>
      <c r="D6359" s="1">
        <f>RANK('Popolazione per Comune 2024'!$C6359,'Popolazione per Comune 2024'!$C$2:$C$7901,0) + COUNTIF($C$2:'Popolazione per Comune 2024'!$C6359, 'Popolazione per Comune 2024'!$C6359) -1</f>
        <v>6358</v>
      </c>
    </row>
    <row r="6360" ht="14.25" customHeight="1">
      <c r="A6360" s="1">
        <v>111056.0</v>
      </c>
      <c r="B6360" s="1" t="s">
        <v>6360</v>
      </c>
      <c r="C6360" s="1">
        <v>771.0</v>
      </c>
      <c r="D6360" s="1">
        <f>RANK('Popolazione per Comune 2024'!$C6360,'Popolazione per Comune 2024'!$C$2:$C$7901,0) + COUNTIF($C$2:'Popolazione per Comune 2024'!$C6360, 'Popolazione per Comune 2024'!$C6360) -1</f>
        <v>6359</v>
      </c>
    </row>
    <row r="6361" ht="14.25" customHeight="1">
      <c r="A6361" s="1">
        <v>58055.0</v>
      </c>
      <c r="B6361" s="1" t="s">
        <v>6361</v>
      </c>
      <c r="C6361" s="1">
        <v>770.0</v>
      </c>
      <c r="D6361" s="1">
        <f>RANK('Popolazione per Comune 2024'!$C6361,'Popolazione per Comune 2024'!$C$2:$C$7901,0) + COUNTIF($C$2:'Popolazione per Comune 2024'!$C6361, 'Popolazione per Comune 2024'!$C6361) -1</f>
        <v>6360</v>
      </c>
    </row>
    <row r="6362" ht="14.25" customHeight="1">
      <c r="A6362" s="1">
        <v>65112.0</v>
      </c>
      <c r="B6362" s="1" t="s">
        <v>6362</v>
      </c>
      <c r="C6362" s="1">
        <v>770.0</v>
      </c>
      <c r="D6362" s="1">
        <f>RANK('Popolazione per Comune 2024'!$C6362,'Popolazione per Comune 2024'!$C$2:$C$7901,0) + COUNTIF($C$2:'Popolazione per Comune 2024'!$C6362, 'Popolazione per Comune 2024'!$C6362) -1</f>
        <v>6361</v>
      </c>
    </row>
    <row r="6363" ht="14.25" customHeight="1">
      <c r="A6363" s="1">
        <v>22106.0</v>
      </c>
      <c r="B6363" s="1" t="s">
        <v>6363</v>
      </c>
      <c r="C6363" s="1">
        <v>769.0</v>
      </c>
      <c r="D6363" s="1">
        <f>RANK('Popolazione per Comune 2024'!$C6363,'Popolazione per Comune 2024'!$C$2:$C$7901,0) + COUNTIF($C$2:'Popolazione per Comune 2024'!$C6363, 'Popolazione per Comune 2024'!$C6363) -1</f>
        <v>6362</v>
      </c>
    </row>
    <row r="6364" ht="14.25" customHeight="1">
      <c r="A6364" s="1">
        <v>78064.0</v>
      </c>
      <c r="B6364" s="1" t="s">
        <v>6364</v>
      </c>
      <c r="C6364" s="1">
        <v>769.0</v>
      </c>
      <c r="D6364" s="1">
        <f>RANK('Popolazione per Comune 2024'!$C6364,'Popolazione per Comune 2024'!$C$2:$C$7901,0) + COUNTIF($C$2:'Popolazione per Comune 2024'!$C6364, 'Popolazione per Comune 2024'!$C6364) -1</f>
        <v>6363</v>
      </c>
    </row>
    <row r="6365" ht="14.25" customHeight="1">
      <c r="A6365" s="1">
        <v>1031.0</v>
      </c>
      <c r="B6365" s="1" t="s">
        <v>6365</v>
      </c>
      <c r="C6365" s="1">
        <v>768.0</v>
      </c>
      <c r="D6365" s="1">
        <f>RANK('Popolazione per Comune 2024'!$C6365,'Popolazione per Comune 2024'!$C$2:$C$7901,0) + COUNTIF($C$2:'Popolazione per Comune 2024'!$C6365, 'Popolazione per Comune 2024'!$C6365) -1</f>
        <v>6364</v>
      </c>
    </row>
    <row r="6366" ht="14.25" customHeight="1">
      <c r="A6366" s="1">
        <v>64085.0</v>
      </c>
      <c r="B6366" s="1" t="s">
        <v>6366</v>
      </c>
      <c r="C6366" s="1">
        <v>768.0</v>
      </c>
      <c r="D6366" s="1">
        <f>RANK('Popolazione per Comune 2024'!$C6366,'Popolazione per Comune 2024'!$C$2:$C$7901,0) + COUNTIF($C$2:'Popolazione per Comune 2024'!$C6366, 'Popolazione per Comune 2024'!$C6366) -1</f>
        <v>6365</v>
      </c>
    </row>
    <row r="6367" ht="14.25" customHeight="1">
      <c r="A6367" s="1">
        <v>90068.0</v>
      </c>
      <c r="B6367" s="1" t="s">
        <v>6367</v>
      </c>
      <c r="C6367" s="1">
        <v>765.0</v>
      </c>
      <c r="D6367" s="1">
        <f>RANK('Popolazione per Comune 2024'!$C6367,'Popolazione per Comune 2024'!$C$2:$C$7901,0) + COUNTIF($C$2:'Popolazione per Comune 2024'!$C6367, 'Popolazione per Comune 2024'!$C6367) -1</f>
        <v>6366</v>
      </c>
    </row>
    <row r="6368" ht="14.25" customHeight="1">
      <c r="A6368" s="1">
        <v>2047.0</v>
      </c>
      <c r="B6368" s="1" t="s">
        <v>6368</v>
      </c>
      <c r="C6368" s="1">
        <v>764.0</v>
      </c>
      <c r="D6368" s="1">
        <f>RANK('Popolazione per Comune 2024'!$C6368,'Popolazione per Comune 2024'!$C$2:$C$7901,0) + COUNTIF($C$2:'Popolazione per Comune 2024'!$C6368, 'Popolazione per Comune 2024'!$C6368) -1</f>
        <v>6367</v>
      </c>
    </row>
    <row r="6369" ht="14.25" customHeight="1">
      <c r="A6369" s="1">
        <v>14029.0</v>
      </c>
      <c r="B6369" s="1" t="s">
        <v>6369</v>
      </c>
      <c r="C6369" s="1">
        <v>764.0</v>
      </c>
      <c r="D6369" s="1">
        <f>RANK('Popolazione per Comune 2024'!$C6369,'Popolazione per Comune 2024'!$C$2:$C$7901,0) + COUNTIF($C$2:'Popolazione per Comune 2024'!$C6369, 'Popolazione per Comune 2024'!$C6369) -1</f>
        <v>6368</v>
      </c>
    </row>
    <row r="6370" ht="14.25" customHeight="1">
      <c r="A6370" s="1">
        <v>33041.0</v>
      </c>
      <c r="B6370" s="1" t="s">
        <v>6370</v>
      </c>
      <c r="C6370" s="1">
        <v>764.0</v>
      </c>
      <c r="D6370" s="1">
        <f>RANK('Popolazione per Comune 2024'!$C6370,'Popolazione per Comune 2024'!$C$2:$C$7901,0) + COUNTIF($C$2:'Popolazione per Comune 2024'!$C6370, 'Popolazione per Comune 2024'!$C6370) -1</f>
        <v>6369</v>
      </c>
    </row>
    <row r="6371" ht="14.25" customHeight="1">
      <c r="A6371" s="1">
        <v>56032.0</v>
      </c>
      <c r="B6371" s="1" t="s">
        <v>6371</v>
      </c>
      <c r="C6371" s="1">
        <v>763.0</v>
      </c>
      <c r="D6371" s="1">
        <f>RANK('Popolazione per Comune 2024'!$C6371,'Popolazione per Comune 2024'!$C$2:$C$7901,0) + COUNTIF($C$2:'Popolazione per Comune 2024'!$C6371, 'Popolazione per Comune 2024'!$C6371) -1</f>
        <v>6370</v>
      </c>
    </row>
    <row r="6372" ht="14.25" customHeight="1">
      <c r="A6372" s="1">
        <v>69024.0</v>
      </c>
      <c r="B6372" s="1" t="s">
        <v>6372</v>
      </c>
      <c r="C6372" s="1">
        <v>763.0</v>
      </c>
      <c r="D6372" s="1">
        <f>RANK('Popolazione per Comune 2024'!$C6372,'Popolazione per Comune 2024'!$C$2:$C$7901,0) + COUNTIF($C$2:'Popolazione per Comune 2024'!$C6372, 'Popolazione per Comune 2024'!$C6372) -1</f>
        <v>6371</v>
      </c>
    </row>
    <row r="6373" ht="14.25" customHeight="1">
      <c r="A6373" s="1">
        <v>2072.0</v>
      </c>
      <c r="B6373" s="1" t="s">
        <v>6373</v>
      </c>
      <c r="C6373" s="1">
        <v>762.0</v>
      </c>
      <c r="D6373" s="1">
        <f>RANK('Popolazione per Comune 2024'!$C6373,'Popolazione per Comune 2024'!$C$2:$C$7901,0) + COUNTIF($C$2:'Popolazione per Comune 2024'!$C6373, 'Popolazione per Comune 2024'!$C6373) -1</f>
        <v>6372</v>
      </c>
    </row>
    <row r="6374" ht="14.25" customHeight="1">
      <c r="A6374" s="1">
        <v>4084.0</v>
      </c>
      <c r="B6374" s="1" t="s">
        <v>6374</v>
      </c>
      <c r="C6374" s="1">
        <v>760.0</v>
      </c>
      <c r="D6374" s="1">
        <f>RANK('Popolazione per Comune 2024'!$C6374,'Popolazione per Comune 2024'!$C$2:$C$7901,0) + COUNTIF($C$2:'Popolazione per Comune 2024'!$C6374, 'Popolazione per Comune 2024'!$C6374) -1</f>
        <v>6373</v>
      </c>
    </row>
    <row r="6375" ht="14.25" customHeight="1">
      <c r="A6375" s="1">
        <v>7033.0</v>
      </c>
      <c r="B6375" s="1" t="s">
        <v>6375</v>
      </c>
      <c r="C6375" s="1">
        <v>760.0</v>
      </c>
      <c r="D6375" s="1">
        <f>RANK('Popolazione per Comune 2024'!$C6375,'Popolazione per Comune 2024'!$C$2:$C$7901,0) + COUNTIF($C$2:'Popolazione per Comune 2024'!$C6375, 'Popolazione per Comune 2024'!$C6375) -1</f>
        <v>6374</v>
      </c>
    </row>
    <row r="6376" ht="14.25" customHeight="1">
      <c r="A6376" s="1">
        <v>18111.0</v>
      </c>
      <c r="B6376" s="1" t="s">
        <v>6376</v>
      </c>
      <c r="C6376" s="1">
        <v>760.0</v>
      </c>
      <c r="D6376" s="1">
        <f>RANK('Popolazione per Comune 2024'!$C6376,'Popolazione per Comune 2024'!$C$2:$C$7901,0) + COUNTIF($C$2:'Popolazione per Comune 2024'!$C6376, 'Popolazione per Comune 2024'!$C6376) -1</f>
        <v>6375</v>
      </c>
    </row>
    <row r="6377" ht="14.25" customHeight="1">
      <c r="A6377" s="1">
        <v>95007.0</v>
      </c>
      <c r="B6377" s="1" t="s">
        <v>6377</v>
      </c>
      <c r="C6377" s="1">
        <v>760.0</v>
      </c>
      <c r="D6377" s="1">
        <f>RANK('Popolazione per Comune 2024'!$C6377,'Popolazione per Comune 2024'!$C$2:$C$7901,0) + COUNTIF($C$2:'Popolazione per Comune 2024'!$C6377, 'Popolazione per Comune 2024'!$C6377) -1</f>
        <v>6376</v>
      </c>
    </row>
    <row r="6378" ht="14.25" customHeight="1">
      <c r="A6378" s="1">
        <v>65045.0</v>
      </c>
      <c r="B6378" s="1" t="s">
        <v>6378</v>
      </c>
      <c r="C6378" s="1">
        <v>759.0</v>
      </c>
      <c r="D6378" s="1">
        <f>RANK('Popolazione per Comune 2024'!$C6378,'Popolazione per Comune 2024'!$C$2:$C$7901,0) + COUNTIF($C$2:'Popolazione per Comune 2024'!$C6378, 'Popolazione per Comune 2024'!$C6378) -1</f>
        <v>6377</v>
      </c>
    </row>
    <row r="6379" ht="14.25" customHeight="1">
      <c r="A6379" s="1">
        <v>4230.0</v>
      </c>
      <c r="B6379" s="1" t="s">
        <v>6379</v>
      </c>
      <c r="C6379" s="1">
        <v>758.0</v>
      </c>
      <c r="D6379" s="1">
        <f>RANK('Popolazione per Comune 2024'!$C6379,'Popolazione per Comune 2024'!$C$2:$C$7901,0) + COUNTIF($C$2:'Popolazione per Comune 2024'!$C6379, 'Popolazione per Comune 2024'!$C6379) -1</f>
        <v>6378</v>
      </c>
    </row>
    <row r="6380" ht="14.25" customHeight="1">
      <c r="A6380" s="1">
        <v>40031.0</v>
      </c>
      <c r="B6380" s="1" t="s">
        <v>6380</v>
      </c>
      <c r="C6380" s="1">
        <v>757.0</v>
      </c>
      <c r="D6380" s="1">
        <f>RANK('Popolazione per Comune 2024'!$C6380,'Popolazione per Comune 2024'!$C$2:$C$7901,0) + COUNTIF($C$2:'Popolazione per Comune 2024'!$C6380, 'Popolazione per Comune 2024'!$C6380) -1</f>
        <v>6379</v>
      </c>
    </row>
    <row r="6381" ht="14.25" customHeight="1">
      <c r="A6381" s="1">
        <v>1227.0</v>
      </c>
      <c r="B6381" s="1" t="s">
        <v>6381</v>
      </c>
      <c r="C6381" s="1">
        <v>756.0</v>
      </c>
      <c r="D6381" s="1">
        <f>RANK('Popolazione per Comune 2024'!$C6381,'Popolazione per Comune 2024'!$C$2:$C$7901,0) + COUNTIF($C$2:'Popolazione per Comune 2024'!$C6381, 'Popolazione per Comune 2024'!$C6381) -1</f>
        <v>6380</v>
      </c>
    </row>
    <row r="6382" ht="14.25" customHeight="1">
      <c r="A6382" s="1">
        <v>21064.0</v>
      </c>
      <c r="B6382" s="1" t="s">
        <v>6382</v>
      </c>
      <c r="C6382" s="1">
        <v>756.0</v>
      </c>
      <c r="D6382" s="1">
        <f>RANK('Popolazione per Comune 2024'!$C6382,'Popolazione per Comune 2024'!$C$2:$C$7901,0) + COUNTIF($C$2:'Popolazione per Comune 2024'!$C6382, 'Popolazione per Comune 2024'!$C6382) -1</f>
        <v>6381</v>
      </c>
    </row>
    <row r="6383" ht="14.25" customHeight="1">
      <c r="A6383" s="1">
        <v>91057.0</v>
      </c>
      <c r="B6383" s="1" t="s">
        <v>6383</v>
      </c>
      <c r="C6383" s="1">
        <v>756.0</v>
      </c>
      <c r="D6383" s="1">
        <f>RANK('Popolazione per Comune 2024'!$C6383,'Popolazione per Comune 2024'!$C$2:$C$7901,0) + COUNTIF($C$2:'Popolazione per Comune 2024'!$C6383, 'Popolazione per Comune 2024'!$C6383) -1</f>
        <v>6382</v>
      </c>
    </row>
    <row r="6384" ht="14.25" customHeight="1">
      <c r="A6384" s="1">
        <v>18179.0</v>
      </c>
      <c r="B6384" s="1" t="s">
        <v>6384</v>
      </c>
      <c r="C6384" s="1">
        <v>755.0</v>
      </c>
      <c r="D6384" s="1">
        <f>RANK('Popolazione per Comune 2024'!$C6384,'Popolazione per Comune 2024'!$C$2:$C$7901,0) + COUNTIF($C$2:'Popolazione per Comune 2024'!$C6384, 'Popolazione per Comune 2024'!$C6384) -1</f>
        <v>6383</v>
      </c>
    </row>
    <row r="6385" ht="14.25" customHeight="1">
      <c r="A6385" s="1">
        <v>97035.0</v>
      </c>
      <c r="B6385" s="1" t="s">
        <v>6385</v>
      </c>
      <c r="C6385" s="1">
        <v>755.0</v>
      </c>
      <c r="D6385" s="1">
        <f>RANK('Popolazione per Comune 2024'!$C6385,'Popolazione per Comune 2024'!$C$2:$C$7901,0) + COUNTIF($C$2:'Popolazione per Comune 2024'!$C6385, 'Popolazione per Comune 2024'!$C6385) -1</f>
        <v>6384</v>
      </c>
    </row>
    <row r="6386" ht="14.25" customHeight="1">
      <c r="A6386" s="1">
        <v>111012.0</v>
      </c>
      <c r="B6386" s="1" t="s">
        <v>6386</v>
      </c>
      <c r="C6386" s="1">
        <v>755.0</v>
      </c>
      <c r="D6386" s="1">
        <f>RANK('Popolazione per Comune 2024'!$C6386,'Popolazione per Comune 2024'!$C$2:$C$7901,0) + COUNTIF($C$2:'Popolazione per Comune 2024'!$C6386, 'Popolazione per Comune 2024'!$C6386) -1</f>
        <v>6385</v>
      </c>
    </row>
    <row r="6387" ht="14.25" customHeight="1">
      <c r="A6387" s="1">
        <v>18054.0</v>
      </c>
      <c r="B6387" s="1" t="s">
        <v>6387</v>
      </c>
      <c r="C6387" s="1">
        <v>754.0</v>
      </c>
      <c r="D6387" s="1">
        <f>RANK('Popolazione per Comune 2024'!$C6387,'Popolazione per Comune 2024'!$C$2:$C$7901,0) + COUNTIF($C$2:'Popolazione per Comune 2024'!$C6387, 'Popolazione per Comune 2024'!$C6387) -1</f>
        <v>6386</v>
      </c>
    </row>
    <row r="6388" ht="14.25" customHeight="1">
      <c r="A6388" s="1">
        <v>18117.0</v>
      </c>
      <c r="B6388" s="1" t="s">
        <v>6388</v>
      </c>
      <c r="C6388" s="1">
        <v>754.0</v>
      </c>
      <c r="D6388" s="1">
        <f>RANK('Popolazione per Comune 2024'!$C6388,'Popolazione per Comune 2024'!$C$2:$C$7901,0) + COUNTIF($C$2:'Popolazione per Comune 2024'!$C6388, 'Popolazione per Comune 2024'!$C6388) -1</f>
        <v>6387</v>
      </c>
    </row>
    <row r="6389" ht="14.25" customHeight="1">
      <c r="A6389" s="1">
        <v>57030.0</v>
      </c>
      <c r="B6389" s="1" t="s">
        <v>6389</v>
      </c>
      <c r="C6389" s="1">
        <v>754.0</v>
      </c>
      <c r="D6389" s="1">
        <f>RANK('Popolazione per Comune 2024'!$C6389,'Popolazione per Comune 2024'!$C$2:$C$7901,0) + COUNTIF($C$2:'Popolazione per Comune 2024'!$C6389, 'Popolazione per Comune 2024'!$C6389) -1</f>
        <v>6388</v>
      </c>
    </row>
    <row r="6390" ht="14.25" customHeight="1">
      <c r="A6390" s="1">
        <v>58083.0</v>
      </c>
      <c r="B6390" s="1" t="s">
        <v>6390</v>
      </c>
      <c r="C6390" s="1">
        <v>754.0</v>
      </c>
      <c r="D6390" s="1">
        <f>RANK('Popolazione per Comune 2024'!$C6390,'Popolazione per Comune 2024'!$C$2:$C$7901,0) + COUNTIF($C$2:'Popolazione per Comune 2024'!$C6390, 'Popolazione per Comune 2024'!$C6390) -1</f>
        <v>6389</v>
      </c>
    </row>
    <row r="6391" ht="14.25" customHeight="1">
      <c r="A6391" s="1">
        <v>14039.0</v>
      </c>
      <c r="B6391" s="1" t="s">
        <v>6391</v>
      </c>
      <c r="C6391" s="1">
        <v>753.0</v>
      </c>
      <c r="D6391" s="1">
        <f>RANK('Popolazione per Comune 2024'!$C6391,'Popolazione per Comune 2024'!$C$2:$C$7901,0) + COUNTIF($C$2:'Popolazione per Comune 2024'!$C6391, 'Popolazione per Comune 2024'!$C6391) -1</f>
        <v>6390</v>
      </c>
    </row>
    <row r="6392" ht="14.25" customHeight="1">
      <c r="A6392" s="1">
        <v>80030.0</v>
      </c>
      <c r="B6392" s="1" t="s">
        <v>6392</v>
      </c>
      <c r="C6392" s="1">
        <v>753.0</v>
      </c>
      <c r="D6392" s="1">
        <f>RANK('Popolazione per Comune 2024'!$C6392,'Popolazione per Comune 2024'!$C$2:$C$7901,0) + COUNTIF($C$2:'Popolazione per Comune 2024'!$C6392, 'Popolazione per Comune 2024'!$C6392) -1</f>
        <v>6391</v>
      </c>
    </row>
    <row r="6393" ht="14.25" customHeight="1">
      <c r="A6393" s="1">
        <v>90027.0</v>
      </c>
      <c r="B6393" s="1" t="s">
        <v>6393</v>
      </c>
      <c r="C6393" s="1">
        <v>753.0</v>
      </c>
      <c r="D6393" s="1">
        <f>RANK('Popolazione per Comune 2024'!$C6393,'Popolazione per Comune 2024'!$C$2:$C$7901,0) + COUNTIF($C$2:'Popolazione per Comune 2024'!$C6393, 'Popolazione per Comune 2024'!$C6393) -1</f>
        <v>6392</v>
      </c>
    </row>
    <row r="6394" ht="14.25" customHeight="1">
      <c r="A6394" s="1">
        <v>2032.0</v>
      </c>
      <c r="B6394" s="1" t="s">
        <v>6394</v>
      </c>
      <c r="C6394" s="1">
        <v>752.0</v>
      </c>
      <c r="D6394" s="1">
        <f>RANK('Popolazione per Comune 2024'!$C6394,'Popolazione per Comune 2024'!$C$2:$C$7901,0) + COUNTIF($C$2:'Popolazione per Comune 2024'!$C6394, 'Popolazione per Comune 2024'!$C6394) -1</f>
        <v>6393</v>
      </c>
    </row>
    <row r="6395" ht="14.25" customHeight="1">
      <c r="A6395" s="1">
        <v>9009.0</v>
      </c>
      <c r="B6395" s="1" t="s">
        <v>6395</v>
      </c>
      <c r="C6395" s="1">
        <v>752.0</v>
      </c>
      <c r="D6395" s="1">
        <f>RANK('Popolazione per Comune 2024'!$C6395,'Popolazione per Comune 2024'!$C$2:$C$7901,0) + COUNTIF($C$2:'Popolazione per Comune 2024'!$C6395, 'Popolazione per Comune 2024'!$C6395) -1</f>
        <v>6394</v>
      </c>
    </row>
    <row r="6396" ht="14.25" customHeight="1">
      <c r="A6396" s="1">
        <v>70026.0</v>
      </c>
      <c r="B6396" s="1" t="s">
        <v>6396</v>
      </c>
      <c r="C6396" s="1">
        <v>752.0</v>
      </c>
      <c r="D6396" s="1">
        <f>RANK('Popolazione per Comune 2024'!$C6396,'Popolazione per Comune 2024'!$C$2:$C$7901,0) + COUNTIF($C$2:'Popolazione per Comune 2024'!$C6396, 'Popolazione per Comune 2024'!$C6396) -1</f>
        <v>6395</v>
      </c>
    </row>
    <row r="6397" ht="14.25" customHeight="1">
      <c r="A6397" s="1">
        <v>95057.0</v>
      </c>
      <c r="B6397" s="1" t="s">
        <v>6397</v>
      </c>
      <c r="C6397" s="1">
        <v>752.0</v>
      </c>
      <c r="D6397" s="1">
        <f>RANK('Popolazione per Comune 2024'!$C6397,'Popolazione per Comune 2024'!$C$2:$C$7901,0) + COUNTIF($C$2:'Popolazione per Comune 2024'!$C6397, 'Popolazione per Comune 2024'!$C6397) -1</f>
        <v>6396</v>
      </c>
    </row>
    <row r="6398" ht="14.25" customHeight="1">
      <c r="A6398" s="1">
        <v>4056.0</v>
      </c>
      <c r="B6398" s="1" t="s">
        <v>6398</v>
      </c>
      <c r="C6398" s="1">
        <v>751.0</v>
      </c>
      <c r="D6398" s="1">
        <f>RANK('Popolazione per Comune 2024'!$C6398,'Popolazione per Comune 2024'!$C$2:$C$7901,0) + COUNTIF($C$2:'Popolazione per Comune 2024'!$C6398, 'Popolazione per Comune 2024'!$C6398) -1</f>
        <v>6397</v>
      </c>
    </row>
    <row r="6399" ht="14.25" customHeight="1">
      <c r="A6399" s="1">
        <v>10065.0</v>
      </c>
      <c r="B6399" s="1" t="s">
        <v>6399</v>
      </c>
      <c r="C6399" s="1">
        <v>751.0</v>
      </c>
      <c r="D6399" s="1">
        <f>RANK('Popolazione per Comune 2024'!$C6399,'Popolazione per Comune 2024'!$C$2:$C$7901,0) + COUNTIF($C$2:'Popolazione per Comune 2024'!$C6399, 'Popolazione per Comune 2024'!$C6399) -1</f>
        <v>6398</v>
      </c>
    </row>
    <row r="6400" ht="14.25" customHeight="1">
      <c r="A6400" s="1">
        <v>17030.0</v>
      </c>
      <c r="B6400" s="1" t="s">
        <v>6400</v>
      </c>
      <c r="C6400" s="1">
        <v>750.0</v>
      </c>
      <c r="D6400" s="1">
        <f>RANK('Popolazione per Comune 2024'!$C6400,'Popolazione per Comune 2024'!$C$2:$C$7901,0) + COUNTIF($C$2:'Popolazione per Comune 2024'!$C6400, 'Popolazione per Comune 2024'!$C6400) -1</f>
        <v>6399</v>
      </c>
    </row>
    <row r="6401" ht="14.25" customHeight="1">
      <c r="A6401" s="1">
        <v>61096.0</v>
      </c>
      <c r="B6401" s="1" t="s">
        <v>6401</v>
      </c>
      <c r="C6401" s="1">
        <v>750.0</v>
      </c>
      <c r="D6401" s="1">
        <f>RANK('Popolazione per Comune 2024'!$C6401,'Popolazione per Comune 2024'!$C$2:$C$7901,0) + COUNTIF($C$2:'Popolazione per Comune 2024'!$C6401, 'Popolazione per Comune 2024'!$C6401) -1</f>
        <v>6400</v>
      </c>
    </row>
    <row r="6402" ht="14.25" customHeight="1">
      <c r="A6402" s="1">
        <v>1295.0</v>
      </c>
      <c r="B6402" s="1" t="s">
        <v>6402</v>
      </c>
      <c r="C6402" s="1">
        <v>749.0</v>
      </c>
      <c r="D6402" s="1">
        <f>RANK('Popolazione per Comune 2024'!$C6402,'Popolazione per Comune 2024'!$C$2:$C$7901,0) + COUNTIF($C$2:'Popolazione per Comune 2024'!$C6402, 'Popolazione per Comune 2024'!$C6402) -1</f>
        <v>6401</v>
      </c>
    </row>
    <row r="6403" ht="14.25" customHeight="1">
      <c r="A6403" s="1">
        <v>9054.0</v>
      </c>
      <c r="B6403" s="1" t="s">
        <v>6403</v>
      </c>
      <c r="C6403" s="1">
        <v>749.0</v>
      </c>
      <c r="D6403" s="1">
        <f>RANK('Popolazione per Comune 2024'!$C6403,'Popolazione per Comune 2024'!$C$2:$C$7901,0) + COUNTIF($C$2:'Popolazione per Comune 2024'!$C6403, 'Popolazione per Comune 2024'!$C6403) -1</f>
        <v>6402</v>
      </c>
    </row>
    <row r="6404" ht="14.25" customHeight="1">
      <c r="A6404" s="1">
        <v>61034.0</v>
      </c>
      <c r="B6404" s="1" t="s">
        <v>6404</v>
      </c>
      <c r="C6404" s="1">
        <v>749.0</v>
      </c>
      <c r="D6404" s="1">
        <f>RANK('Popolazione per Comune 2024'!$C6404,'Popolazione per Comune 2024'!$C$2:$C$7901,0) + COUNTIF($C$2:'Popolazione per Comune 2024'!$C6404, 'Popolazione per Comune 2024'!$C6404) -1</f>
        <v>6403</v>
      </c>
    </row>
    <row r="6405" ht="14.25" customHeight="1">
      <c r="A6405" s="1">
        <v>80016.0</v>
      </c>
      <c r="B6405" s="1" t="s">
        <v>6405</v>
      </c>
      <c r="C6405" s="1">
        <v>748.0</v>
      </c>
      <c r="D6405" s="1">
        <f>RANK('Popolazione per Comune 2024'!$C6405,'Popolazione per Comune 2024'!$C$2:$C$7901,0) + COUNTIF($C$2:'Popolazione per Comune 2024'!$C6405, 'Popolazione per Comune 2024'!$C6405) -1</f>
        <v>6404</v>
      </c>
    </row>
    <row r="6406" ht="14.25" customHeight="1">
      <c r="A6406" s="1">
        <v>66015.0</v>
      </c>
      <c r="B6406" s="1" t="s">
        <v>6406</v>
      </c>
      <c r="C6406" s="1">
        <v>747.0</v>
      </c>
      <c r="D6406" s="1">
        <f>RANK('Popolazione per Comune 2024'!$C6406,'Popolazione per Comune 2024'!$C$2:$C$7901,0) + COUNTIF($C$2:'Popolazione per Comune 2024'!$C6406, 'Popolazione per Comune 2024'!$C6406) -1</f>
        <v>6405</v>
      </c>
    </row>
    <row r="6407" ht="14.25" customHeight="1">
      <c r="A6407" s="1">
        <v>1271.0</v>
      </c>
      <c r="B6407" s="1" t="s">
        <v>6407</v>
      </c>
      <c r="C6407" s="1">
        <v>746.0</v>
      </c>
      <c r="D6407" s="1">
        <f>RANK('Popolazione per Comune 2024'!$C6407,'Popolazione per Comune 2024'!$C$2:$C$7901,0) + COUNTIF($C$2:'Popolazione per Comune 2024'!$C6407, 'Popolazione per Comune 2024'!$C6407) -1</f>
        <v>6406</v>
      </c>
    </row>
    <row r="6408" ht="14.25" customHeight="1">
      <c r="A6408" s="1">
        <v>4090.0</v>
      </c>
      <c r="B6408" s="1" t="s">
        <v>6408</v>
      </c>
      <c r="C6408" s="1">
        <v>746.0</v>
      </c>
      <c r="D6408" s="1">
        <f>RANK('Popolazione per Comune 2024'!$C6408,'Popolazione per Comune 2024'!$C$2:$C$7901,0) + COUNTIF($C$2:'Popolazione per Comune 2024'!$C6408, 'Popolazione per Comune 2024'!$C6408) -1</f>
        <v>6407</v>
      </c>
    </row>
    <row r="6409" ht="14.25" customHeight="1">
      <c r="A6409" s="1">
        <v>83100.0</v>
      </c>
      <c r="B6409" s="1" t="s">
        <v>6409</v>
      </c>
      <c r="C6409" s="1">
        <v>746.0</v>
      </c>
      <c r="D6409" s="1">
        <f>RANK('Popolazione per Comune 2024'!$C6409,'Popolazione per Comune 2024'!$C$2:$C$7901,0) + COUNTIF($C$2:'Popolazione per Comune 2024'!$C6409, 'Popolazione per Comune 2024'!$C6409) -1</f>
        <v>6408</v>
      </c>
    </row>
    <row r="6410" ht="14.25" customHeight="1">
      <c r="A6410" s="1">
        <v>41005.0</v>
      </c>
      <c r="B6410" s="1" t="s">
        <v>6410</v>
      </c>
      <c r="C6410" s="1">
        <v>745.0</v>
      </c>
      <c r="D6410" s="1">
        <f>RANK('Popolazione per Comune 2024'!$C6410,'Popolazione per Comune 2024'!$C$2:$C$7901,0) + COUNTIF($C$2:'Popolazione per Comune 2024'!$C6410, 'Popolazione per Comune 2024'!$C6410) -1</f>
        <v>6409</v>
      </c>
    </row>
    <row r="6411" ht="14.25" customHeight="1">
      <c r="A6411" s="1">
        <v>111023.0</v>
      </c>
      <c r="B6411" s="1" t="s">
        <v>6411</v>
      </c>
      <c r="C6411" s="1">
        <v>744.0</v>
      </c>
      <c r="D6411" s="1">
        <f>RANK('Popolazione per Comune 2024'!$C6411,'Popolazione per Comune 2024'!$C$2:$C$7901,0) + COUNTIF($C$2:'Popolazione per Comune 2024'!$C6411, 'Popolazione per Comune 2024'!$C6411) -1</f>
        <v>6410</v>
      </c>
    </row>
    <row r="6412" ht="14.25" customHeight="1">
      <c r="A6412" s="1">
        <v>1172.0</v>
      </c>
      <c r="B6412" s="1" t="s">
        <v>6412</v>
      </c>
      <c r="C6412" s="1">
        <v>742.0</v>
      </c>
      <c r="D6412" s="1">
        <f>RANK('Popolazione per Comune 2024'!$C6412,'Popolazione per Comune 2024'!$C$2:$C$7901,0) + COUNTIF($C$2:'Popolazione per Comune 2024'!$C6412, 'Popolazione per Comune 2024'!$C6412) -1</f>
        <v>6411</v>
      </c>
    </row>
    <row r="6413" ht="14.25" customHeight="1">
      <c r="A6413" s="1">
        <v>4191.0</v>
      </c>
      <c r="B6413" s="1" t="s">
        <v>6413</v>
      </c>
      <c r="C6413" s="1">
        <v>742.0</v>
      </c>
      <c r="D6413" s="1">
        <f>RANK('Popolazione per Comune 2024'!$C6413,'Popolazione per Comune 2024'!$C$2:$C$7901,0) + COUNTIF($C$2:'Popolazione per Comune 2024'!$C6413, 'Popolazione per Comune 2024'!$C6413) -1</f>
        <v>6412</v>
      </c>
    </row>
    <row r="6414" ht="14.25" customHeight="1">
      <c r="A6414" s="1">
        <v>61093.0</v>
      </c>
      <c r="B6414" s="1" t="s">
        <v>6414</v>
      </c>
      <c r="C6414" s="1">
        <v>742.0</v>
      </c>
      <c r="D6414" s="1">
        <f>RANK('Popolazione per Comune 2024'!$C6414,'Popolazione per Comune 2024'!$C$2:$C$7901,0) + COUNTIF($C$2:'Popolazione per Comune 2024'!$C6414, 'Popolazione per Comune 2024'!$C6414) -1</f>
        <v>6413</v>
      </c>
    </row>
    <row r="6415" ht="14.25" customHeight="1">
      <c r="A6415" s="1">
        <v>78005.0</v>
      </c>
      <c r="B6415" s="1" t="s">
        <v>6415</v>
      </c>
      <c r="C6415" s="1">
        <v>742.0</v>
      </c>
      <c r="D6415" s="1">
        <f>RANK('Popolazione per Comune 2024'!$C6415,'Popolazione per Comune 2024'!$C$2:$C$7901,0) + COUNTIF($C$2:'Popolazione per Comune 2024'!$C6415, 'Popolazione per Comune 2024'!$C6415) -1</f>
        <v>6414</v>
      </c>
    </row>
    <row r="6416" ht="14.25" customHeight="1">
      <c r="A6416" s="1">
        <v>26060.0</v>
      </c>
      <c r="B6416" s="1" t="s">
        <v>6416</v>
      </c>
      <c r="C6416" s="1">
        <v>741.0</v>
      </c>
      <c r="D6416" s="1">
        <f>RANK('Popolazione per Comune 2024'!$C6416,'Popolazione per Comune 2024'!$C$2:$C$7901,0) + COUNTIF($C$2:'Popolazione per Comune 2024'!$C6416, 'Popolazione per Comune 2024'!$C6416) -1</f>
        <v>6415</v>
      </c>
    </row>
    <row r="6417" ht="14.25" customHeight="1">
      <c r="A6417" s="1">
        <v>91004.0</v>
      </c>
      <c r="B6417" s="1" t="s">
        <v>6417</v>
      </c>
      <c r="C6417" s="1">
        <v>741.0</v>
      </c>
      <c r="D6417" s="1">
        <f>RANK('Popolazione per Comune 2024'!$C6417,'Popolazione per Comune 2024'!$C$2:$C$7901,0) + COUNTIF($C$2:'Popolazione per Comune 2024'!$C6417, 'Popolazione per Comune 2024'!$C6417) -1</f>
        <v>6416</v>
      </c>
    </row>
    <row r="6418" ht="14.25" customHeight="1">
      <c r="A6418" s="1">
        <v>1201.0</v>
      </c>
      <c r="B6418" s="1" t="s">
        <v>6418</v>
      </c>
      <c r="C6418" s="1">
        <v>740.0</v>
      </c>
      <c r="D6418" s="1">
        <f>RANK('Popolazione per Comune 2024'!$C6418,'Popolazione per Comune 2024'!$C$2:$C$7901,0) + COUNTIF($C$2:'Popolazione per Comune 2024'!$C6418, 'Popolazione per Comune 2024'!$C6418) -1</f>
        <v>6417</v>
      </c>
    </row>
    <row r="6419" ht="14.25" customHeight="1">
      <c r="A6419" s="1">
        <v>7013.0</v>
      </c>
      <c r="B6419" s="1" t="s">
        <v>6419</v>
      </c>
      <c r="C6419" s="1">
        <v>740.0</v>
      </c>
      <c r="D6419" s="1">
        <f>RANK('Popolazione per Comune 2024'!$C6419,'Popolazione per Comune 2024'!$C$2:$C$7901,0) + COUNTIF($C$2:'Popolazione per Comune 2024'!$C6419, 'Popolazione per Comune 2024'!$C6419) -1</f>
        <v>6418</v>
      </c>
    </row>
    <row r="6420" ht="14.25" customHeight="1">
      <c r="A6420" s="1">
        <v>9019.0</v>
      </c>
      <c r="B6420" s="1" t="s">
        <v>6420</v>
      </c>
      <c r="C6420" s="1">
        <v>740.0</v>
      </c>
      <c r="D6420" s="1">
        <f>RANK('Popolazione per Comune 2024'!$C6420,'Popolazione per Comune 2024'!$C$2:$C$7901,0) + COUNTIF($C$2:'Popolazione per Comune 2024'!$C6420, 'Popolazione per Comune 2024'!$C6420) -1</f>
        <v>6419</v>
      </c>
    </row>
    <row r="6421" ht="14.25" customHeight="1">
      <c r="A6421" s="1">
        <v>22093.0</v>
      </c>
      <c r="B6421" s="1" t="s">
        <v>6421</v>
      </c>
      <c r="C6421" s="1">
        <v>740.0</v>
      </c>
      <c r="D6421" s="1">
        <f>RANK('Popolazione per Comune 2024'!$C6421,'Popolazione per Comune 2024'!$C$2:$C$7901,0) + COUNTIF($C$2:'Popolazione per Comune 2024'!$C6421, 'Popolazione per Comune 2024'!$C6421) -1</f>
        <v>6420</v>
      </c>
    </row>
    <row r="6422" ht="14.25" customHeight="1">
      <c r="A6422" s="1">
        <v>8043.0</v>
      </c>
      <c r="B6422" s="1" t="s">
        <v>6422</v>
      </c>
      <c r="C6422" s="1">
        <v>739.0</v>
      </c>
      <c r="D6422" s="1">
        <f>RANK('Popolazione per Comune 2024'!$C6422,'Popolazione per Comune 2024'!$C$2:$C$7901,0) + COUNTIF($C$2:'Popolazione per Comune 2024'!$C6422, 'Popolazione per Comune 2024'!$C6422) -1</f>
        <v>6421</v>
      </c>
    </row>
    <row r="6423" ht="14.25" customHeight="1">
      <c r="A6423" s="1">
        <v>76055.0</v>
      </c>
      <c r="B6423" s="1" t="s">
        <v>6423</v>
      </c>
      <c r="C6423" s="1">
        <v>739.0</v>
      </c>
      <c r="D6423" s="1">
        <f>RANK('Popolazione per Comune 2024'!$C6423,'Popolazione per Comune 2024'!$C$2:$C$7901,0) + COUNTIF($C$2:'Popolazione per Comune 2024'!$C6423, 'Popolazione per Comune 2024'!$C6423) -1</f>
        <v>6422</v>
      </c>
    </row>
    <row r="6424" ht="14.25" customHeight="1">
      <c r="A6424" s="1">
        <v>103065.0</v>
      </c>
      <c r="B6424" s="1" t="s">
        <v>6424</v>
      </c>
      <c r="C6424" s="1">
        <v>739.0</v>
      </c>
      <c r="D6424" s="1">
        <f>RANK('Popolazione per Comune 2024'!$C6424,'Popolazione per Comune 2024'!$C$2:$C$7901,0) + COUNTIF($C$2:'Popolazione per Comune 2024'!$C6424, 'Popolazione per Comune 2024'!$C6424) -1</f>
        <v>6423</v>
      </c>
    </row>
    <row r="6425" ht="14.25" customHeight="1">
      <c r="A6425" s="1">
        <v>70020.0</v>
      </c>
      <c r="B6425" s="1" t="s">
        <v>6425</v>
      </c>
      <c r="C6425" s="1">
        <v>738.0</v>
      </c>
      <c r="D6425" s="1">
        <f>RANK('Popolazione per Comune 2024'!$C6425,'Popolazione per Comune 2024'!$C$2:$C$7901,0) + COUNTIF($C$2:'Popolazione per Comune 2024'!$C6425, 'Popolazione per Comune 2024'!$C6425) -1</f>
        <v>6424</v>
      </c>
    </row>
    <row r="6426" ht="14.25" customHeight="1">
      <c r="A6426" s="1">
        <v>109029.0</v>
      </c>
      <c r="B6426" s="1" t="s">
        <v>6426</v>
      </c>
      <c r="C6426" s="1">
        <v>738.0</v>
      </c>
      <c r="D6426" s="1">
        <f>RANK('Popolazione per Comune 2024'!$C6426,'Popolazione per Comune 2024'!$C$2:$C$7901,0) + COUNTIF($C$2:'Popolazione per Comune 2024'!$C6426, 'Popolazione per Comune 2024'!$C6426) -1</f>
        <v>6425</v>
      </c>
    </row>
    <row r="6427" ht="14.25" customHeight="1">
      <c r="A6427" s="1">
        <v>4246.0</v>
      </c>
      <c r="B6427" s="1" t="s">
        <v>6427</v>
      </c>
      <c r="C6427" s="1">
        <v>737.0</v>
      </c>
      <c r="D6427" s="1">
        <f>RANK('Popolazione per Comune 2024'!$C6427,'Popolazione per Comune 2024'!$C$2:$C$7901,0) + COUNTIF($C$2:'Popolazione per Comune 2024'!$C6427, 'Popolazione per Comune 2024'!$C6427) -1</f>
        <v>6426</v>
      </c>
    </row>
    <row r="6428" ht="14.25" customHeight="1">
      <c r="A6428" s="1">
        <v>6027.0</v>
      </c>
      <c r="B6428" s="1" t="s">
        <v>6428</v>
      </c>
      <c r="C6428" s="1">
        <v>737.0</v>
      </c>
      <c r="D6428" s="1">
        <f>RANK('Popolazione per Comune 2024'!$C6428,'Popolazione per Comune 2024'!$C$2:$C$7901,0) + COUNTIF($C$2:'Popolazione per Comune 2024'!$C6428, 'Popolazione per Comune 2024'!$C6428) -1</f>
        <v>6427</v>
      </c>
    </row>
    <row r="6429" ht="14.25" customHeight="1">
      <c r="A6429" s="1">
        <v>1187.0</v>
      </c>
      <c r="B6429" s="1" t="s">
        <v>6429</v>
      </c>
      <c r="C6429" s="1">
        <v>736.0</v>
      </c>
      <c r="D6429" s="1">
        <f>RANK('Popolazione per Comune 2024'!$C6429,'Popolazione per Comune 2024'!$C$2:$C$7901,0) + COUNTIF($C$2:'Popolazione per Comune 2024'!$C6429, 'Popolazione per Comune 2024'!$C6429) -1</f>
        <v>6428</v>
      </c>
    </row>
    <row r="6430" ht="14.25" customHeight="1">
      <c r="A6430" s="1">
        <v>80078.0</v>
      </c>
      <c r="B6430" s="1" t="s">
        <v>6430</v>
      </c>
      <c r="C6430" s="1">
        <v>736.0</v>
      </c>
      <c r="D6430" s="1">
        <f>RANK('Popolazione per Comune 2024'!$C6430,'Popolazione per Comune 2024'!$C$2:$C$7901,0) + COUNTIF($C$2:'Popolazione per Comune 2024'!$C6430, 'Popolazione per Comune 2024'!$C6430) -1</f>
        <v>6429</v>
      </c>
    </row>
    <row r="6431" ht="14.25" customHeight="1">
      <c r="A6431" s="1">
        <v>5109.0</v>
      </c>
      <c r="B6431" s="1" t="s">
        <v>6431</v>
      </c>
      <c r="C6431" s="1">
        <v>735.0</v>
      </c>
      <c r="D6431" s="1">
        <f>RANK('Popolazione per Comune 2024'!$C6431,'Popolazione per Comune 2024'!$C$2:$C$7901,0) + COUNTIF($C$2:'Popolazione per Comune 2024'!$C6431, 'Popolazione per Comune 2024'!$C6431) -1</f>
        <v>6430</v>
      </c>
    </row>
    <row r="6432" ht="14.25" customHeight="1">
      <c r="A6432" s="1">
        <v>31019.0</v>
      </c>
      <c r="B6432" s="1" t="s">
        <v>6432</v>
      </c>
      <c r="C6432" s="1">
        <v>735.0</v>
      </c>
      <c r="D6432" s="1">
        <f>RANK('Popolazione per Comune 2024'!$C6432,'Popolazione per Comune 2024'!$C$2:$C$7901,0) + COUNTIF($C$2:'Popolazione per Comune 2024'!$C6432, 'Popolazione per Comune 2024'!$C6432) -1</f>
        <v>6431</v>
      </c>
    </row>
    <row r="6433" ht="14.25" customHeight="1">
      <c r="A6433" s="1">
        <v>79134.0</v>
      </c>
      <c r="B6433" s="1" t="s">
        <v>6433</v>
      </c>
      <c r="C6433" s="1">
        <v>735.0</v>
      </c>
      <c r="D6433" s="1">
        <f>RANK('Popolazione per Comune 2024'!$C6433,'Popolazione per Comune 2024'!$C$2:$C$7901,0) + COUNTIF($C$2:'Popolazione per Comune 2024'!$C6433, 'Popolazione per Comune 2024'!$C6433) -1</f>
        <v>6432</v>
      </c>
    </row>
    <row r="6434" ht="14.25" customHeight="1">
      <c r="A6434" s="1">
        <v>2104.0</v>
      </c>
      <c r="B6434" s="1" t="s">
        <v>6434</v>
      </c>
      <c r="C6434" s="1">
        <v>734.0</v>
      </c>
      <c r="D6434" s="1">
        <f>RANK('Popolazione per Comune 2024'!$C6434,'Popolazione per Comune 2024'!$C$2:$C$7901,0) + COUNTIF($C$2:'Popolazione per Comune 2024'!$C6434, 'Popolazione per Comune 2024'!$C6434) -1</f>
        <v>6433</v>
      </c>
    </row>
    <row r="6435" ht="14.25" customHeight="1">
      <c r="A6435" s="1">
        <v>62006.0</v>
      </c>
      <c r="B6435" s="1" t="s">
        <v>6435</v>
      </c>
      <c r="C6435" s="1">
        <v>734.0</v>
      </c>
      <c r="D6435" s="1">
        <f>RANK('Popolazione per Comune 2024'!$C6435,'Popolazione per Comune 2024'!$C$2:$C$7901,0) + COUNTIF($C$2:'Popolazione per Comune 2024'!$C6435, 'Popolazione per Comune 2024'!$C6435) -1</f>
        <v>6434</v>
      </c>
    </row>
    <row r="6436" ht="14.25" customHeight="1">
      <c r="A6436" s="1">
        <v>80033.0</v>
      </c>
      <c r="B6436" s="1" t="s">
        <v>6436</v>
      </c>
      <c r="C6436" s="1">
        <v>733.0</v>
      </c>
      <c r="D6436" s="1">
        <f>RANK('Popolazione per Comune 2024'!$C6436,'Popolazione per Comune 2024'!$C$2:$C$7901,0) + COUNTIF($C$2:'Popolazione per Comune 2024'!$C6436, 'Popolazione per Comune 2024'!$C6436) -1</f>
        <v>6435</v>
      </c>
    </row>
    <row r="6437" ht="14.25" customHeight="1">
      <c r="A6437" s="1">
        <v>96064.0</v>
      </c>
      <c r="B6437" s="1" t="s">
        <v>6437</v>
      </c>
      <c r="C6437" s="1">
        <v>733.0</v>
      </c>
      <c r="D6437" s="1">
        <f>RANK('Popolazione per Comune 2024'!$C6437,'Popolazione per Comune 2024'!$C$2:$C$7901,0) + COUNTIF($C$2:'Popolazione per Comune 2024'!$C6437, 'Popolazione per Comune 2024'!$C6437) -1</f>
        <v>6436</v>
      </c>
    </row>
    <row r="6438" ht="14.25" customHeight="1">
      <c r="A6438" s="1">
        <v>9048.0</v>
      </c>
      <c r="B6438" s="1" t="s">
        <v>6438</v>
      </c>
      <c r="C6438" s="1">
        <v>732.0</v>
      </c>
      <c r="D6438" s="1">
        <f>RANK('Popolazione per Comune 2024'!$C6438,'Popolazione per Comune 2024'!$C$2:$C$7901,0) + COUNTIF($C$2:'Popolazione per Comune 2024'!$C6438, 'Popolazione per Comune 2024'!$C6438) -1</f>
        <v>6437</v>
      </c>
    </row>
    <row r="6439" ht="14.25" customHeight="1">
      <c r="A6439" s="1">
        <v>58077.0</v>
      </c>
      <c r="B6439" s="1" t="s">
        <v>6439</v>
      </c>
      <c r="C6439" s="1">
        <v>732.0</v>
      </c>
      <c r="D6439" s="1">
        <f>RANK('Popolazione per Comune 2024'!$C6439,'Popolazione per Comune 2024'!$C$2:$C$7901,0) + COUNTIF($C$2:'Popolazione per Comune 2024'!$C6439, 'Popolazione per Comune 2024'!$C6439) -1</f>
        <v>6438</v>
      </c>
    </row>
    <row r="6440" ht="14.25" customHeight="1">
      <c r="A6440" s="1">
        <v>67003.0</v>
      </c>
      <c r="B6440" s="1" t="s">
        <v>6440</v>
      </c>
      <c r="C6440" s="1">
        <v>732.0</v>
      </c>
      <c r="D6440" s="1">
        <f>RANK('Popolazione per Comune 2024'!$C6440,'Popolazione per Comune 2024'!$C$2:$C$7901,0) + COUNTIF($C$2:'Popolazione per Comune 2024'!$C6440, 'Popolazione per Comune 2024'!$C6440) -1</f>
        <v>6439</v>
      </c>
    </row>
    <row r="6441" ht="14.25" customHeight="1">
      <c r="A6441" s="1">
        <v>64081.0</v>
      </c>
      <c r="B6441" s="1" t="s">
        <v>6441</v>
      </c>
      <c r="C6441" s="1">
        <v>731.0</v>
      </c>
      <c r="D6441" s="1">
        <f>RANK('Popolazione per Comune 2024'!$C6441,'Popolazione per Comune 2024'!$C$2:$C$7901,0) + COUNTIF($C$2:'Popolazione per Comune 2024'!$C6441, 'Popolazione per Comune 2024'!$C6441) -1</f>
        <v>6440</v>
      </c>
    </row>
    <row r="6442" ht="14.25" customHeight="1">
      <c r="A6442" s="1">
        <v>78096.0</v>
      </c>
      <c r="B6442" s="1" t="s">
        <v>6442</v>
      </c>
      <c r="C6442" s="1">
        <v>730.0</v>
      </c>
      <c r="D6442" s="1">
        <f>RANK('Popolazione per Comune 2024'!$C6442,'Popolazione per Comune 2024'!$C$2:$C$7901,0) + COUNTIF($C$2:'Popolazione per Comune 2024'!$C6442, 'Popolazione per Comune 2024'!$C6442) -1</f>
        <v>6441</v>
      </c>
    </row>
    <row r="6443" ht="14.25" customHeight="1">
      <c r="A6443" s="1">
        <v>90031.0</v>
      </c>
      <c r="B6443" s="1" t="s">
        <v>6443</v>
      </c>
      <c r="C6443" s="1">
        <v>730.0</v>
      </c>
      <c r="D6443" s="1">
        <f>RANK('Popolazione per Comune 2024'!$C6443,'Popolazione per Comune 2024'!$C$2:$C$7901,0) + COUNTIF($C$2:'Popolazione per Comune 2024'!$C6443, 'Popolazione per Comune 2024'!$C6443) -1</f>
        <v>6442</v>
      </c>
    </row>
    <row r="6444" ht="14.25" customHeight="1">
      <c r="A6444" s="1">
        <v>1105.0</v>
      </c>
      <c r="B6444" s="1" t="s">
        <v>6444</v>
      </c>
      <c r="C6444" s="1">
        <v>729.0</v>
      </c>
      <c r="D6444" s="1">
        <f>RANK('Popolazione per Comune 2024'!$C6444,'Popolazione per Comune 2024'!$C$2:$C$7901,0) + COUNTIF($C$2:'Popolazione per Comune 2024'!$C6444, 'Popolazione per Comune 2024'!$C6444) -1</f>
        <v>6443</v>
      </c>
    </row>
    <row r="6445" ht="14.25" customHeight="1">
      <c r="A6445" s="1">
        <v>9040.0</v>
      </c>
      <c r="B6445" s="1" t="s">
        <v>6445</v>
      </c>
      <c r="C6445" s="1">
        <v>729.0</v>
      </c>
      <c r="D6445" s="1">
        <f>RANK('Popolazione per Comune 2024'!$C6445,'Popolazione per Comune 2024'!$C$2:$C$7901,0) + COUNTIF($C$2:'Popolazione per Comune 2024'!$C6445, 'Popolazione per Comune 2024'!$C6445) -1</f>
        <v>6444</v>
      </c>
    </row>
    <row r="6446" ht="14.25" customHeight="1">
      <c r="A6446" s="1">
        <v>14067.0</v>
      </c>
      <c r="B6446" s="1" t="s">
        <v>6446</v>
      </c>
      <c r="C6446" s="1">
        <v>729.0</v>
      </c>
      <c r="D6446" s="1">
        <f>RANK('Popolazione per Comune 2024'!$C6446,'Popolazione per Comune 2024'!$C$2:$C$7901,0) + COUNTIF($C$2:'Popolazione per Comune 2024'!$C6446, 'Popolazione per Comune 2024'!$C6446) -1</f>
        <v>6445</v>
      </c>
    </row>
    <row r="6447" ht="14.25" customHeight="1">
      <c r="A6447" s="1">
        <v>13239.0</v>
      </c>
      <c r="B6447" s="1" t="s">
        <v>6447</v>
      </c>
      <c r="C6447" s="1">
        <v>728.0</v>
      </c>
      <c r="D6447" s="1">
        <f>RANK('Popolazione per Comune 2024'!$C6447,'Popolazione per Comune 2024'!$C$2:$C$7901,0) + COUNTIF($C$2:'Popolazione per Comune 2024'!$C6447, 'Popolazione per Comune 2024'!$C6447) -1</f>
        <v>6446</v>
      </c>
    </row>
    <row r="6448" ht="14.25" customHeight="1">
      <c r="A6448" s="1">
        <v>22058.0</v>
      </c>
      <c r="B6448" s="1" t="s">
        <v>6448</v>
      </c>
      <c r="C6448" s="1">
        <v>728.0</v>
      </c>
      <c r="D6448" s="1">
        <f>RANK('Popolazione per Comune 2024'!$C6448,'Popolazione per Comune 2024'!$C$2:$C$7901,0) + COUNTIF($C$2:'Popolazione per Comune 2024'!$C6448, 'Popolazione per Comune 2024'!$C6448) -1</f>
        <v>6447</v>
      </c>
    </row>
    <row r="6449" ht="14.25" customHeight="1">
      <c r="A6449" s="1">
        <v>111026.0</v>
      </c>
      <c r="B6449" s="1" t="s">
        <v>6449</v>
      </c>
      <c r="C6449" s="1">
        <v>728.0</v>
      </c>
      <c r="D6449" s="1">
        <f>RANK('Popolazione per Comune 2024'!$C6449,'Popolazione per Comune 2024'!$C$2:$C$7901,0) + COUNTIF($C$2:'Popolazione per Comune 2024'!$C6449, 'Popolazione per Comune 2024'!$C6449) -1</f>
        <v>6448</v>
      </c>
    </row>
    <row r="6450" ht="14.25" customHeight="1">
      <c r="A6450" s="1">
        <v>109016.0</v>
      </c>
      <c r="B6450" s="1" t="s">
        <v>6450</v>
      </c>
      <c r="C6450" s="1">
        <v>727.0</v>
      </c>
      <c r="D6450" s="1">
        <f>RANK('Popolazione per Comune 2024'!$C6450,'Popolazione per Comune 2024'!$C$2:$C$7901,0) + COUNTIF($C$2:'Popolazione per Comune 2024'!$C6450, 'Popolazione per Comune 2024'!$C6450) -1</f>
        <v>6449</v>
      </c>
    </row>
    <row r="6451" ht="14.25" customHeight="1">
      <c r="A6451" s="1">
        <v>111064.0</v>
      </c>
      <c r="B6451" s="1" t="s">
        <v>6451</v>
      </c>
      <c r="C6451" s="1">
        <v>727.0</v>
      </c>
      <c r="D6451" s="1">
        <f>RANK('Popolazione per Comune 2024'!$C6451,'Popolazione per Comune 2024'!$C$2:$C$7901,0) + COUNTIF($C$2:'Popolazione per Comune 2024'!$C6451, 'Popolazione per Comune 2024'!$C6451) -1</f>
        <v>6450</v>
      </c>
    </row>
    <row r="6452" ht="14.25" customHeight="1">
      <c r="A6452" s="1">
        <v>7017.0</v>
      </c>
      <c r="B6452" s="1" t="s">
        <v>6452</v>
      </c>
      <c r="C6452" s="1">
        <v>726.0</v>
      </c>
      <c r="D6452" s="1">
        <f>RANK('Popolazione per Comune 2024'!$C6452,'Popolazione per Comune 2024'!$C$2:$C$7901,0) + COUNTIF($C$2:'Popolazione per Comune 2024'!$C6452, 'Popolazione per Comune 2024'!$C6452) -1</f>
        <v>6451</v>
      </c>
    </row>
    <row r="6453" ht="14.25" customHeight="1">
      <c r="A6453" s="1">
        <v>22239.0</v>
      </c>
      <c r="B6453" s="1" t="s">
        <v>6453</v>
      </c>
      <c r="C6453" s="1">
        <v>726.0</v>
      </c>
      <c r="D6453" s="1">
        <f>RANK('Popolazione per Comune 2024'!$C6453,'Popolazione per Comune 2024'!$C$2:$C$7901,0) + COUNTIF($C$2:'Popolazione per Comune 2024'!$C6453, 'Popolazione per Comune 2024'!$C6453) -1</f>
        <v>6452</v>
      </c>
    </row>
    <row r="6454" ht="14.25" customHeight="1">
      <c r="A6454" s="1">
        <v>101026.0</v>
      </c>
      <c r="B6454" s="1" t="s">
        <v>6454</v>
      </c>
      <c r="C6454" s="1">
        <v>726.0</v>
      </c>
      <c r="D6454" s="1">
        <f>RANK('Popolazione per Comune 2024'!$C6454,'Popolazione per Comune 2024'!$C$2:$C$7901,0) + COUNTIF($C$2:'Popolazione per Comune 2024'!$C6454, 'Popolazione per Comune 2024'!$C6454) -1</f>
        <v>6453</v>
      </c>
    </row>
    <row r="6455" ht="14.25" customHeight="1">
      <c r="A6455" s="1">
        <v>5055.0</v>
      </c>
      <c r="B6455" s="1" t="s">
        <v>6455</v>
      </c>
      <c r="C6455" s="1">
        <v>725.0</v>
      </c>
      <c r="D6455" s="1">
        <f>RANK('Popolazione per Comune 2024'!$C6455,'Popolazione per Comune 2024'!$C$2:$C$7901,0) + COUNTIF($C$2:'Popolazione per Comune 2024'!$C6455, 'Popolazione per Comune 2024'!$C6455) -1</f>
        <v>6454</v>
      </c>
    </row>
    <row r="6456" ht="14.25" customHeight="1">
      <c r="A6456" s="1">
        <v>5090.0</v>
      </c>
      <c r="B6456" s="1" t="s">
        <v>6456</v>
      </c>
      <c r="C6456" s="1">
        <v>725.0</v>
      </c>
      <c r="D6456" s="1">
        <f>RANK('Popolazione per Comune 2024'!$C6456,'Popolazione per Comune 2024'!$C$2:$C$7901,0) + COUNTIF($C$2:'Popolazione per Comune 2024'!$C6456, 'Popolazione per Comune 2024'!$C6456) -1</f>
        <v>6455</v>
      </c>
    </row>
    <row r="6457" ht="14.25" customHeight="1">
      <c r="A6457" s="1">
        <v>76082.0</v>
      </c>
      <c r="B6457" s="1" t="s">
        <v>6457</v>
      </c>
      <c r="C6457" s="1">
        <v>725.0</v>
      </c>
      <c r="D6457" s="1">
        <f>RANK('Popolazione per Comune 2024'!$C6457,'Popolazione per Comune 2024'!$C$2:$C$7901,0) + COUNTIF($C$2:'Popolazione per Comune 2024'!$C6457, 'Popolazione per Comune 2024'!$C6457) -1</f>
        <v>6456</v>
      </c>
    </row>
    <row r="6458" ht="14.25" customHeight="1">
      <c r="A6458" s="1">
        <v>83040.0</v>
      </c>
      <c r="B6458" s="1" t="s">
        <v>6458</v>
      </c>
      <c r="C6458" s="1">
        <v>725.0</v>
      </c>
      <c r="D6458" s="1">
        <f>RANK('Popolazione per Comune 2024'!$C6458,'Popolazione per Comune 2024'!$C$2:$C$7901,0) + COUNTIF($C$2:'Popolazione per Comune 2024'!$C6458, 'Popolazione per Comune 2024'!$C6458) -1</f>
        <v>6457</v>
      </c>
    </row>
    <row r="6459" ht="14.25" customHeight="1">
      <c r="A6459" s="1">
        <v>90044.0</v>
      </c>
      <c r="B6459" s="1" t="s">
        <v>6459</v>
      </c>
      <c r="C6459" s="1">
        <v>725.0</v>
      </c>
      <c r="D6459" s="1">
        <f>RANK('Popolazione per Comune 2024'!$C6459,'Popolazione per Comune 2024'!$C$2:$C$7901,0) + COUNTIF($C$2:'Popolazione per Comune 2024'!$C6459, 'Popolazione per Comune 2024'!$C6459) -1</f>
        <v>6458</v>
      </c>
    </row>
    <row r="6460" ht="14.25" customHeight="1">
      <c r="A6460" s="1">
        <v>1057.0</v>
      </c>
      <c r="B6460" s="1" t="s">
        <v>6460</v>
      </c>
      <c r="C6460" s="1">
        <v>724.0</v>
      </c>
      <c r="D6460" s="1">
        <f>RANK('Popolazione per Comune 2024'!$C6460,'Popolazione per Comune 2024'!$C$2:$C$7901,0) + COUNTIF($C$2:'Popolazione per Comune 2024'!$C6460, 'Popolazione per Comune 2024'!$C6460) -1</f>
        <v>6459</v>
      </c>
    </row>
    <row r="6461" ht="14.25" customHeight="1">
      <c r="A6461" s="1">
        <v>1152.0</v>
      </c>
      <c r="B6461" s="1" t="s">
        <v>6461</v>
      </c>
      <c r="C6461" s="1">
        <v>724.0</v>
      </c>
      <c r="D6461" s="1">
        <f>RANK('Popolazione per Comune 2024'!$C6461,'Popolazione per Comune 2024'!$C$2:$C$7901,0) + COUNTIF($C$2:'Popolazione per Comune 2024'!$C6461, 'Popolazione per Comune 2024'!$C6461) -1</f>
        <v>6460</v>
      </c>
    </row>
    <row r="6462" ht="14.25" customHeight="1">
      <c r="A6462" s="1">
        <v>16022.0</v>
      </c>
      <c r="B6462" s="1" t="s">
        <v>6462</v>
      </c>
      <c r="C6462" s="1">
        <v>722.0</v>
      </c>
      <c r="D6462" s="1">
        <f>RANK('Popolazione per Comune 2024'!$C6462,'Popolazione per Comune 2024'!$C$2:$C$7901,0) + COUNTIF($C$2:'Popolazione per Comune 2024'!$C6462, 'Popolazione per Comune 2024'!$C6462) -1</f>
        <v>6461</v>
      </c>
    </row>
    <row r="6463" ht="14.25" customHeight="1">
      <c r="A6463" s="1">
        <v>93049.0</v>
      </c>
      <c r="B6463" s="1" t="s">
        <v>6463</v>
      </c>
      <c r="C6463" s="1">
        <v>721.0</v>
      </c>
      <c r="D6463" s="1">
        <f>RANK('Popolazione per Comune 2024'!$C6463,'Popolazione per Comune 2024'!$C$2:$C$7901,0) + COUNTIF($C$2:'Popolazione per Comune 2024'!$C6463, 'Popolazione per Comune 2024'!$C6463) -1</f>
        <v>6462</v>
      </c>
    </row>
    <row r="6464" ht="14.25" customHeight="1">
      <c r="A6464" s="1">
        <v>4228.0</v>
      </c>
      <c r="B6464" s="1" t="s">
        <v>6464</v>
      </c>
      <c r="C6464" s="1">
        <v>720.0</v>
      </c>
      <c r="D6464" s="1">
        <f>RANK('Popolazione per Comune 2024'!$C6464,'Popolazione per Comune 2024'!$C$2:$C$7901,0) + COUNTIF($C$2:'Popolazione per Comune 2024'!$C6464, 'Popolazione per Comune 2024'!$C6464) -1</f>
        <v>6463</v>
      </c>
    </row>
    <row r="6465" ht="14.25" customHeight="1">
      <c r="A6465" s="1">
        <v>89007.0</v>
      </c>
      <c r="B6465" s="1" t="s">
        <v>6465</v>
      </c>
      <c r="C6465" s="1">
        <v>720.0</v>
      </c>
      <c r="D6465" s="1">
        <f>RANK('Popolazione per Comune 2024'!$C6465,'Popolazione per Comune 2024'!$C$2:$C$7901,0) + COUNTIF($C$2:'Popolazione per Comune 2024'!$C6465, 'Popolazione per Comune 2024'!$C6465) -1</f>
        <v>6464</v>
      </c>
    </row>
    <row r="6466" ht="14.25" customHeight="1">
      <c r="A6466" s="1">
        <v>3140.0</v>
      </c>
      <c r="B6466" s="1" t="s">
        <v>6466</v>
      </c>
      <c r="C6466" s="1">
        <v>719.0</v>
      </c>
      <c r="D6466" s="1">
        <f>RANK('Popolazione per Comune 2024'!$C6466,'Popolazione per Comune 2024'!$C$2:$C$7901,0) + COUNTIF($C$2:'Popolazione per Comune 2024'!$C6466, 'Popolazione per Comune 2024'!$C6466) -1</f>
        <v>6465</v>
      </c>
    </row>
    <row r="6467" ht="14.25" customHeight="1">
      <c r="A6467" s="1">
        <v>111003.0</v>
      </c>
      <c r="B6467" s="1" t="s">
        <v>6467</v>
      </c>
      <c r="C6467" s="1">
        <v>719.0</v>
      </c>
      <c r="D6467" s="1">
        <f>RANK('Popolazione per Comune 2024'!$C6467,'Popolazione per Comune 2024'!$C$2:$C$7901,0) + COUNTIF($C$2:'Popolazione per Comune 2024'!$C6467, 'Popolazione per Comune 2024'!$C6467) -1</f>
        <v>6466</v>
      </c>
    </row>
    <row r="6468" ht="14.25" customHeight="1">
      <c r="A6468" s="1">
        <v>4202.0</v>
      </c>
      <c r="B6468" s="1" t="s">
        <v>6468</v>
      </c>
      <c r="C6468" s="1">
        <v>718.0</v>
      </c>
      <c r="D6468" s="1">
        <f>RANK('Popolazione per Comune 2024'!$C6468,'Popolazione per Comune 2024'!$C$2:$C$7901,0) + COUNTIF($C$2:'Popolazione per Comune 2024'!$C6468, 'Popolazione per Comune 2024'!$C6468) -1</f>
        <v>6467</v>
      </c>
    </row>
    <row r="6469" ht="14.25" customHeight="1">
      <c r="A6469" s="1">
        <v>22181.0</v>
      </c>
      <c r="B6469" s="1" t="s">
        <v>6469</v>
      </c>
      <c r="C6469" s="1">
        <v>718.0</v>
      </c>
      <c r="D6469" s="1">
        <f>RANK('Popolazione per Comune 2024'!$C6469,'Popolazione per Comune 2024'!$C$2:$C$7901,0) + COUNTIF($C$2:'Popolazione per Comune 2024'!$C6469, 'Popolazione per Comune 2024'!$C6469) -1</f>
        <v>6468</v>
      </c>
    </row>
    <row r="6470" ht="14.25" customHeight="1">
      <c r="A6470" s="1">
        <v>31013.0</v>
      </c>
      <c r="B6470" s="1" t="s">
        <v>6470</v>
      </c>
      <c r="C6470" s="1">
        <v>718.0</v>
      </c>
      <c r="D6470" s="1">
        <f>RANK('Popolazione per Comune 2024'!$C6470,'Popolazione per Comune 2024'!$C$2:$C$7901,0) + COUNTIF($C$2:'Popolazione per Comune 2024'!$C6470, 'Popolazione per Comune 2024'!$C6470) -1</f>
        <v>6469</v>
      </c>
    </row>
    <row r="6471" ht="14.25" customHeight="1">
      <c r="A6471" s="1">
        <v>43021.0</v>
      </c>
      <c r="B6471" s="1" t="s">
        <v>6471</v>
      </c>
      <c r="C6471" s="1">
        <v>718.0</v>
      </c>
      <c r="D6471" s="1">
        <f>RANK('Popolazione per Comune 2024'!$C6471,'Popolazione per Comune 2024'!$C$2:$C$7901,0) + COUNTIF($C$2:'Popolazione per Comune 2024'!$C6471, 'Popolazione per Comune 2024'!$C6471) -1</f>
        <v>6470</v>
      </c>
    </row>
    <row r="6472" ht="14.25" customHeight="1">
      <c r="A6472" s="1">
        <v>60072.0</v>
      </c>
      <c r="B6472" s="1" t="s">
        <v>6472</v>
      </c>
      <c r="C6472" s="1">
        <v>718.0</v>
      </c>
      <c r="D6472" s="1">
        <f>RANK('Popolazione per Comune 2024'!$C6472,'Popolazione per Comune 2024'!$C$2:$C$7901,0) + COUNTIF($C$2:'Popolazione per Comune 2024'!$C6472, 'Popolazione per Comune 2024'!$C6472) -1</f>
        <v>6471</v>
      </c>
    </row>
    <row r="6473" ht="14.25" customHeight="1">
      <c r="A6473" s="1">
        <v>64098.0</v>
      </c>
      <c r="B6473" s="1" t="s">
        <v>6473</v>
      </c>
      <c r="C6473" s="1">
        <v>718.0</v>
      </c>
      <c r="D6473" s="1">
        <f>RANK('Popolazione per Comune 2024'!$C6473,'Popolazione per Comune 2024'!$C$2:$C$7901,0) + COUNTIF($C$2:'Popolazione per Comune 2024'!$C6473, 'Popolazione per Comune 2024'!$C6473) -1</f>
        <v>6472</v>
      </c>
    </row>
    <row r="6474" ht="14.25" customHeight="1">
      <c r="A6474" s="1">
        <v>83012.0</v>
      </c>
      <c r="B6474" s="1" t="s">
        <v>6474</v>
      </c>
      <c r="C6474" s="1">
        <v>718.0</v>
      </c>
      <c r="D6474" s="1">
        <f>RANK('Popolazione per Comune 2024'!$C6474,'Popolazione per Comune 2024'!$C$2:$C$7901,0) + COUNTIF($C$2:'Popolazione per Comune 2024'!$C6474, 'Popolazione per Comune 2024'!$C6474) -1</f>
        <v>6473</v>
      </c>
    </row>
    <row r="6475" ht="14.25" customHeight="1">
      <c r="A6475" s="1">
        <v>91059.0</v>
      </c>
      <c r="B6475" s="1" t="s">
        <v>6475</v>
      </c>
      <c r="C6475" s="1">
        <v>718.0</v>
      </c>
      <c r="D6475" s="1">
        <f>RANK('Popolazione per Comune 2024'!$C6475,'Popolazione per Comune 2024'!$C$2:$C$7901,0) + COUNTIF($C$2:'Popolazione per Comune 2024'!$C6475, 'Popolazione per Comune 2024'!$C6475) -1</f>
        <v>6474</v>
      </c>
    </row>
    <row r="6476" ht="14.25" customHeight="1">
      <c r="A6476" s="1">
        <v>103060.0</v>
      </c>
      <c r="B6476" s="1" t="s">
        <v>6476</v>
      </c>
      <c r="C6476" s="1">
        <v>718.0</v>
      </c>
      <c r="D6476" s="1">
        <f>RANK('Popolazione per Comune 2024'!$C6476,'Popolazione per Comune 2024'!$C$2:$C$7901,0) + COUNTIF($C$2:'Popolazione per Comune 2024'!$C6476, 'Popolazione per Comune 2024'!$C6476) -1</f>
        <v>6475</v>
      </c>
    </row>
    <row r="6477" ht="14.25" customHeight="1">
      <c r="A6477" s="1">
        <v>16201.0</v>
      </c>
      <c r="B6477" s="1" t="s">
        <v>6477</v>
      </c>
      <c r="C6477" s="1">
        <v>717.0</v>
      </c>
      <c r="D6477" s="1">
        <f>RANK('Popolazione per Comune 2024'!$C6477,'Popolazione per Comune 2024'!$C$2:$C$7901,0) + COUNTIF($C$2:'Popolazione per Comune 2024'!$C6477, 'Popolazione per Comune 2024'!$C6477) -1</f>
        <v>6476</v>
      </c>
    </row>
    <row r="6478" ht="14.25" customHeight="1">
      <c r="A6478" s="1">
        <v>18036.0</v>
      </c>
      <c r="B6478" s="1" t="s">
        <v>6478</v>
      </c>
      <c r="C6478" s="1">
        <v>717.0</v>
      </c>
      <c r="D6478" s="1">
        <f>RANK('Popolazione per Comune 2024'!$C6478,'Popolazione per Comune 2024'!$C$2:$C$7901,0) + COUNTIF($C$2:'Popolazione per Comune 2024'!$C6478, 'Popolazione per Comune 2024'!$C6478) -1</f>
        <v>6477</v>
      </c>
    </row>
    <row r="6479" ht="14.25" customHeight="1">
      <c r="A6479" s="1">
        <v>22176.0</v>
      </c>
      <c r="B6479" s="1" t="s">
        <v>6479</v>
      </c>
      <c r="C6479" s="1">
        <v>717.0</v>
      </c>
      <c r="D6479" s="1">
        <f>RANK('Popolazione per Comune 2024'!$C6479,'Popolazione per Comune 2024'!$C$2:$C$7901,0) + COUNTIF($C$2:'Popolazione per Comune 2024'!$C6479, 'Popolazione per Comune 2024'!$C6479) -1</f>
        <v>6478</v>
      </c>
    </row>
    <row r="6480" ht="14.25" customHeight="1">
      <c r="A6480" s="1">
        <v>60086.0</v>
      </c>
      <c r="B6480" s="1" t="s">
        <v>6480</v>
      </c>
      <c r="C6480" s="1">
        <v>717.0</v>
      </c>
      <c r="D6480" s="1">
        <f>RANK('Popolazione per Comune 2024'!$C6480,'Popolazione per Comune 2024'!$C$2:$C$7901,0) + COUNTIF($C$2:'Popolazione per Comune 2024'!$C6480, 'Popolazione per Comune 2024'!$C6480) -1</f>
        <v>6479</v>
      </c>
    </row>
    <row r="6481" ht="14.25" customHeight="1">
      <c r="A6481" s="1">
        <v>64090.0</v>
      </c>
      <c r="B6481" s="1" t="s">
        <v>6481</v>
      </c>
      <c r="C6481" s="1">
        <v>717.0</v>
      </c>
      <c r="D6481" s="1">
        <f>RANK('Popolazione per Comune 2024'!$C6481,'Popolazione per Comune 2024'!$C$2:$C$7901,0) + COUNTIF($C$2:'Popolazione per Comune 2024'!$C6481, 'Popolazione per Comune 2024'!$C6481) -1</f>
        <v>6480</v>
      </c>
    </row>
    <row r="6482" ht="14.25" customHeight="1">
      <c r="A6482" s="1">
        <v>78072.0</v>
      </c>
      <c r="B6482" s="1" t="s">
        <v>6482</v>
      </c>
      <c r="C6482" s="1">
        <v>717.0</v>
      </c>
      <c r="D6482" s="1">
        <f>RANK('Popolazione per Comune 2024'!$C6482,'Popolazione per Comune 2024'!$C$2:$C$7901,0) + COUNTIF($C$2:'Popolazione per Comune 2024'!$C6482, 'Popolazione per Comune 2024'!$C6482) -1</f>
        <v>6481</v>
      </c>
    </row>
    <row r="6483" ht="14.25" customHeight="1">
      <c r="A6483" s="1">
        <v>5033.0</v>
      </c>
      <c r="B6483" s="1" t="s">
        <v>6483</v>
      </c>
      <c r="C6483" s="1">
        <v>716.0</v>
      </c>
      <c r="D6483" s="1">
        <f>RANK('Popolazione per Comune 2024'!$C6483,'Popolazione per Comune 2024'!$C$2:$C$7901,0) + COUNTIF($C$2:'Popolazione per Comune 2024'!$C6483, 'Popolazione per Comune 2024'!$C6483) -1</f>
        <v>6482</v>
      </c>
    </row>
    <row r="6484" ht="14.25" customHeight="1">
      <c r="A6484" s="1">
        <v>83070.0</v>
      </c>
      <c r="B6484" s="1" t="s">
        <v>6484</v>
      </c>
      <c r="C6484" s="1">
        <v>716.0</v>
      </c>
      <c r="D6484" s="1">
        <f>RANK('Popolazione per Comune 2024'!$C6484,'Popolazione per Comune 2024'!$C$2:$C$7901,0) + COUNTIF($C$2:'Popolazione per Comune 2024'!$C6484, 'Popolazione per Comune 2024'!$C6484) -1</f>
        <v>6483</v>
      </c>
    </row>
    <row r="6485" ht="14.25" customHeight="1">
      <c r="A6485" s="1">
        <v>90005.0</v>
      </c>
      <c r="B6485" s="1" t="s">
        <v>6485</v>
      </c>
      <c r="C6485" s="1">
        <v>716.0</v>
      </c>
      <c r="D6485" s="1">
        <f>RANK('Popolazione per Comune 2024'!$C6485,'Popolazione per Comune 2024'!$C$2:$C$7901,0) + COUNTIF($C$2:'Popolazione per Comune 2024'!$C6485, 'Popolazione per Comune 2024'!$C6485) -1</f>
        <v>6484</v>
      </c>
    </row>
    <row r="6486" ht="14.25" customHeight="1">
      <c r="A6486" s="1">
        <v>3012.0</v>
      </c>
      <c r="B6486" s="1" t="s">
        <v>6486</v>
      </c>
      <c r="C6486" s="1">
        <v>715.0</v>
      </c>
      <c r="D6486" s="1">
        <f>RANK('Popolazione per Comune 2024'!$C6486,'Popolazione per Comune 2024'!$C$2:$C$7901,0) + COUNTIF($C$2:'Popolazione per Comune 2024'!$C6486, 'Popolazione per Comune 2024'!$C6486) -1</f>
        <v>6485</v>
      </c>
    </row>
    <row r="6487" ht="14.25" customHeight="1">
      <c r="A6487" s="1">
        <v>2082.0</v>
      </c>
      <c r="B6487" s="1" t="s">
        <v>6487</v>
      </c>
      <c r="C6487" s="1">
        <v>714.0</v>
      </c>
      <c r="D6487" s="1">
        <f>RANK('Popolazione per Comune 2024'!$C6487,'Popolazione per Comune 2024'!$C$2:$C$7901,0) + COUNTIF($C$2:'Popolazione per Comune 2024'!$C6487, 'Popolazione per Comune 2024'!$C6487) -1</f>
        <v>6486</v>
      </c>
    </row>
    <row r="6488" ht="14.25" customHeight="1">
      <c r="A6488" s="1">
        <v>7038.0</v>
      </c>
      <c r="B6488" s="1" t="s">
        <v>6488</v>
      </c>
      <c r="C6488" s="1">
        <v>714.0</v>
      </c>
      <c r="D6488" s="1">
        <f>RANK('Popolazione per Comune 2024'!$C6488,'Popolazione per Comune 2024'!$C$2:$C$7901,0) + COUNTIF($C$2:'Popolazione per Comune 2024'!$C6488, 'Popolazione per Comune 2024'!$C6488) -1</f>
        <v>6487</v>
      </c>
    </row>
    <row r="6489" ht="14.25" customHeight="1">
      <c r="A6489" s="1">
        <v>16035.0</v>
      </c>
      <c r="B6489" s="1" t="s">
        <v>6489</v>
      </c>
      <c r="C6489" s="1">
        <v>714.0</v>
      </c>
      <c r="D6489" s="1">
        <f>RANK('Popolazione per Comune 2024'!$C6489,'Popolazione per Comune 2024'!$C$2:$C$7901,0) + COUNTIF($C$2:'Popolazione per Comune 2024'!$C6489, 'Popolazione per Comune 2024'!$C6489) -1</f>
        <v>6488</v>
      </c>
    </row>
    <row r="6490" ht="14.25" customHeight="1">
      <c r="A6490" s="1">
        <v>4136.0</v>
      </c>
      <c r="B6490" s="1" t="s">
        <v>6490</v>
      </c>
      <c r="C6490" s="1">
        <v>713.0</v>
      </c>
      <c r="D6490" s="1">
        <f>RANK('Popolazione per Comune 2024'!$C6490,'Popolazione per Comune 2024'!$C$2:$C$7901,0) + COUNTIF($C$2:'Popolazione per Comune 2024'!$C6490, 'Popolazione per Comune 2024'!$C6490) -1</f>
        <v>6489</v>
      </c>
    </row>
    <row r="6491" ht="14.25" customHeight="1">
      <c r="A6491" s="1">
        <v>94005.0</v>
      </c>
      <c r="B6491" s="1" t="s">
        <v>6491</v>
      </c>
      <c r="C6491" s="1">
        <v>713.0</v>
      </c>
      <c r="D6491" s="1">
        <f>RANK('Popolazione per Comune 2024'!$C6491,'Popolazione per Comune 2024'!$C$2:$C$7901,0) + COUNTIF($C$2:'Popolazione per Comune 2024'!$C6491, 'Popolazione per Comune 2024'!$C6491) -1</f>
        <v>6490</v>
      </c>
    </row>
    <row r="6492" ht="14.25" customHeight="1">
      <c r="A6492" s="1">
        <v>68009.0</v>
      </c>
      <c r="B6492" s="1" t="s">
        <v>6492</v>
      </c>
      <c r="C6492" s="1">
        <v>712.0</v>
      </c>
      <c r="D6492" s="1">
        <f>RANK('Popolazione per Comune 2024'!$C6492,'Popolazione per Comune 2024'!$C$2:$C$7901,0) + COUNTIF($C$2:'Popolazione per Comune 2024'!$C6492, 'Popolazione per Comune 2024'!$C6492) -1</f>
        <v>6491</v>
      </c>
    </row>
    <row r="6493" ht="14.25" customHeight="1">
      <c r="A6493" s="1">
        <v>6036.0</v>
      </c>
      <c r="B6493" s="1" t="s">
        <v>6493</v>
      </c>
      <c r="C6493" s="1">
        <v>710.0</v>
      </c>
      <c r="D6493" s="1">
        <f>RANK('Popolazione per Comune 2024'!$C6493,'Popolazione per Comune 2024'!$C$2:$C$7901,0) + COUNTIF($C$2:'Popolazione per Comune 2024'!$C6493, 'Popolazione per Comune 2024'!$C6493) -1</f>
        <v>6492</v>
      </c>
    </row>
    <row r="6494" ht="14.25" customHeight="1">
      <c r="A6494" s="1">
        <v>90014.0</v>
      </c>
      <c r="B6494" s="1" t="s">
        <v>6494</v>
      </c>
      <c r="C6494" s="1">
        <v>709.0</v>
      </c>
      <c r="D6494" s="1">
        <f>RANK('Popolazione per Comune 2024'!$C6494,'Popolazione per Comune 2024'!$C$2:$C$7901,0) + COUNTIF($C$2:'Popolazione per Comune 2024'!$C6494, 'Popolazione per Comune 2024'!$C6494) -1</f>
        <v>6493</v>
      </c>
    </row>
    <row r="6495" ht="14.25" customHeight="1">
      <c r="A6495" s="1">
        <v>4107.0</v>
      </c>
      <c r="B6495" s="1" t="s">
        <v>6495</v>
      </c>
      <c r="C6495" s="1">
        <v>708.0</v>
      </c>
      <c r="D6495" s="1">
        <f>RANK('Popolazione per Comune 2024'!$C6495,'Popolazione per Comune 2024'!$C$2:$C$7901,0) + COUNTIF($C$2:'Popolazione per Comune 2024'!$C6495, 'Popolazione per Comune 2024'!$C6495) -1</f>
        <v>6494</v>
      </c>
    </row>
    <row r="6496" ht="14.25" customHeight="1">
      <c r="A6496" s="1">
        <v>11030.0</v>
      </c>
      <c r="B6496" s="1" t="s">
        <v>6496</v>
      </c>
      <c r="C6496" s="1">
        <v>708.0</v>
      </c>
      <c r="D6496" s="1">
        <f>RANK('Popolazione per Comune 2024'!$C6496,'Popolazione per Comune 2024'!$C$2:$C$7901,0) + COUNTIF($C$2:'Popolazione per Comune 2024'!$C6496, 'Popolazione per Comune 2024'!$C6496) -1</f>
        <v>6495</v>
      </c>
    </row>
    <row r="6497" ht="14.25" customHeight="1">
      <c r="A6497" s="1">
        <v>69006.0</v>
      </c>
      <c r="B6497" s="1" t="s">
        <v>6497</v>
      </c>
      <c r="C6497" s="1">
        <v>708.0</v>
      </c>
      <c r="D6497" s="1">
        <f>RANK('Popolazione per Comune 2024'!$C6497,'Popolazione per Comune 2024'!$C$2:$C$7901,0) + COUNTIF($C$2:'Popolazione per Comune 2024'!$C6497, 'Popolazione per Comune 2024'!$C6497) -1</f>
        <v>6496</v>
      </c>
    </row>
    <row r="6498" ht="14.25" customHeight="1">
      <c r="A6498" s="1">
        <v>6082.0</v>
      </c>
      <c r="B6498" s="1" t="s">
        <v>6498</v>
      </c>
      <c r="C6498" s="1">
        <v>707.0</v>
      </c>
      <c r="D6498" s="1">
        <f>RANK('Popolazione per Comune 2024'!$C6498,'Popolazione per Comune 2024'!$C$2:$C$7901,0) + COUNTIF($C$2:'Popolazione per Comune 2024'!$C6498, 'Popolazione per Comune 2024'!$C6498) -1</f>
        <v>6497</v>
      </c>
    </row>
    <row r="6499" ht="14.25" customHeight="1">
      <c r="A6499" s="1">
        <v>1158.0</v>
      </c>
      <c r="B6499" s="1" t="s">
        <v>6499</v>
      </c>
      <c r="C6499" s="1">
        <v>706.0</v>
      </c>
      <c r="D6499" s="1">
        <f>RANK('Popolazione per Comune 2024'!$C6499,'Popolazione per Comune 2024'!$C$2:$C$7901,0) + COUNTIF($C$2:'Popolazione per Comune 2024'!$C6499, 'Popolazione per Comune 2024'!$C6499) -1</f>
        <v>6498</v>
      </c>
    </row>
    <row r="6500" ht="14.25" customHeight="1">
      <c r="A6500" s="1">
        <v>5074.0</v>
      </c>
      <c r="B6500" s="1" t="s">
        <v>6500</v>
      </c>
      <c r="C6500" s="1">
        <v>706.0</v>
      </c>
      <c r="D6500" s="1">
        <f>RANK('Popolazione per Comune 2024'!$C6500,'Popolazione per Comune 2024'!$C$2:$C$7901,0) + COUNTIF($C$2:'Popolazione per Comune 2024'!$C6500, 'Popolazione per Comune 2024'!$C6500) -1</f>
        <v>6499</v>
      </c>
    </row>
    <row r="6501" ht="14.25" customHeight="1">
      <c r="A6501" s="1">
        <v>18022.0</v>
      </c>
      <c r="B6501" s="1" t="s">
        <v>6501</v>
      </c>
      <c r="C6501" s="1">
        <v>706.0</v>
      </c>
      <c r="D6501" s="1">
        <f>RANK('Popolazione per Comune 2024'!$C6501,'Popolazione per Comune 2024'!$C$2:$C$7901,0) + COUNTIF($C$2:'Popolazione per Comune 2024'!$C6501, 'Popolazione per Comune 2024'!$C6501) -1</f>
        <v>6500</v>
      </c>
    </row>
    <row r="6502" ht="14.25" customHeight="1">
      <c r="A6502" s="1">
        <v>22193.0</v>
      </c>
      <c r="B6502" s="1" t="s">
        <v>6502</v>
      </c>
      <c r="C6502" s="1">
        <v>705.0</v>
      </c>
      <c r="D6502" s="1">
        <f>RANK('Popolazione per Comune 2024'!$C6502,'Popolazione per Comune 2024'!$C$2:$C$7901,0) + COUNTIF($C$2:'Popolazione per Comune 2024'!$C6502, 'Popolazione per Comune 2024'!$C6502) -1</f>
        <v>6501</v>
      </c>
    </row>
    <row r="6503" ht="14.25" customHeight="1">
      <c r="A6503" s="1">
        <v>46036.0</v>
      </c>
      <c r="B6503" s="1" t="s">
        <v>6503</v>
      </c>
      <c r="C6503" s="1">
        <v>705.0</v>
      </c>
      <c r="D6503" s="1">
        <f>RANK('Popolazione per Comune 2024'!$C6503,'Popolazione per Comune 2024'!$C$2:$C$7901,0) + COUNTIF($C$2:'Popolazione per Comune 2024'!$C6503, 'Popolazione per Comune 2024'!$C6503) -1</f>
        <v>6502</v>
      </c>
    </row>
    <row r="6504" ht="14.25" customHeight="1">
      <c r="A6504" s="1">
        <v>18127.0</v>
      </c>
      <c r="B6504" s="1" t="s">
        <v>6504</v>
      </c>
      <c r="C6504" s="1">
        <v>704.0</v>
      </c>
      <c r="D6504" s="1">
        <f>RANK('Popolazione per Comune 2024'!$C6504,'Popolazione per Comune 2024'!$C$2:$C$7901,0) + COUNTIF($C$2:'Popolazione per Comune 2024'!$C6504, 'Popolazione per Comune 2024'!$C6504) -1</f>
        <v>6503</v>
      </c>
    </row>
    <row r="6505" ht="14.25" customHeight="1">
      <c r="A6505" s="1">
        <v>66010.0</v>
      </c>
      <c r="B6505" s="1" t="s">
        <v>6505</v>
      </c>
      <c r="C6505" s="1">
        <v>704.0</v>
      </c>
      <c r="D6505" s="1">
        <f>RANK('Popolazione per Comune 2024'!$C6505,'Popolazione per Comune 2024'!$C$2:$C$7901,0) + COUNTIF($C$2:'Popolazione per Comune 2024'!$C6505, 'Popolazione per Comune 2024'!$C6505) -1</f>
        <v>6504</v>
      </c>
    </row>
    <row r="6506" ht="14.25" customHeight="1">
      <c r="A6506" s="1">
        <v>76017.0</v>
      </c>
      <c r="B6506" s="1" t="s">
        <v>6506</v>
      </c>
      <c r="C6506" s="1">
        <v>704.0</v>
      </c>
      <c r="D6506" s="1">
        <f>RANK('Popolazione per Comune 2024'!$C6506,'Popolazione per Comune 2024'!$C$2:$C$7901,0) + COUNTIF($C$2:'Popolazione per Comune 2024'!$C6506, 'Popolazione per Comune 2024'!$C6506) -1</f>
        <v>6505</v>
      </c>
    </row>
    <row r="6507" ht="14.25" customHeight="1">
      <c r="A6507" s="1">
        <v>76024.0</v>
      </c>
      <c r="B6507" s="1" t="s">
        <v>6507</v>
      </c>
      <c r="C6507" s="1">
        <v>704.0</v>
      </c>
      <c r="D6507" s="1">
        <f>RANK('Popolazione per Comune 2024'!$C6507,'Popolazione per Comune 2024'!$C$2:$C$7901,0) + COUNTIF($C$2:'Popolazione per Comune 2024'!$C6507, 'Popolazione per Comune 2024'!$C6507) -1</f>
        <v>6506</v>
      </c>
    </row>
    <row r="6508" ht="14.25" customHeight="1">
      <c r="A6508" s="1">
        <v>30024.0</v>
      </c>
      <c r="B6508" s="1" t="s">
        <v>6508</v>
      </c>
      <c r="C6508" s="1">
        <v>703.0</v>
      </c>
      <c r="D6508" s="1">
        <f>RANK('Popolazione per Comune 2024'!$C6508,'Popolazione per Comune 2024'!$C$2:$C$7901,0) + COUNTIF($C$2:'Popolazione per Comune 2024'!$C6508, 'Popolazione per Comune 2024'!$C6508) -1</f>
        <v>6507</v>
      </c>
    </row>
    <row r="6509" ht="14.25" customHeight="1">
      <c r="A6509" s="1">
        <v>76023.0</v>
      </c>
      <c r="B6509" s="1" t="s">
        <v>6509</v>
      </c>
      <c r="C6509" s="1">
        <v>703.0</v>
      </c>
      <c r="D6509" s="1">
        <f>RANK('Popolazione per Comune 2024'!$C6509,'Popolazione per Comune 2024'!$C$2:$C$7901,0) + COUNTIF($C$2:'Popolazione per Comune 2024'!$C6509, 'Popolazione per Comune 2024'!$C6509) -1</f>
        <v>6508</v>
      </c>
    </row>
    <row r="6510" ht="14.25" customHeight="1">
      <c r="A6510" s="1">
        <v>3134.0</v>
      </c>
      <c r="B6510" s="1" t="s">
        <v>6510</v>
      </c>
      <c r="C6510" s="1">
        <v>702.0</v>
      </c>
      <c r="D6510" s="1">
        <f>RANK('Popolazione per Comune 2024'!$C6510,'Popolazione per Comune 2024'!$C$2:$C$7901,0) + COUNTIF($C$2:'Popolazione per Comune 2024'!$C6510, 'Popolazione per Comune 2024'!$C6510) -1</f>
        <v>6509</v>
      </c>
    </row>
    <row r="6511" ht="14.25" customHeight="1">
      <c r="A6511" s="1">
        <v>30085.0</v>
      </c>
      <c r="B6511" s="1" t="s">
        <v>6511</v>
      </c>
      <c r="C6511" s="1">
        <v>702.0</v>
      </c>
      <c r="D6511" s="1">
        <f>RANK('Popolazione per Comune 2024'!$C6511,'Popolazione per Comune 2024'!$C$2:$C$7901,0) + COUNTIF($C$2:'Popolazione per Comune 2024'!$C6511, 'Popolazione per Comune 2024'!$C6511) -1</f>
        <v>6510</v>
      </c>
    </row>
    <row r="6512" ht="14.25" customHeight="1">
      <c r="A6512" s="1">
        <v>91069.0</v>
      </c>
      <c r="B6512" s="1" t="s">
        <v>6512</v>
      </c>
      <c r="C6512" s="1">
        <v>701.0</v>
      </c>
      <c r="D6512" s="1">
        <f>RANK('Popolazione per Comune 2024'!$C6512,'Popolazione per Comune 2024'!$C$2:$C$7901,0) + COUNTIF($C$2:'Popolazione per Comune 2024'!$C6512, 'Popolazione per Comune 2024'!$C6512) -1</f>
        <v>6511</v>
      </c>
    </row>
    <row r="6513" ht="14.25" customHeight="1">
      <c r="A6513" s="1">
        <v>22036.0</v>
      </c>
      <c r="B6513" s="1" t="s">
        <v>6513</v>
      </c>
      <c r="C6513" s="1">
        <v>700.0</v>
      </c>
      <c r="D6513" s="1">
        <f>RANK('Popolazione per Comune 2024'!$C6513,'Popolazione per Comune 2024'!$C$2:$C$7901,0) + COUNTIF($C$2:'Popolazione per Comune 2024'!$C6513, 'Popolazione per Comune 2024'!$C6513) -1</f>
        <v>6512</v>
      </c>
    </row>
    <row r="6514" ht="14.25" customHeight="1">
      <c r="A6514" s="1">
        <v>70079.0</v>
      </c>
      <c r="B6514" s="1" t="s">
        <v>6514</v>
      </c>
      <c r="C6514" s="1">
        <v>700.0</v>
      </c>
      <c r="D6514" s="1">
        <f>RANK('Popolazione per Comune 2024'!$C6514,'Popolazione per Comune 2024'!$C$2:$C$7901,0) + COUNTIF($C$2:'Popolazione per Comune 2024'!$C6514, 'Popolazione per Comune 2024'!$C6514) -1</f>
        <v>6513</v>
      </c>
    </row>
    <row r="6515" ht="14.25" customHeight="1">
      <c r="A6515" s="1">
        <v>79077.0</v>
      </c>
      <c r="B6515" s="1" t="s">
        <v>6515</v>
      </c>
      <c r="C6515" s="1">
        <v>699.0</v>
      </c>
      <c r="D6515" s="1">
        <f>RANK('Popolazione per Comune 2024'!$C6515,'Popolazione per Comune 2024'!$C$2:$C$7901,0) + COUNTIF($C$2:'Popolazione per Comune 2024'!$C6515, 'Popolazione per Comune 2024'!$C6515) -1</f>
        <v>6514</v>
      </c>
    </row>
    <row r="6516" ht="14.25" customHeight="1">
      <c r="A6516" s="1">
        <v>80070.0</v>
      </c>
      <c r="B6516" s="1" t="s">
        <v>6516</v>
      </c>
      <c r="C6516" s="1">
        <v>699.0</v>
      </c>
      <c r="D6516" s="1">
        <f>RANK('Popolazione per Comune 2024'!$C6516,'Popolazione per Comune 2024'!$C$2:$C$7901,0) + COUNTIF($C$2:'Popolazione per Comune 2024'!$C6516, 'Popolazione per Comune 2024'!$C6516) -1</f>
        <v>6515</v>
      </c>
    </row>
    <row r="6517" ht="14.25" customHeight="1">
      <c r="A6517" s="1">
        <v>30012.0</v>
      </c>
      <c r="B6517" s="1" t="s">
        <v>6517</v>
      </c>
      <c r="C6517" s="1">
        <v>698.0</v>
      </c>
      <c r="D6517" s="1">
        <f>RANK('Popolazione per Comune 2024'!$C6517,'Popolazione per Comune 2024'!$C$2:$C$7901,0) + COUNTIF($C$2:'Popolazione per Comune 2024'!$C6517, 'Popolazione per Comune 2024'!$C6517) -1</f>
        <v>6516</v>
      </c>
    </row>
    <row r="6518" ht="14.25" customHeight="1">
      <c r="A6518" s="1">
        <v>54043.0</v>
      </c>
      <c r="B6518" s="1" t="s">
        <v>6518</v>
      </c>
      <c r="C6518" s="1">
        <v>698.0</v>
      </c>
      <c r="D6518" s="1">
        <f>RANK('Popolazione per Comune 2024'!$C6518,'Popolazione per Comune 2024'!$C$2:$C$7901,0) + COUNTIF($C$2:'Popolazione per Comune 2024'!$C6518, 'Popolazione per Comune 2024'!$C6518) -1</f>
        <v>6517</v>
      </c>
    </row>
    <row r="6519" ht="14.25" customHeight="1">
      <c r="A6519" s="1">
        <v>64060.0</v>
      </c>
      <c r="B6519" s="1" t="s">
        <v>6519</v>
      </c>
      <c r="C6519" s="1">
        <v>698.0</v>
      </c>
      <c r="D6519" s="1">
        <f>RANK('Popolazione per Comune 2024'!$C6519,'Popolazione per Comune 2024'!$C$2:$C$7901,0) + COUNTIF($C$2:'Popolazione per Comune 2024'!$C6519, 'Popolazione per Comune 2024'!$C6519) -1</f>
        <v>6518</v>
      </c>
    </row>
    <row r="6520" ht="14.25" customHeight="1">
      <c r="A6520" s="1">
        <v>65062.0</v>
      </c>
      <c r="B6520" s="1" t="s">
        <v>6520</v>
      </c>
      <c r="C6520" s="1">
        <v>698.0</v>
      </c>
      <c r="D6520" s="1">
        <f>RANK('Popolazione per Comune 2024'!$C6520,'Popolazione per Comune 2024'!$C$2:$C$7901,0) + COUNTIF($C$2:'Popolazione per Comune 2024'!$C6520, 'Popolazione per Comune 2024'!$C6520) -1</f>
        <v>6519</v>
      </c>
    </row>
    <row r="6521" ht="14.25" customHeight="1">
      <c r="A6521" s="1">
        <v>13083.0</v>
      </c>
      <c r="B6521" s="1" t="s">
        <v>6521</v>
      </c>
      <c r="C6521" s="1">
        <v>697.0</v>
      </c>
      <c r="D6521" s="1">
        <f>RANK('Popolazione per Comune 2024'!$C6521,'Popolazione per Comune 2024'!$C$2:$C$7901,0) + COUNTIF($C$2:'Popolazione per Comune 2024'!$C6521, 'Popolazione per Comune 2024'!$C6521) -1</f>
        <v>6520</v>
      </c>
    </row>
    <row r="6522" ht="14.25" customHeight="1">
      <c r="A6522" s="1">
        <v>18104.0</v>
      </c>
      <c r="B6522" s="1" t="s">
        <v>6522</v>
      </c>
      <c r="C6522" s="1">
        <v>697.0</v>
      </c>
      <c r="D6522" s="1">
        <f>RANK('Popolazione per Comune 2024'!$C6522,'Popolazione per Comune 2024'!$C$2:$C$7901,0) + COUNTIF($C$2:'Popolazione per Comune 2024'!$C6522, 'Popolazione per Comune 2024'!$C6522) -1</f>
        <v>6521</v>
      </c>
    </row>
    <row r="6523" ht="14.25" customHeight="1">
      <c r="A6523" s="1">
        <v>42037.0</v>
      </c>
      <c r="B6523" s="1" t="s">
        <v>6523</v>
      </c>
      <c r="C6523" s="1">
        <v>697.0</v>
      </c>
      <c r="D6523" s="1">
        <f>RANK('Popolazione per Comune 2024'!$C6523,'Popolazione per Comune 2024'!$C$2:$C$7901,0) + COUNTIF($C$2:'Popolazione per Comune 2024'!$C6523, 'Popolazione per Comune 2024'!$C6523) -1</f>
        <v>6522</v>
      </c>
    </row>
    <row r="6524" ht="14.25" customHeight="1">
      <c r="A6524" s="1">
        <v>64091.0</v>
      </c>
      <c r="B6524" s="1" t="s">
        <v>6524</v>
      </c>
      <c r="C6524" s="1">
        <v>697.0</v>
      </c>
      <c r="D6524" s="1">
        <f>RANK('Popolazione per Comune 2024'!$C6524,'Popolazione per Comune 2024'!$C$2:$C$7901,0) + COUNTIF($C$2:'Popolazione per Comune 2024'!$C6524, 'Popolazione per Comune 2024'!$C6524) -1</f>
        <v>6523</v>
      </c>
    </row>
    <row r="6525" ht="14.25" customHeight="1">
      <c r="A6525" s="1">
        <v>1206.0</v>
      </c>
      <c r="B6525" s="1" t="s">
        <v>6525</v>
      </c>
      <c r="C6525" s="1">
        <v>696.0</v>
      </c>
      <c r="D6525" s="1">
        <f>RANK('Popolazione per Comune 2024'!$C6525,'Popolazione per Comune 2024'!$C$2:$C$7901,0) + COUNTIF($C$2:'Popolazione per Comune 2024'!$C6525, 'Popolazione per Comune 2024'!$C6525) -1</f>
        <v>6524</v>
      </c>
    </row>
    <row r="6526" ht="14.25" customHeight="1">
      <c r="A6526" s="1">
        <v>21009.0</v>
      </c>
      <c r="B6526" s="1" t="s">
        <v>6526</v>
      </c>
      <c r="C6526" s="1">
        <v>696.0</v>
      </c>
      <c r="D6526" s="1">
        <f>RANK('Popolazione per Comune 2024'!$C6526,'Popolazione per Comune 2024'!$C$2:$C$7901,0) + COUNTIF($C$2:'Popolazione per Comune 2024'!$C6526, 'Popolazione per Comune 2024'!$C6526) -1</f>
        <v>6525</v>
      </c>
    </row>
    <row r="6527" ht="14.25" customHeight="1">
      <c r="A6527" s="1">
        <v>22029.0</v>
      </c>
      <c r="B6527" s="1" t="s">
        <v>6527</v>
      </c>
      <c r="C6527" s="1">
        <v>695.0</v>
      </c>
      <c r="D6527" s="1">
        <f>RANK('Popolazione per Comune 2024'!$C6527,'Popolazione per Comune 2024'!$C$2:$C$7901,0) + COUNTIF($C$2:'Popolazione per Comune 2024'!$C6527, 'Popolazione per Comune 2024'!$C6527) -1</f>
        <v>6526</v>
      </c>
    </row>
    <row r="6528" ht="14.25" customHeight="1">
      <c r="A6528" s="1">
        <v>79108.0</v>
      </c>
      <c r="B6528" s="1" t="s">
        <v>6528</v>
      </c>
      <c r="C6528" s="1">
        <v>695.0</v>
      </c>
      <c r="D6528" s="1">
        <f>RANK('Popolazione per Comune 2024'!$C6528,'Popolazione per Comune 2024'!$C$2:$C$7901,0) + COUNTIF($C$2:'Popolazione per Comune 2024'!$C6528, 'Popolazione per Comune 2024'!$C6528) -1</f>
        <v>6527</v>
      </c>
    </row>
    <row r="6529" ht="14.25" customHeight="1">
      <c r="A6529" s="1">
        <v>2002.0</v>
      </c>
      <c r="B6529" s="1" t="s">
        <v>6529</v>
      </c>
      <c r="C6529" s="1">
        <v>694.0</v>
      </c>
      <c r="D6529" s="1">
        <f>RANK('Popolazione per Comune 2024'!$C6529,'Popolazione per Comune 2024'!$C$2:$C$7901,0) + COUNTIF($C$2:'Popolazione per Comune 2024'!$C6529, 'Popolazione per Comune 2024'!$C6529) -1</f>
        <v>6528</v>
      </c>
    </row>
    <row r="6530" ht="14.25" customHeight="1">
      <c r="A6530" s="1">
        <v>16019.0</v>
      </c>
      <c r="B6530" s="1" t="s">
        <v>6530</v>
      </c>
      <c r="C6530" s="1">
        <v>694.0</v>
      </c>
      <c r="D6530" s="1">
        <f>RANK('Popolazione per Comune 2024'!$C6530,'Popolazione per Comune 2024'!$C$2:$C$7901,0) + COUNTIF($C$2:'Popolazione per Comune 2024'!$C6530, 'Popolazione per Comune 2024'!$C6530) -1</f>
        <v>6529</v>
      </c>
    </row>
    <row r="6531" ht="14.25" customHeight="1">
      <c r="A6531" s="1">
        <v>19060.0</v>
      </c>
      <c r="B6531" s="1" t="s">
        <v>6531</v>
      </c>
      <c r="C6531" s="1">
        <v>694.0</v>
      </c>
      <c r="D6531" s="1">
        <f>RANK('Popolazione per Comune 2024'!$C6531,'Popolazione per Comune 2024'!$C$2:$C$7901,0) + COUNTIF($C$2:'Popolazione per Comune 2024'!$C6531, 'Popolazione per Comune 2024'!$C6531) -1</f>
        <v>6530</v>
      </c>
    </row>
    <row r="6532" ht="14.25" customHeight="1">
      <c r="A6532" s="1">
        <v>95070.0</v>
      </c>
      <c r="B6532" s="1" t="s">
        <v>6532</v>
      </c>
      <c r="C6532" s="1">
        <v>694.0</v>
      </c>
      <c r="D6532" s="1">
        <f>RANK('Popolazione per Comune 2024'!$C6532,'Popolazione per Comune 2024'!$C$2:$C$7901,0) + COUNTIF($C$2:'Popolazione per Comune 2024'!$C6532, 'Popolazione per Comune 2024'!$C6532) -1</f>
        <v>6531</v>
      </c>
    </row>
    <row r="6533" ht="14.25" customHeight="1">
      <c r="A6533" s="1">
        <v>109020.0</v>
      </c>
      <c r="B6533" s="1" t="s">
        <v>6533</v>
      </c>
      <c r="C6533" s="1">
        <v>694.0</v>
      </c>
      <c r="D6533" s="1">
        <f>RANK('Popolazione per Comune 2024'!$C6533,'Popolazione per Comune 2024'!$C$2:$C$7901,0) + COUNTIF($C$2:'Popolazione per Comune 2024'!$C6533, 'Popolazione per Comune 2024'!$C6533) -1</f>
        <v>6532</v>
      </c>
    </row>
    <row r="6534" ht="14.25" customHeight="1">
      <c r="A6534" s="1">
        <v>8025.0</v>
      </c>
      <c r="B6534" s="1" t="s">
        <v>6534</v>
      </c>
      <c r="C6534" s="1">
        <v>693.0</v>
      </c>
      <c r="D6534" s="1">
        <f>RANK('Popolazione per Comune 2024'!$C6534,'Popolazione per Comune 2024'!$C$2:$C$7901,0) + COUNTIF($C$2:'Popolazione per Comune 2024'!$C6534, 'Popolazione per Comune 2024'!$C6534) -1</f>
        <v>6533</v>
      </c>
    </row>
    <row r="6535" ht="14.25" customHeight="1">
      <c r="A6535" s="1">
        <v>17049.0</v>
      </c>
      <c r="B6535" s="1" t="s">
        <v>6535</v>
      </c>
      <c r="C6535" s="1">
        <v>693.0</v>
      </c>
      <c r="D6535" s="1">
        <f>RANK('Popolazione per Comune 2024'!$C6535,'Popolazione per Comune 2024'!$C$2:$C$7901,0) + COUNTIF($C$2:'Popolazione per Comune 2024'!$C6535, 'Popolazione per Comune 2024'!$C6535) -1</f>
        <v>6534</v>
      </c>
    </row>
    <row r="6536" ht="14.25" customHeight="1">
      <c r="A6536" s="1">
        <v>22202.0</v>
      </c>
      <c r="B6536" s="1" t="s">
        <v>6536</v>
      </c>
      <c r="C6536" s="1">
        <v>692.0</v>
      </c>
      <c r="D6536" s="1">
        <f>RANK('Popolazione per Comune 2024'!$C6536,'Popolazione per Comune 2024'!$C$2:$C$7901,0) + COUNTIF($C$2:'Popolazione per Comune 2024'!$C6536, 'Popolazione per Comune 2024'!$C6536) -1</f>
        <v>6535</v>
      </c>
    </row>
    <row r="6537" ht="14.25" customHeight="1">
      <c r="A6537" s="1">
        <v>69070.0</v>
      </c>
      <c r="B6537" s="1" t="s">
        <v>6537</v>
      </c>
      <c r="C6537" s="1">
        <v>691.0</v>
      </c>
      <c r="D6537" s="1">
        <f>RANK('Popolazione per Comune 2024'!$C6537,'Popolazione per Comune 2024'!$C$2:$C$7901,0) + COUNTIF($C$2:'Popolazione per Comune 2024'!$C6537, 'Popolazione per Comune 2024'!$C6537) -1</f>
        <v>6536</v>
      </c>
    </row>
    <row r="6538" ht="14.25" customHeight="1">
      <c r="A6538" s="1">
        <v>1122.0</v>
      </c>
      <c r="B6538" s="1" t="s">
        <v>6538</v>
      </c>
      <c r="C6538" s="1">
        <v>690.0</v>
      </c>
      <c r="D6538" s="1">
        <f>RANK('Popolazione per Comune 2024'!$C6538,'Popolazione per Comune 2024'!$C$2:$C$7901,0) + COUNTIF($C$2:'Popolazione per Comune 2024'!$C6538, 'Popolazione per Comune 2024'!$C6538) -1</f>
        <v>6537</v>
      </c>
    </row>
    <row r="6539" ht="14.25" customHeight="1">
      <c r="A6539" s="1">
        <v>5030.0</v>
      </c>
      <c r="B6539" s="1" t="s">
        <v>6539</v>
      </c>
      <c r="C6539" s="1">
        <v>690.0</v>
      </c>
      <c r="D6539" s="1">
        <f>RANK('Popolazione per Comune 2024'!$C6539,'Popolazione per Comune 2024'!$C$2:$C$7901,0) + COUNTIF($C$2:'Popolazione per Comune 2024'!$C6539, 'Popolazione per Comune 2024'!$C6539) -1</f>
        <v>6538</v>
      </c>
    </row>
    <row r="6540" ht="14.25" customHeight="1">
      <c r="A6540" s="1">
        <v>17027.0</v>
      </c>
      <c r="B6540" s="1" t="s">
        <v>6540</v>
      </c>
      <c r="C6540" s="1">
        <v>690.0</v>
      </c>
      <c r="D6540" s="1">
        <f>RANK('Popolazione per Comune 2024'!$C6540,'Popolazione per Comune 2024'!$C$2:$C$7901,0) + COUNTIF($C$2:'Popolazione per Comune 2024'!$C6540, 'Popolazione per Comune 2024'!$C6540) -1</f>
        <v>6539</v>
      </c>
    </row>
    <row r="6541" ht="14.25" customHeight="1">
      <c r="A6541" s="1">
        <v>22068.0</v>
      </c>
      <c r="B6541" s="1" t="s">
        <v>6541</v>
      </c>
      <c r="C6541" s="1">
        <v>689.0</v>
      </c>
      <c r="D6541" s="1">
        <f>RANK('Popolazione per Comune 2024'!$C6541,'Popolazione per Comune 2024'!$C$2:$C$7901,0) + COUNTIF($C$2:'Popolazione per Comune 2024'!$C6541, 'Popolazione per Comune 2024'!$C6541) -1</f>
        <v>6540</v>
      </c>
    </row>
    <row r="6542" ht="14.25" customHeight="1">
      <c r="A6542" s="1">
        <v>59033.0</v>
      </c>
      <c r="B6542" s="1" t="s">
        <v>6542</v>
      </c>
      <c r="C6542" s="1">
        <v>689.0</v>
      </c>
      <c r="D6542" s="1">
        <f>RANK('Popolazione per Comune 2024'!$C6542,'Popolazione per Comune 2024'!$C$2:$C$7901,0) + COUNTIF($C$2:'Popolazione per Comune 2024'!$C6542, 'Popolazione per Comune 2024'!$C6542) -1</f>
        <v>6541</v>
      </c>
    </row>
    <row r="6543" ht="14.25" customHeight="1">
      <c r="A6543" s="1">
        <v>70028.0</v>
      </c>
      <c r="B6543" s="1" t="s">
        <v>6543</v>
      </c>
      <c r="C6543" s="1">
        <v>689.0</v>
      </c>
      <c r="D6543" s="1">
        <f>RANK('Popolazione per Comune 2024'!$C6543,'Popolazione per Comune 2024'!$C$2:$C$7901,0) + COUNTIF($C$2:'Popolazione per Comune 2024'!$C6543, 'Popolazione per Comune 2024'!$C6543) -1</f>
        <v>6542</v>
      </c>
    </row>
    <row r="6544" ht="14.25" customHeight="1">
      <c r="A6544" s="1">
        <v>103023.0</v>
      </c>
      <c r="B6544" s="1" t="s">
        <v>6544</v>
      </c>
      <c r="C6544" s="1">
        <v>689.0</v>
      </c>
      <c r="D6544" s="1">
        <f>RANK('Popolazione per Comune 2024'!$C6544,'Popolazione per Comune 2024'!$C$2:$C$7901,0) + COUNTIF($C$2:'Popolazione per Comune 2024'!$C6544, 'Popolazione per Comune 2024'!$C6544) -1</f>
        <v>6543</v>
      </c>
    </row>
    <row r="6545" ht="14.25" customHeight="1">
      <c r="A6545" s="1">
        <v>40033.0</v>
      </c>
      <c r="B6545" s="1" t="s">
        <v>6545</v>
      </c>
      <c r="C6545" s="1">
        <v>688.0</v>
      </c>
      <c r="D6545" s="1">
        <f>RANK('Popolazione per Comune 2024'!$C6545,'Popolazione per Comune 2024'!$C$2:$C$7901,0) + COUNTIF($C$2:'Popolazione per Comune 2024'!$C6545, 'Popolazione per Comune 2024'!$C6545) -1</f>
        <v>6544</v>
      </c>
    </row>
    <row r="6546" ht="14.25" customHeight="1">
      <c r="A6546" s="1">
        <v>80020.0</v>
      </c>
      <c r="B6546" s="1" t="s">
        <v>6546</v>
      </c>
      <c r="C6546" s="1">
        <v>688.0</v>
      </c>
      <c r="D6546" s="1">
        <f>RANK('Popolazione per Comune 2024'!$C6546,'Popolazione per Comune 2024'!$C$2:$C$7901,0) + COUNTIF($C$2:'Popolazione per Comune 2024'!$C6546, 'Popolazione per Comune 2024'!$C6546) -1</f>
        <v>6545</v>
      </c>
    </row>
    <row r="6547" ht="14.25" customHeight="1">
      <c r="A6547" s="1">
        <v>90088.0</v>
      </c>
      <c r="B6547" s="1" t="s">
        <v>6547</v>
      </c>
      <c r="C6547" s="1">
        <v>688.0</v>
      </c>
      <c r="D6547" s="1">
        <f>RANK('Popolazione per Comune 2024'!$C6547,'Popolazione per Comune 2024'!$C$2:$C$7901,0) + COUNTIF($C$2:'Popolazione per Comune 2024'!$C6547, 'Popolazione per Comune 2024'!$C6547) -1</f>
        <v>6546</v>
      </c>
    </row>
    <row r="6548" ht="14.25" customHeight="1">
      <c r="A6548" s="1">
        <v>96024.0</v>
      </c>
      <c r="B6548" s="1" t="s">
        <v>6548</v>
      </c>
      <c r="C6548" s="1">
        <v>688.0</v>
      </c>
      <c r="D6548" s="1">
        <f>RANK('Popolazione per Comune 2024'!$C6548,'Popolazione per Comune 2024'!$C$2:$C$7901,0) + COUNTIF($C$2:'Popolazione per Comune 2024'!$C6548, 'Popolazione per Comune 2024'!$C6548) -1</f>
        <v>6547</v>
      </c>
    </row>
    <row r="6549" ht="14.25" customHeight="1">
      <c r="A6549" s="1">
        <v>13139.0</v>
      </c>
      <c r="B6549" s="1" t="s">
        <v>6549</v>
      </c>
      <c r="C6549" s="1">
        <v>687.0</v>
      </c>
      <c r="D6549" s="1">
        <f>RANK('Popolazione per Comune 2024'!$C6549,'Popolazione per Comune 2024'!$C$2:$C$7901,0) + COUNTIF($C$2:'Popolazione per Comune 2024'!$C6549, 'Popolazione per Comune 2024'!$C6549) -1</f>
        <v>6548</v>
      </c>
    </row>
    <row r="6550" ht="14.25" customHeight="1">
      <c r="A6550" s="1">
        <v>78008.0</v>
      </c>
      <c r="B6550" s="1" t="s">
        <v>6550</v>
      </c>
      <c r="C6550" s="1">
        <v>687.0</v>
      </c>
      <c r="D6550" s="1">
        <f>RANK('Popolazione per Comune 2024'!$C6550,'Popolazione per Comune 2024'!$C$2:$C$7901,0) + COUNTIF($C$2:'Popolazione per Comune 2024'!$C6550, 'Popolazione per Comune 2024'!$C6550) -1</f>
        <v>6549</v>
      </c>
    </row>
    <row r="6551" ht="14.25" customHeight="1">
      <c r="A6551" s="1">
        <v>101021.0</v>
      </c>
      <c r="B6551" s="1" t="s">
        <v>6551</v>
      </c>
      <c r="C6551" s="1">
        <v>687.0</v>
      </c>
      <c r="D6551" s="1">
        <f>RANK('Popolazione per Comune 2024'!$C6551,'Popolazione per Comune 2024'!$C$2:$C$7901,0) + COUNTIF($C$2:'Popolazione per Comune 2024'!$C6551, 'Popolazione per Comune 2024'!$C6551) -1</f>
        <v>6550</v>
      </c>
    </row>
    <row r="6552" ht="14.25" customHeight="1">
      <c r="A6552" s="1">
        <v>6004.0</v>
      </c>
      <c r="B6552" s="1" t="s">
        <v>6552</v>
      </c>
      <c r="C6552" s="1">
        <v>686.0</v>
      </c>
      <c r="D6552" s="1">
        <f>RANK('Popolazione per Comune 2024'!$C6552,'Popolazione per Comune 2024'!$C$2:$C$7901,0) + COUNTIF($C$2:'Popolazione per Comune 2024'!$C6552, 'Popolazione per Comune 2024'!$C6552) -1</f>
        <v>6551</v>
      </c>
    </row>
    <row r="6553" ht="14.25" customHeight="1">
      <c r="A6553" s="1">
        <v>18116.0</v>
      </c>
      <c r="B6553" s="1" t="s">
        <v>6553</v>
      </c>
      <c r="C6553" s="1">
        <v>686.0</v>
      </c>
      <c r="D6553" s="1">
        <f>RANK('Popolazione per Comune 2024'!$C6553,'Popolazione per Comune 2024'!$C$2:$C$7901,0) + COUNTIF($C$2:'Popolazione per Comune 2024'!$C6553, 'Popolazione per Comune 2024'!$C6553) -1</f>
        <v>6552</v>
      </c>
    </row>
    <row r="6554" ht="14.25" customHeight="1">
      <c r="A6554" s="1">
        <v>62063.0</v>
      </c>
      <c r="B6554" s="1" t="s">
        <v>6554</v>
      </c>
      <c r="C6554" s="1">
        <v>686.0</v>
      </c>
      <c r="D6554" s="1">
        <f>RANK('Popolazione per Comune 2024'!$C6554,'Popolazione per Comune 2024'!$C$2:$C$7901,0) + COUNTIF($C$2:'Popolazione per Comune 2024'!$C6554, 'Popolazione per Comune 2024'!$C6554) -1</f>
        <v>6553</v>
      </c>
    </row>
    <row r="6555" ht="14.25" customHeight="1">
      <c r="A6555" s="1">
        <v>83053.0</v>
      </c>
      <c r="B6555" s="1" t="s">
        <v>6555</v>
      </c>
      <c r="C6555" s="1">
        <v>686.0</v>
      </c>
      <c r="D6555" s="1">
        <f>RANK('Popolazione per Comune 2024'!$C6555,'Popolazione per Comune 2024'!$C$2:$C$7901,0) + COUNTIF($C$2:'Popolazione per Comune 2024'!$C6555, 'Popolazione per Comune 2024'!$C6555) -1</f>
        <v>6554</v>
      </c>
    </row>
    <row r="6556" ht="14.25" customHeight="1">
      <c r="A6556" s="1">
        <v>16248.0</v>
      </c>
      <c r="B6556" s="1" t="s">
        <v>6556</v>
      </c>
      <c r="C6556" s="1">
        <v>685.0</v>
      </c>
      <c r="D6556" s="1">
        <f>RANK('Popolazione per Comune 2024'!$C6556,'Popolazione per Comune 2024'!$C$2:$C$7901,0) + COUNTIF($C$2:'Popolazione per Comune 2024'!$C6556, 'Popolazione per Comune 2024'!$C6556) -1</f>
        <v>6555</v>
      </c>
    </row>
    <row r="6557" ht="14.25" customHeight="1">
      <c r="A6557" s="1">
        <v>43032.0</v>
      </c>
      <c r="B6557" s="1" t="s">
        <v>6557</v>
      </c>
      <c r="C6557" s="1">
        <v>685.0</v>
      </c>
      <c r="D6557" s="1">
        <f>RANK('Popolazione per Comune 2024'!$C6557,'Popolazione per Comune 2024'!$C$2:$C$7901,0) + COUNTIF($C$2:'Popolazione per Comune 2024'!$C6557, 'Popolazione per Comune 2024'!$C6557) -1</f>
        <v>6556</v>
      </c>
    </row>
    <row r="6558" ht="14.25" customHeight="1">
      <c r="A6558" s="1">
        <v>1147.0</v>
      </c>
      <c r="B6558" s="1" t="s">
        <v>6558</v>
      </c>
      <c r="C6558" s="1">
        <v>683.0</v>
      </c>
      <c r="D6558" s="1">
        <f>RANK('Popolazione per Comune 2024'!$C6558,'Popolazione per Comune 2024'!$C$2:$C$7901,0) + COUNTIF($C$2:'Popolazione per Comune 2024'!$C6558, 'Popolazione per Comune 2024'!$C6558) -1</f>
        <v>6557</v>
      </c>
    </row>
    <row r="6559" ht="14.25" customHeight="1">
      <c r="A6559" s="1">
        <v>29008.0</v>
      </c>
      <c r="B6559" s="1" t="s">
        <v>6559</v>
      </c>
      <c r="C6559" s="1">
        <v>683.0</v>
      </c>
      <c r="D6559" s="1">
        <f>RANK('Popolazione per Comune 2024'!$C6559,'Popolazione per Comune 2024'!$C$2:$C$7901,0) + COUNTIF($C$2:'Popolazione per Comune 2024'!$C6559, 'Popolazione per Comune 2024'!$C6559) -1</f>
        <v>6558</v>
      </c>
    </row>
    <row r="6560" ht="14.25" customHeight="1">
      <c r="A6560" s="1">
        <v>71037.0</v>
      </c>
      <c r="B6560" s="1" t="s">
        <v>6560</v>
      </c>
      <c r="C6560" s="1">
        <v>682.0</v>
      </c>
      <c r="D6560" s="1">
        <f>RANK('Popolazione per Comune 2024'!$C6560,'Popolazione per Comune 2024'!$C$2:$C$7901,0) + COUNTIF($C$2:'Popolazione per Comune 2024'!$C6560, 'Popolazione per Comune 2024'!$C6560) -1</f>
        <v>6559</v>
      </c>
    </row>
    <row r="6561" ht="14.25" customHeight="1">
      <c r="A6561" s="1">
        <v>94049.0</v>
      </c>
      <c r="B6561" s="1" t="s">
        <v>6561</v>
      </c>
      <c r="C6561" s="1">
        <v>682.0</v>
      </c>
      <c r="D6561" s="1">
        <f>RANK('Popolazione per Comune 2024'!$C6561,'Popolazione per Comune 2024'!$C$2:$C$7901,0) + COUNTIF($C$2:'Popolazione per Comune 2024'!$C6561, 'Popolazione per Comune 2024'!$C6561) -1</f>
        <v>6560</v>
      </c>
    </row>
    <row r="6562" ht="14.25" customHeight="1">
      <c r="A6562" s="1">
        <v>12069.0</v>
      </c>
      <c r="B6562" s="1" t="s">
        <v>6562</v>
      </c>
      <c r="C6562" s="1">
        <v>681.0</v>
      </c>
      <c r="D6562" s="1">
        <f>RANK('Popolazione per Comune 2024'!$C6562,'Popolazione per Comune 2024'!$C$2:$C$7901,0) + COUNTIF($C$2:'Popolazione per Comune 2024'!$C6562, 'Popolazione per Comune 2024'!$C6562) -1</f>
        <v>6561</v>
      </c>
    </row>
    <row r="6563" ht="14.25" customHeight="1">
      <c r="A6563" s="1">
        <v>21025.0</v>
      </c>
      <c r="B6563" s="1" t="s">
        <v>6563</v>
      </c>
      <c r="C6563" s="1">
        <v>681.0</v>
      </c>
      <c r="D6563" s="1">
        <f>RANK('Popolazione per Comune 2024'!$C6563,'Popolazione per Comune 2024'!$C$2:$C$7901,0) + COUNTIF($C$2:'Popolazione per Comune 2024'!$C6563, 'Popolazione per Comune 2024'!$C6563) -1</f>
        <v>6562</v>
      </c>
    </row>
    <row r="6564" ht="14.25" customHeight="1">
      <c r="A6564" s="1">
        <v>97084.0</v>
      </c>
      <c r="B6564" s="1" t="s">
        <v>6564</v>
      </c>
      <c r="C6564" s="1">
        <v>681.0</v>
      </c>
      <c r="D6564" s="1">
        <f>RANK('Popolazione per Comune 2024'!$C6564,'Popolazione per Comune 2024'!$C$2:$C$7901,0) + COUNTIF($C$2:'Popolazione per Comune 2024'!$C6564, 'Popolazione per Comune 2024'!$C6564) -1</f>
        <v>6563</v>
      </c>
    </row>
    <row r="6565" ht="14.25" customHeight="1">
      <c r="A6565" s="1">
        <v>65053.0</v>
      </c>
      <c r="B6565" s="1" t="s">
        <v>6565</v>
      </c>
      <c r="C6565" s="1">
        <v>680.0</v>
      </c>
      <c r="D6565" s="1">
        <f>RANK('Popolazione per Comune 2024'!$C6565,'Popolazione per Comune 2024'!$C$2:$C$7901,0) + COUNTIF($C$2:'Popolazione per Comune 2024'!$C6565, 'Popolazione per Comune 2024'!$C6565) -1</f>
        <v>6564</v>
      </c>
    </row>
    <row r="6566" ht="14.25" customHeight="1">
      <c r="A6566" s="1">
        <v>109026.0</v>
      </c>
      <c r="B6566" s="1" t="s">
        <v>6566</v>
      </c>
      <c r="C6566" s="1">
        <v>679.0</v>
      </c>
      <c r="D6566" s="1">
        <f>RANK('Popolazione per Comune 2024'!$C6566,'Popolazione per Comune 2024'!$C$2:$C$7901,0) + COUNTIF($C$2:'Popolazione per Comune 2024'!$C6566, 'Popolazione per Comune 2024'!$C6566) -1</f>
        <v>6565</v>
      </c>
    </row>
    <row r="6567" ht="14.25" customHeight="1">
      <c r="A6567" s="1">
        <v>5099.0</v>
      </c>
      <c r="B6567" s="1" t="s">
        <v>6567</v>
      </c>
      <c r="C6567" s="1">
        <v>678.0</v>
      </c>
      <c r="D6567" s="1">
        <f>RANK('Popolazione per Comune 2024'!$C6567,'Popolazione per Comune 2024'!$C$2:$C$7901,0) + COUNTIF($C$2:'Popolazione per Comune 2024'!$C6567, 'Popolazione per Comune 2024'!$C6567) -1</f>
        <v>6566</v>
      </c>
    </row>
    <row r="6568" ht="14.25" customHeight="1">
      <c r="A6568" s="1">
        <v>6111.0</v>
      </c>
      <c r="B6568" s="1" t="s">
        <v>6568</v>
      </c>
      <c r="C6568" s="1">
        <v>678.0</v>
      </c>
      <c r="D6568" s="1">
        <f>RANK('Popolazione per Comune 2024'!$C6568,'Popolazione per Comune 2024'!$C$2:$C$7901,0) + COUNTIF($C$2:'Popolazione per Comune 2024'!$C6568, 'Popolazione per Comune 2024'!$C6568) -1</f>
        <v>6567</v>
      </c>
    </row>
    <row r="6569" ht="14.25" customHeight="1">
      <c r="A6569" s="1">
        <v>65015.0</v>
      </c>
      <c r="B6569" s="1" t="s">
        <v>6569</v>
      </c>
      <c r="C6569" s="1">
        <v>678.0</v>
      </c>
      <c r="D6569" s="1">
        <f>RANK('Popolazione per Comune 2024'!$C6569,'Popolazione per Comune 2024'!$C$2:$C$7901,0) + COUNTIF($C$2:'Popolazione per Comune 2024'!$C6569, 'Popolazione per Comune 2024'!$C6569) -1</f>
        <v>6568</v>
      </c>
    </row>
    <row r="6570" ht="14.25" customHeight="1">
      <c r="A6570" s="1">
        <v>30191.0</v>
      </c>
      <c r="B6570" s="1" t="s">
        <v>6570</v>
      </c>
      <c r="C6570" s="1">
        <v>677.0</v>
      </c>
      <c r="D6570" s="1">
        <f>RANK('Popolazione per Comune 2024'!$C6570,'Popolazione per Comune 2024'!$C$2:$C$7901,0) + COUNTIF($C$2:'Popolazione per Comune 2024'!$C6570, 'Popolazione per Comune 2024'!$C6570) -1</f>
        <v>6569</v>
      </c>
    </row>
    <row r="6571" ht="14.25" customHeight="1">
      <c r="A6571" s="1">
        <v>83037.0</v>
      </c>
      <c r="B6571" s="1" t="s">
        <v>6571</v>
      </c>
      <c r="C6571" s="1">
        <v>677.0</v>
      </c>
      <c r="D6571" s="1">
        <f>RANK('Popolazione per Comune 2024'!$C6571,'Popolazione per Comune 2024'!$C$2:$C$7901,0) + COUNTIF($C$2:'Popolazione per Comune 2024'!$C6571, 'Popolazione per Comune 2024'!$C6571) -1</f>
        <v>6570</v>
      </c>
    </row>
    <row r="6572" ht="14.25" customHeight="1">
      <c r="A6572" s="1">
        <v>6015.0</v>
      </c>
      <c r="B6572" s="1" t="s">
        <v>6572</v>
      </c>
      <c r="C6572" s="1">
        <v>676.0</v>
      </c>
      <c r="D6572" s="1">
        <f>RANK('Popolazione per Comune 2024'!$C6572,'Popolazione per Comune 2024'!$C$2:$C$7901,0) + COUNTIF($C$2:'Popolazione per Comune 2024'!$C6572, 'Popolazione per Comune 2024'!$C6572) -1</f>
        <v>6571</v>
      </c>
    </row>
    <row r="6573" ht="14.25" customHeight="1">
      <c r="A6573" s="1">
        <v>60013.0</v>
      </c>
      <c r="B6573" s="1" t="s">
        <v>6573</v>
      </c>
      <c r="C6573" s="1">
        <v>676.0</v>
      </c>
      <c r="D6573" s="1">
        <f>RANK('Popolazione per Comune 2024'!$C6573,'Popolazione per Comune 2024'!$C$2:$C$7901,0) + COUNTIF($C$2:'Popolazione per Comune 2024'!$C6573, 'Popolazione per Comune 2024'!$C6573) -1</f>
        <v>6572</v>
      </c>
    </row>
    <row r="6574" ht="14.25" customHeight="1">
      <c r="A6574" s="1">
        <v>95023.0</v>
      </c>
      <c r="B6574" s="1" t="s">
        <v>6574</v>
      </c>
      <c r="C6574" s="1">
        <v>676.0</v>
      </c>
      <c r="D6574" s="1">
        <f>RANK('Popolazione per Comune 2024'!$C6574,'Popolazione per Comune 2024'!$C$2:$C$7901,0) + COUNTIF($C$2:'Popolazione per Comune 2024'!$C6574, 'Popolazione per Comune 2024'!$C6574) -1</f>
        <v>6573</v>
      </c>
    </row>
    <row r="6575" ht="14.25" customHeight="1">
      <c r="A6575" s="1">
        <v>8032.0</v>
      </c>
      <c r="B6575" s="1" t="s">
        <v>6575</v>
      </c>
      <c r="C6575" s="1">
        <v>675.0</v>
      </c>
      <c r="D6575" s="1">
        <f>RANK('Popolazione per Comune 2024'!$C6575,'Popolazione per Comune 2024'!$C$2:$C$7901,0) + COUNTIF($C$2:'Popolazione per Comune 2024'!$C6575, 'Popolazione per Comune 2024'!$C6575) -1</f>
        <v>6574</v>
      </c>
    </row>
    <row r="6576" ht="14.25" customHeight="1">
      <c r="A6576" s="1">
        <v>86017.0</v>
      </c>
      <c r="B6576" s="1" t="s">
        <v>6576</v>
      </c>
      <c r="C6576" s="1">
        <v>675.0</v>
      </c>
      <c r="D6576" s="1">
        <f>RANK('Popolazione per Comune 2024'!$C6576,'Popolazione per Comune 2024'!$C$2:$C$7901,0) + COUNTIF($C$2:'Popolazione per Comune 2024'!$C6576, 'Popolazione per Comune 2024'!$C6576) -1</f>
        <v>6575</v>
      </c>
    </row>
    <row r="6577" ht="14.25" customHeight="1">
      <c r="A6577" s="1">
        <v>97034.0</v>
      </c>
      <c r="B6577" s="1" t="s">
        <v>6577</v>
      </c>
      <c r="C6577" s="1">
        <v>674.0</v>
      </c>
      <c r="D6577" s="1">
        <f>RANK('Popolazione per Comune 2024'!$C6577,'Popolazione per Comune 2024'!$C$2:$C$7901,0) + COUNTIF($C$2:'Popolazione per Comune 2024'!$C6577, 'Popolazione per Comune 2024'!$C6577) -1</f>
        <v>6576</v>
      </c>
    </row>
    <row r="6578" ht="14.25" customHeight="1">
      <c r="A6578" s="1">
        <v>4058.0</v>
      </c>
      <c r="B6578" s="1" t="s">
        <v>6578</v>
      </c>
      <c r="C6578" s="1">
        <v>673.0</v>
      </c>
      <c r="D6578" s="1">
        <f>RANK('Popolazione per Comune 2024'!$C6578,'Popolazione per Comune 2024'!$C$2:$C$7901,0) + COUNTIF($C$2:'Popolazione per Comune 2024'!$C6578, 'Popolazione per Comune 2024'!$C6578) -1</f>
        <v>6577</v>
      </c>
    </row>
    <row r="6579" ht="14.25" customHeight="1">
      <c r="A6579" s="1">
        <v>18045.0</v>
      </c>
      <c r="B6579" s="1" t="s">
        <v>6579</v>
      </c>
      <c r="C6579" s="1">
        <v>672.0</v>
      </c>
      <c r="D6579" s="1">
        <f>RANK('Popolazione per Comune 2024'!$C6579,'Popolazione per Comune 2024'!$C$2:$C$7901,0) + COUNTIF($C$2:'Popolazione per Comune 2024'!$C6579, 'Popolazione per Comune 2024'!$C6579) -1</f>
        <v>6578</v>
      </c>
    </row>
    <row r="6580" ht="14.25" customHeight="1">
      <c r="A6580" s="1">
        <v>70032.0</v>
      </c>
      <c r="B6580" s="1" t="s">
        <v>6580</v>
      </c>
      <c r="C6580" s="1">
        <v>672.0</v>
      </c>
      <c r="D6580" s="1">
        <f>RANK('Popolazione per Comune 2024'!$C6580,'Popolazione per Comune 2024'!$C$2:$C$7901,0) + COUNTIF($C$2:'Popolazione per Comune 2024'!$C6580, 'Popolazione per Comune 2024'!$C6580) -1</f>
        <v>6579</v>
      </c>
    </row>
    <row r="6581" ht="14.25" customHeight="1">
      <c r="A6581" s="1">
        <v>13011.0</v>
      </c>
      <c r="B6581" s="1" t="s">
        <v>6581</v>
      </c>
      <c r="C6581" s="1">
        <v>671.0</v>
      </c>
      <c r="D6581" s="1">
        <f>RANK('Popolazione per Comune 2024'!$C6581,'Popolazione per Comune 2024'!$C$2:$C$7901,0) + COUNTIF($C$2:'Popolazione per Comune 2024'!$C6581, 'Popolazione per Comune 2024'!$C6581) -1</f>
        <v>6580</v>
      </c>
    </row>
    <row r="6582" ht="14.25" customHeight="1">
      <c r="A6582" s="1">
        <v>76099.0</v>
      </c>
      <c r="B6582" s="1" t="s">
        <v>6582</v>
      </c>
      <c r="C6582" s="1">
        <v>671.0</v>
      </c>
      <c r="D6582" s="1">
        <f>RANK('Popolazione per Comune 2024'!$C6582,'Popolazione per Comune 2024'!$C$2:$C$7901,0) + COUNTIF($C$2:'Popolazione per Comune 2024'!$C6582, 'Popolazione per Comune 2024'!$C6582) -1</f>
        <v>6581</v>
      </c>
    </row>
    <row r="6583" ht="14.25" customHeight="1">
      <c r="A6583" s="1">
        <v>6005.0</v>
      </c>
      <c r="B6583" s="1" t="s">
        <v>6583</v>
      </c>
      <c r="C6583" s="1">
        <v>670.0</v>
      </c>
      <c r="D6583" s="1">
        <f>RANK('Popolazione per Comune 2024'!$C6583,'Popolazione per Comune 2024'!$C$2:$C$7901,0) + COUNTIF($C$2:'Popolazione per Comune 2024'!$C6583, 'Popolazione per Comune 2024'!$C6583) -1</f>
        <v>6582</v>
      </c>
    </row>
    <row r="6584" ht="14.25" customHeight="1">
      <c r="A6584" s="1">
        <v>57011.0</v>
      </c>
      <c r="B6584" s="1" t="s">
        <v>6584</v>
      </c>
      <c r="C6584" s="1">
        <v>670.0</v>
      </c>
      <c r="D6584" s="1">
        <f>RANK('Popolazione per Comune 2024'!$C6584,'Popolazione per Comune 2024'!$C$2:$C$7901,0) + COUNTIF($C$2:'Popolazione per Comune 2024'!$C6584, 'Popolazione per Comune 2024'!$C6584) -1</f>
        <v>6583</v>
      </c>
    </row>
    <row r="6585" ht="14.25" customHeight="1">
      <c r="A6585" s="1">
        <v>80024.0</v>
      </c>
      <c r="B6585" s="1" t="s">
        <v>6585</v>
      </c>
      <c r="C6585" s="1">
        <v>670.0</v>
      </c>
      <c r="D6585" s="1">
        <f>RANK('Popolazione per Comune 2024'!$C6585,'Popolazione per Comune 2024'!$C$2:$C$7901,0) + COUNTIF($C$2:'Popolazione per Comune 2024'!$C6585, 'Popolazione per Comune 2024'!$C6585) -1</f>
        <v>6584</v>
      </c>
    </row>
    <row r="6586" ht="14.25" customHeight="1">
      <c r="A6586" s="1">
        <v>18012.0</v>
      </c>
      <c r="B6586" s="1" t="s">
        <v>6586</v>
      </c>
      <c r="C6586" s="1">
        <v>669.0</v>
      </c>
      <c r="D6586" s="1">
        <f>RANK('Popolazione per Comune 2024'!$C6586,'Popolazione per Comune 2024'!$C$2:$C$7901,0) + COUNTIF($C$2:'Popolazione per Comune 2024'!$C6586, 'Popolazione per Comune 2024'!$C6586) -1</f>
        <v>6585</v>
      </c>
    </row>
    <row r="6587" ht="14.25" customHeight="1">
      <c r="A6587" s="1">
        <v>36035.0</v>
      </c>
      <c r="B6587" s="1" t="s">
        <v>6587</v>
      </c>
      <c r="C6587" s="1">
        <v>669.0</v>
      </c>
      <c r="D6587" s="1">
        <f>RANK('Popolazione per Comune 2024'!$C6587,'Popolazione per Comune 2024'!$C$2:$C$7901,0) + COUNTIF($C$2:'Popolazione per Comune 2024'!$C6587, 'Popolazione per Comune 2024'!$C6587) -1</f>
        <v>6586</v>
      </c>
    </row>
    <row r="6588" ht="14.25" customHeight="1">
      <c r="A6588" s="1">
        <v>69093.0</v>
      </c>
      <c r="B6588" s="1" t="s">
        <v>6588</v>
      </c>
      <c r="C6588" s="1">
        <v>668.0</v>
      </c>
      <c r="D6588" s="1">
        <f>RANK('Popolazione per Comune 2024'!$C6588,'Popolazione per Comune 2024'!$C$2:$C$7901,0) + COUNTIF($C$2:'Popolazione per Comune 2024'!$C6588, 'Popolazione per Comune 2024'!$C6588) -1</f>
        <v>6587</v>
      </c>
    </row>
    <row r="6589" ht="14.25" customHeight="1">
      <c r="A6589" s="1">
        <v>102004.0</v>
      </c>
      <c r="B6589" s="1" t="s">
        <v>6589</v>
      </c>
      <c r="C6589" s="1">
        <v>668.0</v>
      </c>
      <c r="D6589" s="1">
        <f>RANK('Popolazione per Comune 2024'!$C6589,'Popolazione per Comune 2024'!$C$2:$C$7901,0) + COUNTIF($C$2:'Popolazione per Comune 2024'!$C6589, 'Popolazione per Comune 2024'!$C6589) -1</f>
        <v>6588</v>
      </c>
    </row>
    <row r="6590" ht="14.25" customHeight="1">
      <c r="A6590" s="1">
        <v>14053.0</v>
      </c>
      <c r="B6590" s="1" t="s">
        <v>6590</v>
      </c>
      <c r="C6590" s="1">
        <v>666.0</v>
      </c>
      <c r="D6590" s="1">
        <f>RANK('Popolazione per Comune 2024'!$C6590,'Popolazione per Comune 2024'!$C$2:$C$7901,0) + COUNTIF($C$2:'Popolazione per Comune 2024'!$C6590, 'Popolazione per Comune 2024'!$C6590) -1</f>
        <v>6589</v>
      </c>
    </row>
    <row r="6591" ht="14.25" customHeight="1">
      <c r="A6591" s="1">
        <v>24076.0</v>
      </c>
      <c r="B6591" s="1" t="s">
        <v>6591</v>
      </c>
      <c r="C6591" s="1">
        <v>666.0</v>
      </c>
      <c r="D6591" s="1">
        <f>RANK('Popolazione per Comune 2024'!$C6591,'Popolazione per Comune 2024'!$C$2:$C$7901,0) + COUNTIF($C$2:'Popolazione per Comune 2024'!$C6591, 'Popolazione per Comune 2024'!$C6591) -1</f>
        <v>6590</v>
      </c>
    </row>
    <row r="6592" ht="14.25" customHeight="1">
      <c r="A6592" s="1">
        <v>45005.0</v>
      </c>
      <c r="B6592" s="1" t="s">
        <v>6592</v>
      </c>
      <c r="C6592" s="1">
        <v>666.0</v>
      </c>
      <c r="D6592" s="1">
        <f>RANK('Popolazione per Comune 2024'!$C6592,'Popolazione per Comune 2024'!$C$2:$C$7901,0) + COUNTIF($C$2:'Popolazione per Comune 2024'!$C6592, 'Popolazione per Comune 2024'!$C6592) -1</f>
        <v>6591</v>
      </c>
    </row>
    <row r="6593" ht="14.25" customHeight="1">
      <c r="A6593" s="1">
        <v>90060.0</v>
      </c>
      <c r="B6593" s="1" t="s">
        <v>6593</v>
      </c>
      <c r="C6593" s="1">
        <v>665.0</v>
      </c>
      <c r="D6593" s="1">
        <f>RANK('Popolazione per Comune 2024'!$C6593,'Popolazione per Comune 2024'!$C$2:$C$7901,0) + COUNTIF($C$2:'Popolazione per Comune 2024'!$C6593, 'Popolazione per Comune 2024'!$C6593) -1</f>
        <v>6592</v>
      </c>
    </row>
    <row r="6594" ht="14.25" customHeight="1">
      <c r="A6594" s="1">
        <v>2147.0</v>
      </c>
      <c r="B6594" s="1" t="s">
        <v>6594</v>
      </c>
      <c r="C6594" s="1">
        <v>664.0</v>
      </c>
      <c r="D6594" s="1">
        <f>RANK('Popolazione per Comune 2024'!$C6594,'Popolazione per Comune 2024'!$C$2:$C$7901,0) + COUNTIF($C$2:'Popolazione per Comune 2024'!$C6594, 'Popolazione per Comune 2024'!$C6594) -1</f>
        <v>6593</v>
      </c>
    </row>
    <row r="6595" ht="14.25" customHeight="1">
      <c r="A6595" s="1">
        <v>94045.0</v>
      </c>
      <c r="B6595" s="1" t="s">
        <v>6595</v>
      </c>
      <c r="C6595" s="1">
        <v>662.0</v>
      </c>
      <c r="D6595" s="1">
        <f>RANK('Popolazione per Comune 2024'!$C6595,'Popolazione per Comune 2024'!$C$2:$C$7901,0) + COUNTIF($C$2:'Popolazione per Comune 2024'!$C6595, 'Popolazione per Comune 2024'!$C6595) -1</f>
        <v>6594</v>
      </c>
    </row>
    <row r="6596" ht="14.25" customHeight="1">
      <c r="A6596" s="1">
        <v>1117.0</v>
      </c>
      <c r="B6596" s="1" t="s">
        <v>6596</v>
      </c>
      <c r="C6596" s="1">
        <v>661.0</v>
      </c>
      <c r="D6596" s="1">
        <f>RANK('Popolazione per Comune 2024'!$C6596,'Popolazione per Comune 2024'!$C$2:$C$7901,0) + COUNTIF($C$2:'Popolazione per Comune 2024'!$C6596, 'Popolazione per Comune 2024'!$C6596) -1</f>
        <v>6595</v>
      </c>
    </row>
    <row r="6597" ht="14.25" customHeight="1">
      <c r="A6597" s="1">
        <v>13186.0</v>
      </c>
      <c r="B6597" s="1" t="s">
        <v>6597</v>
      </c>
      <c r="C6597" s="1">
        <v>660.0</v>
      </c>
      <c r="D6597" s="1">
        <f>RANK('Popolazione per Comune 2024'!$C6597,'Popolazione per Comune 2024'!$C$2:$C$7901,0) + COUNTIF($C$2:'Popolazione per Comune 2024'!$C6597, 'Popolazione per Comune 2024'!$C6597) -1</f>
        <v>6596</v>
      </c>
    </row>
    <row r="6598" ht="14.25" customHeight="1">
      <c r="A6598" s="1">
        <v>13106.0</v>
      </c>
      <c r="B6598" s="1" t="s">
        <v>6598</v>
      </c>
      <c r="C6598" s="1">
        <v>659.0</v>
      </c>
      <c r="D6598" s="1">
        <f>RANK('Popolazione per Comune 2024'!$C6598,'Popolazione per Comune 2024'!$C$2:$C$7901,0) + COUNTIF($C$2:'Popolazione per Comune 2024'!$C6598, 'Popolazione per Comune 2024'!$C6598) -1</f>
        <v>6597</v>
      </c>
    </row>
    <row r="6599" ht="14.25" customHeight="1">
      <c r="A6599" s="1">
        <v>66044.0</v>
      </c>
      <c r="B6599" s="1" t="s">
        <v>6599</v>
      </c>
      <c r="C6599" s="1">
        <v>658.0</v>
      </c>
      <c r="D6599" s="1">
        <f>RANK('Popolazione per Comune 2024'!$C6599,'Popolazione per Comune 2024'!$C$2:$C$7901,0) + COUNTIF($C$2:'Popolazione per Comune 2024'!$C6599, 'Popolazione per Comune 2024'!$C6599) -1</f>
        <v>6598</v>
      </c>
    </row>
    <row r="6600" ht="14.25" customHeight="1">
      <c r="A6600" s="1">
        <v>91025.0</v>
      </c>
      <c r="B6600" s="1" t="s">
        <v>6600</v>
      </c>
      <c r="C6600" s="1">
        <v>658.0</v>
      </c>
      <c r="D6600" s="1">
        <f>RANK('Popolazione per Comune 2024'!$C6600,'Popolazione per Comune 2024'!$C$2:$C$7901,0) + COUNTIF($C$2:'Popolazione per Comune 2024'!$C6600, 'Popolazione per Comune 2024'!$C6600) -1</f>
        <v>6599</v>
      </c>
    </row>
    <row r="6601" ht="14.25" customHeight="1">
      <c r="A6601" s="1">
        <v>12041.0</v>
      </c>
      <c r="B6601" s="1" t="s">
        <v>6601</v>
      </c>
      <c r="C6601" s="1">
        <v>657.0</v>
      </c>
      <c r="D6601" s="1">
        <f>RANK('Popolazione per Comune 2024'!$C6601,'Popolazione per Comune 2024'!$C$2:$C$7901,0) + COUNTIF($C$2:'Popolazione per Comune 2024'!$C6601, 'Popolazione per Comune 2024'!$C6601) -1</f>
        <v>6600</v>
      </c>
    </row>
    <row r="6602" ht="14.25" customHeight="1">
      <c r="A6602" s="1">
        <v>24041.0</v>
      </c>
      <c r="B6602" s="1" t="s">
        <v>6602</v>
      </c>
      <c r="C6602" s="1">
        <v>657.0</v>
      </c>
      <c r="D6602" s="1">
        <f>RANK('Popolazione per Comune 2024'!$C6602,'Popolazione per Comune 2024'!$C$2:$C$7901,0) + COUNTIF($C$2:'Popolazione per Comune 2024'!$C6602, 'Popolazione per Comune 2024'!$C6602) -1</f>
        <v>6601</v>
      </c>
    </row>
    <row r="6603" ht="14.25" customHeight="1">
      <c r="A6603" s="1">
        <v>6186.0</v>
      </c>
      <c r="B6603" s="1" t="s">
        <v>6603</v>
      </c>
      <c r="C6603" s="1">
        <v>655.0</v>
      </c>
      <c r="D6603" s="1">
        <f>RANK('Popolazione per Comune 2024'!$C6603,'Popolazione per Comune 2024'!$C$2:$C$7901,0) + COUNTIF($C$2:'Popolazione per Comune 2024'!$C6603, 'Popolazione per Comune 2024'!$C6603) -1</f>
        <v>6602</v>
      </c>
    </row>
    <row r="6604" ht="14.25" customHeight="1">
      <c r="A6604" s="1">
        <v>12010.0</v>
      </c>
      <c r="B6604" s="1" t="s">
        <v>6604</v>
      </c>
      <c r="C6604" s="1">
        <v>655.0</v>
      </c>
      <c r="D6604" s="1">
        <f>RANK('Popolazione per Comune 2024'!$C6604,'Popolazione per Comune 2024'!$C$2:$C$7901,0) + COUNTIF($C$2:'Popolazione per Comune 2024'!$C6604, 'Popolazione per Comune 2024'!$C6604) -1</f>
        <v>6603</v>
      </c>
    </row>
    <row r="6605" ht="14.25" customHeight="1">
      <c r="A6605" s="1">
        <v>17105.0</v>
      </c>
      <c r="B6605" s="1" t="s">
        <v>6605</v>
      </c>
      <c r="C6605" s="1">
        <v>655.0</v>
      </c>
      <c r="D6605" s="1">
        <f>RANK('Popolazione per Comune 2024'!$C6605,'Popolazione per Comune 2024'!$C$2:$C$7901,0) + COUNTIF($C$2:'Popolazione per Comune 2024'!$C6605, 'Popolazione per Comune 2024'!$C6605) -1</f>
        <v>6604</v>
      </c>
    </row>
    <row r="6606" ht="14.25" customHeight="1">
      <c r="A6606" s="1">
        <v>58045.0</v>
      </c>
      <c r="B6606" s="1" t="s">
        <v>6606</v>
      </c>
      <c r="C6606" s="1">
        <v>655.0</v>
      </c>
      <c r="D6606" s="1">
        <f>RANK('Popolazione per Comune 2024'!$C6606,'Popolazione per Comune 2024'!$C$2:$C$7901,0) + COUNTIF($C$2:'Popolazione per Comune 2024'!$C6606, 'Popolazione per Comune 2024'!$C6606) -1</f>
        <v>6605</v>
      </c>
    </row>
    <row r="6607" ht="14.25" customHeight="1">
      <c r="A6607" s="1">
        <v>65093.0</v>
      </c>
      <c r="B6607" s="1" t="s">
        <v>6607</v>
      </c>
      <c r="C6607" s="1">
        <v>655.0</v>
      </c>
      <c r="D6607" s="1">
        <f>RANK('Popolazione per Comune 2024'!$C6607,'Popolazione per Comune 2024'!$C$2:$C$7901,0) + COUNTIF($C$2:'Popolazione per Comune 2024'!$C6607, 'Popolazione per Comune 2024'!$C6607) -1</f>
        <v>6606</v>
      </c>
    </row>
    <row r="6608" ht="14.25" customHeight="1">
      <c r="A6608" s="1">
        <v>77004.0</v>
      </c>
      <c r="B6608" s="1" t="s">
        <v>6608</v>
      </c>
      <c r="C6608" s="1">
        <v>655.0</v>
      </c>
      <c r="D6608" s="1">
        <f>RANK('Popolazione per Comune 2024'!$C6608,'Popolazione per Comune 2024'!$C$2:$C$7901,0) + COUNTIF($C$2:'Popolazione per Comune 2024'!$C6608, 'Popolazione per Comune 2024'!$C6608) -1</f>
        <v>6607</v>
      </c>
    </row>
    <row r="6609" ht="14.25" customHeight="1">
      <c r="A6609" s="1">
        <v>111100.0</v>
      </c>
      <c r="B6609" s="1" t="s">
        <v>6609</v>
      </c>
      <c r="C6609" s="1">
        <v>655.0</v>
      </c>
      <c r="D6609" s="1">
        <f>RANK('Popolazione per Comune 2024'!$C6609,'Popolazione per Comune 2024'!$C$2:$C$7901,0) + COUNTIF($C$2:'Popolazione per Comune 2024'!$C6609, 'Popolazione per Comune 2024'!$C6609) -1</f>
        <v>6608</v>
      </c>
    </row>
    <row r="6610" ht="14.25" customHeight="1">
      <c r="A6610" s="1">
        <v>4055.0</v>
      </c>
      <c r="B6610" s="1" t="s">
        <v>6610</v>
      </c>
      <c r="C6610" s="1">
        <v>654.0</v>
      </c>
      <c r="D6610" s="1">
        <f>RANK('Popolazione per Comune 2024'!$C6610,'Popolazione per Comune 2024'!$C$2:$C$7901,0) + COUNTIF($C$2:'Popolazione per Comune 2024'!$C6610, 'Popolazione per Comune 2024'!$C6610) -1</f>
        <v>6609</v>
      </c>
    </row>
    <row r="6611" ht="14.25" customHeight="1">
      <c r="A6611" s="1">
        <v>83059.0</v>
      </c>
      <c r="B6611" s="1" t="s">
        <v>6611</v>
      </c>
      <c r="C6611" s="1">
        <v>654.0</v>
      </c>
      <c r="D6611" s="1">
        <f>RANK('Popolazione per Comune 2024'!$C6611,'Popolazione per Comune 2024'!$C$2:$C$7901,0) + COUNTIF($C$2:'Popolazione per Comune 2024'!$C6611, 'Popolazione per Comune 2024'!$C6611) -1</f>
        <v>6610</v>
      </c>
    </row>
    <row r="6612" ht="14.25" customHeight="1">
      <c r="A6612" s="1">
        <v>90016.0</v>
      </c>
      <c r="B6612" s="1" t="s">
        <v>6612</v>
      </c>
      <c r="C6612" s="1">
        <v>654.0</v>
      </c>
      <c r="D6612" s="1">
        <f>RANK('Popolazione per Comune 2024'!$C6612,'Popolazione per Comune 2024'!$C$2:$C$7901,0) + COUNTIF($C$2:'Popolazione per Comune 2024'!$C6612, 'Popolazione per Comune 2024'!$C6612) -1</f>
        <v>6611</v>
      </c>
    </row>
    <row r="6613" ht="14.25" customHeight="1">
      <c r="A6613" s="1">
        <v>6087.0</v>
      </c>
      <c r="B6613" s="1" t="s">
        <v>6613</v>
      </c>
      <c r="C6613" s="1">
        <v>653.0</v>
      </c>
      <c r="D6613" s="1">
        <f>RANK('Popolazione per Comune 2024'!$C6613,'Popolazione per Comune 2024'!$C$2:$C$7901,0) + COUNTIF($C$2:'Popolazione per Comune 2024'!$C6613, 'Popolazione per Comune 2024'!$C6613) -1</f>
        <v>6612</v>
      </c>
    </row>
    <row r="6614" ht="14.25" customHeight="1">
      <c r="A6614" s="1">
        <v>7035.0</v>
      </c>
      <c r="B6614" s="1" t="s">
        <v>6614</v>
      </c>
      <c r="C6614" s="1">
        <v>653.0</v>
      </c>
      <c r="D6614" s="1">
        <f>RANK('Popolazione per Comune 2024'!$C6614,'Popolazione per Comune 2024'!$C$2:$C$7901,0) + COUNTIF($C$2:'Popolazione per Comune 2024'!$C6614, 'Popolazione per Comune 2024'!$C6614) -1</f>
        <v>6613</v>
      </c>
    </row>
    <row r="6615" ht="14.25" customHeight="1">
      <c r="A6615" s="1">
        <v>22142.0</v>
      </c>
      <c r="B6615" s="1" t="s">
        <v>6615</v>
      </c>
      <c r="C6615" s="1">
        <v>653.0</v>
      </c>
      <c r="D6615" s="1">
        <f>RANK('Popolazione per Comune 2024'!$C6615,'Popolazione per Comune 2024'!$C$2:$C$7901,0) + COUNTIF($C$2:'Popolazione per Comune 2024'!$C6615, 'Popolazione per Comune 2024'!$C6615) -1</f>
        <v>6614</v>
      </c>
    </row>
    <row r="6616" ht="14.25" customHeight="1">
      <c r="A6616" s="1">
        <v>4027.0</v>
      </c>
      <c r="B6616" s="1" t="s">
        <v>6616</v>
      </c>
      <c r="C6616" s="1">
        <v>652.0</v>
      </c>
      <c r="D6616" s="1">
        <f>RANK('Popolazione per Comune 2024'!$C6616,'Popolazione per Comune 2024'!$C$2:$C$7901,0) + COUNTIF($C$2:'Popolazione per Comune 2024'!$C6616, 'Popolazione per Comune 2024'!$C6616) -1</f>
        <v>6615</v>
      </c>
    </row>
    <row r="6617" ht="14.25" customHeight="1">
      <c r="A6617" s="1">
        <v>6190.0</v>
      </c>
      <c r="B6617" s="1" t="s">
        <v>6617</v>
      </c>
      <c r="C6617" s="1">
        <v>652.0</v>
      </c>
      <c r="D6617" s="1">
        <f>RANK('Popolazione per Comune 2024'!$C6617,'Popolazione per Comune 2024'!$C$2:$C$7901,0) + COUNTIF($C$2:'Popolazione per Comune 2024'!$C6617, 'Popolazione per Comune 2024'!$C6617) -1</f>
        <v>6616</v>
      </c>
    </row>
    <row r="6618" ht="14.25" customHeight="1">
      <c r="A6618" s="1">
        <v>19011.0</v>
      </c>
      <c r="B6618" s="1" t="s">
        <v>6618</v>
      </c>
      <c r="C6618" s="1">
        <v>652.0</v>
      </c>
      <c r="D6618" s="1">
        <f>RANK('Popolazione per Comune 2024'!$C6618,'Popolazione per Comune 2024'!$C$2:$C$7901,0) + COUNTIF($C$2:'Popolazione per Comune 2024'!$C6618, 'Popolazione per Comune 2024'!$C6618) -1</f>
        <v>6617</v>
      </c>
    </row>
    <row r="6619" ht="14.25" customHeight="1">
      <c r="A6619" s="1">
        <v>69088.0</v>
      </c>
      <c r="B6619" s="1" t="s">
        <v>6619</v>
      </c>
      <c r="C6619" s="1">
        <v>651.0</v>
      </c>
      <c r="D6619" s="1">
        <f>RANK('Popolazione per Comune 2024'!$C6619,'Popolazione per Comune 2024'!$C$2:$C$7901,0) + COUNTIF($C$2:'Popolazione per Comune 2024'!$C6619, 'Popolazione per Comune 2024'!$C6619) -1</f>
        <v>6618</v>
      </c>
    </row>
    <row r="6620" ht="14.25" customHeight="1">
      <c r="A6620" s="1">
        <v>66088.0</v>
      </c>
      <c r="B6620" s="1" t="s">
        <v>6620</v>
      </c>
      <c r="C6620" s="1">
        <v>650.0</v>
      </c>
      <c r="D6620" s="1">
        <f>RANK('Popolazione per Comune 2024'!$C6620,'Popolazione per Comune 2024'!$C$2:$C$7901,0) + COUNTIF($C$2:'Popolazione per Comune 2024'!$C6620, 'Popolazione per Comune 2024'!$C6620) -1</f>
        <v>6619</v>
      </c>
    </row>
    <row r="6621" ht="14.25" customHeight="1">
      <c r="A6621" s="1">
        <v>69047.0</v>
      </c>
      <c r="B6621" s="1" t="s">
        <v>6621</v>
      </c>
      <c r="C6621" s="1">
        <v>650.0</v>
      </c>
      <c r="D6621" s="1">
        <f>RANK('Popolazione per Comune 2024'!$C6621,'Popolazione per Comune 2024'!$C$2:$C$7901,0) + COUNTIF($C$2:'Popolazione per Comune 2024'!$C6621, 'Popolazione per Comune 2024'!$C6621) -1</f>
        <v>6620</v>
      </c>
    </row>
    <row r="6622" ht="14.25" customHeight="1">
      <c r="A6622" s="1">
        <v>30047.0</v>
      </c>
      <c r="B6622" s="1" t="s">
        <v>6622</v>
      </c>
      <c r="C6622" s="1">
        <v>649.0</v>
      </c>
      <c r="D6622" s="1">
        <f>RANK('Popolazione per Comune 2024'!$C6622,'Popolazione per Comune 2024'!$C$2:$C$7901,0) + COUNTIF($C$2:'Popolazione per Comune 2024'!$C6622, 'Popolazione per Comune 2024'!$C6622) -1</f>
        <v>6621</v>
      </c>
    </row>
    <row r="6623" ht="14.25" customHeight="1">
      <c r="A6623" s="1">
        <v>9063.0</v>
      </c>
      <c r="B6623" s="1" t="s">
        <v>6623</v>
      </c>
      <c r="C6623" s="1">
        <v>648.0</v>
      </c>
      <c r="D6623" s="1">
        <f>RANK('Popolazione per Comune 2024'!$C6623,'Popolazione per Comune 2024'!$C$2:$C$7901,0) + COUNTIF($C$2:'Popolazione per Comune 2024'!$C6623, 'Popolazione per Comune 2024'!$C6623) -1</f>
        <v>6622</v>
      </c>
    </row>
    <row r="6624" ht="14.25" customHeight="1">
      <c r="A6624" s="1">
        <v>13217.0</v>
      </c>
      <c r="B6624" s="1" t="s">
        <v>6624</v>
      </c>
      <c r="C6624" s="1">
        <v>648.0</v>
      </c>
      <c r="D6624" s="1">
        <f>RANK('Popolazione per Comune 2024'!$C6624,'Popolazione per Comune 2024'!$C$2:$C$7901,0) + COUNTIF($C$2:'Popolazione per Comune 2024'!$C6624, 'Popolazione per Comune 2024'!$C6624) -1</f>
        <v>6623</v>
      </c>
    </row>
    <row r="6625" ht="14.25" customHeight="1">
      <c r="A6625" s="1">
        <v>6176.0</v>
      </c>
      <c r="B6625" s="1" t="s">
        <v>6625</v>
      </c>
      <c r="C6625" s="1">
        <v>647.0</v>
      </c>
      <c r="D6625" s="1">
        <f>RANK('Popolazione per Comune 2024'!$C6625,'Popolazione per Comune 2024'!$C$2:$C$7901,0) + COUNTIF($C$2:'Popolazione per Comune 2024'!$C6625, 'Popolazione per Comune 2024'!$C6625) -1</f>
        <v>6624</v>
      </c>
    </row>
    <row r="6626" ht="14.25" customHeight="1">
      <c r="A6626" s="1">
        <v>8035.0</v>
      </c>
      <c r="B6626" s="1" t="s">
        <v>6626</v>
      </c>
      <c r="C6626" s="1">
        <v>647.0</v>
      </c>
      <c r="D6626" s="1">
        <f>RANK('Popolazione per Comune 2024'!$C6626,'Popolazione per Comune 2024'!$C$2:$C$7901,0) + COUNTIF($C$2:'Popolazione per Comune 2024'!$C6626, 'Popolazione per Comune 2024'!$C6626) -1</f>
        <v>6625</v>
      </c>
    </row>
    <row r="6627" ht="14.25" customHeight="1">
      <c r="A6627" s="1">
        <v>57043.0</v>
      </c>
      <c r="B6627" s="1" t="s">
        <v>6627</v>
      </c>
      <c r="C6627" s="1">
        <v>647.0</v>
      </c>
      <c r="D6627" s="1">
        <f>RANK('Popolazione per Comune 2024'!$C6627,'Popolazione per Comune 2024'!$C$2:$C$7901,0) + COUNTIF($C$2:'Popolazione per Comune 2024'!$C6627, 'Popolazione per Comune 2024'!$C6627) -1</f>
        <v>6626</v>
      </c>
    </row>
    <row r="6628" ht="14.25" customHeight="1">
      <c r="A6628" s="1">
        <v>11025.0</v>
      </c>
      <c r="B6628" s="1" t="s">
        <v>6628</v>
      </c>
      <c r="C6628" s="1">
        <v>646.0</v>
      </c>
      <c r="D6628" s="1">
        <f>RANK('Popolazione per Comune 2024'!$C6628,'Popolazione per Comune 2024'!$C$2:$C$7901,0) + COUNTIF($C$2:'Popolazione per Comune 2024'!$C6628, 'Popolazione per Comune 2024'!$C6628) -1</f>
        <v>6627</v>
      </c>
    </row>
    <row r="6629" ht="14.25" customHeight="1">
      <c r="A6629" s="1">
        <v>13087.0</v>
      </c>
      <c r="B6629" s="1" t="s">
        <v>6629</v>
      </c>
      <c r="C6629" s="1">
        <v>646.0</v>
      </c>
      <c r="D6629" s="1">
        <f>RANK('Popolazione per Comune 2024'!$C6629,'Popolazione per Comune 2024'!$C$2:$C$7901,0) + COUNTIF($C$2:'Popolazione per Comune 2024'!$C6629, 'Popolazione per Comune 2024'!$C6629) -1</f>
        <v>6628</v>
      </c>
    </row>
    <row r="6630" ht="14.25" customHeight="1">
      <c r="A6630" s="1">
        <v>41041.0</v>
      </c>
      <c r="B6630" s="1" t="s">
        <v>6630</v>
      </c>
      <c r="C6630" s="1">
        <v>646.0</v>
      </c>
      <c r="D6630" s="1">
        <f>RANK('Popolazione per Comune 2024'!$C6630,'Popolazione per Comune 2024'!$C$2:$C$7901,0) + COUNTIF($C$2:'Popolazione per Comune 2024'!$C6630, 'Popolazione per Comune 2024'!$C6630) -1</f>
        <v>6629</v>
      </c>
    </row>
    <row r="6631" ht="14.25" customHeight="1">
      <c r="A6631" s="1">
        <v>65044.0</v>
      </c>
      <c r="B6631" s="1" t="s">
        <v>6631</v>
      </c>
      <c r="C6631" s="1">
        <v>646.0</v>
      </c>
      <c r="D6631" s="1">
        <f>RANK('Popolazione per Comune 2024'!$C6631,'Popolazione per Comune 2024'!$C$2:$C$7901,0) + COUNTIF($C$2:'Popolazione per Comune 2024'!$C6631, 'Popolazione per Comune 2024'!$C6631) -1</f>
        <v>6630</v>
      </c>
    </row>
    <row r="6632" ht="14.25" customHeight="1">
      <c r="A6632" s="1">
        <v>22021.0</v>
      </c>
      <c r="B6632" s="1" t="s">
        <v>6632</v>
      </c>
      <c r="C6632" s="1">
        <v>645.0</v>
      </c>
      <c r="D6632" s="1">
        <f>RANK('Popolazione per Comune 2024'!$C6632,'Popolazione per Comune 2024'!$C$2:$C$7901,0) + COUNTIF($C$2:'Popolazione per Comune 2024'!$C6632, 'Popolazione per Comune 2024'!$C6632) -1</f>
        <v>6631</v>
      </c>
    </row>
    <row r="6633" ht="14.25" customHeight="1">
      <c r="A6633" s="1">
        <v>66078.0</v>
      </c>
      <c r="B6633" s="1" t="s">
        <v>6633</v>
      </c>
      <c r="C6633" s="1">
        <v>645.0</v>
      </c>
      <c r="D6633" s="1">
        <f>RANK('Popolazione per Comune 2024'!$C6633,'Popolazione per Comune 2024'!$C$2:$C$7901,0) + COUNTIF($C$2:'Popolazione per Comune 2024'!$C6633, 'Popolazione per Comune 2024'!$C6633) -1</f>
        <v>6632</v>
      </c>
    </row>
    <row r="6634" ht="14.25" customHeight="1">
      <c r="A6634" s="1">
        <v>15155.0</v>
      </c>
      <c r="B6634" s="1" t="s">
        <v>6634</v>
      </c>
      <c r="C6634" s="1">
        <v>643.0</v>
      </c>
      <c r="D6634" s="1">
        <f>RANK('Popolazione per Comune 2024'!$C6634,'Popolazione per Comune 2024'!$C$2:$C$7901,0) + COUNTIF($C$2:'Popolazione per Comune 2024'!$C6634, 'Popolazione per Comune 2024'!$C6634) -1</f>
        <v>6633</v>
      </c>
    </row>
    <row r="6635" ht="14.25" customHeight="1">
      <c r="A6635" s="1">
        <v>22195.0</v>
      </c>
      <c r="B6635" s="1" t="s">
        <v>6635</v>
      </c>
      <c r="C6635" s="1">
        <v>643.0</v>
      </c>
      <c r="D6635" s="1">
        <f>RANK('Popolazione per Comune 2024'!$C6635,'Popolazione per Comune 2024'!$C$2:$C$7901,0) + COUNTIF($C$2:'Popolazione per Comune 2024'!$C6635, 'Popolazione per Comune 2024'!$C6635) -1</f>
        <v>6634</v>
      </c>
    </row>
    <row r="6636" ht="14.25" customHeight="1">
      <c r="A6636" s="1">
        <v>69049.0</v>
      </c>
      <c r="B6636" s="1" t="s">
        <v>6636</v>
      </c>
      <c r="C6636" s="1">
        <v>643.0</v>
      </c>
      <c r="D6636" s="1">
        <f>RANK('Popolazione per Comune 2024'!$C6636,'Popolazione per Comune 2024'!$C$2:$C$7901,0) + COUNTIF($C$2:'Popolazione per Comune 2024'!$C6636, 'Popolazione per Comune 2024'!$C6636) -1</f>
        <v>6635</v>
      </c>
    </row>
    <row r="6637" ht="14.25" customHeight="1">
      <c r="A6637" s="1">
        <v>76077.0</v>
      </c>
      <c r="B6637" s="1" t="s">
        <v>6637</v>
      </c>
      <c r="C6637" s="1">
        <v>643.0</v>
      </c>
      <c r="D6637" s="1">
        <f>RANK('Popolazione per Comune 2024'!$C6637,'Popolazione per Comune 2024'!$C$2:$C$7901,0) + COUNTIF($C$2:'Popolazione per Comune 2024'!$C6637, 'Popolazione per Comune 2024'!$C6637) -1</f>
        <v>6636</v>
      </c>
    </row>
    <row r="6638" ht="14.25" customHeight="1">
      <c r="A6638" s="1">
        <v>95030.0</v>
      </c>
      <c r="B6638" s="1" t="s">
        <v>6638</v>
      </c>
      <c r="C6638" s="1">
        <v>643.0</v>
      </c>
      <c r="D6638" s="1">
        <f>RANK('Popolazione per Comune 2024'!$C6638,'Popolazione per Comune 2024'!$C$2:$C$7901,0) + COUNTIF($C$2:'Popolazione per Comune 2024'!$C6638, 'Popolazione per Comune 2024'!$C6638) -1</f>
        <v>6637</v>
      </c>
    </row>
    <row r="6639" ht="14.25" customHeight="1">
      <c r="A6639" s="1">
        <v>102048.0</v>
      </c>
      <c r="B6639" s="1" t="s">
        <v>6639</v>
      </c>
      <c r="C6639" s="1">
        <v>642.0</v>
      </c>
      <c r="D6639" s="1">
        <f>RANK('Popolazione per Comune 2024'!$C6639,'Popolazione per Comune 2024'!$C$2:$C$7901,0) + COUNTIF($C$2:'Popolazione per Comune 2024'!$C6639, 'Popolazione per Comune 2024'!$C6639) -1</f>
        <v>6638</v>
      </c>
    </row>
    <row r="6640" ht="14.25" customHeight="1">
      <c r="A6640" s="1">
        <v>30022.0</v>
      </c>
      <c r="B6640" s="1" t="s">
        <v>6640</v>
      </c>
      <c r="C6640" s="1">
        <v>640.0</v>
      </c>
      <c r="D6640" s="1">
        <f>RANK('Popolazione per Comune 2024'!$C6640,'Popolazione per Comune 2024'!$C$2:$C$7901,0) + COUNTIF($C$2:'Popolazione per Comune 2024'!$C6640, 'Popolazione per Comune 2024'!$C6640) -1</f>
        <v>6639</v>
      </c>
    </row>
    <row r="6641" ht="14.25" customHeight="1">
      <c r="A6641" s="1">
        <v>70018.0</v>
      </c>
      <c r="B6641" s="1" t="s">
        <v>6641</v>
      </c>
      <c r="C6641" s="1">
        <v>640.0</v>
      </c>
      <c r="D6641" s="1">
        <f>RANK('Popolazione per Comune 2024'!$C6641,'Popolazione per Comune 2024'!$C$2:$C$7901,0) + COUNTIF($C$2:'Popolazione per Comune 2024'!$C6641, 'Popolazione per Comune 2024'!$C6641) -1</f>
        <v>6640</v>
      </c>
    </row>
    <row r="6642" ht="14.25" customHeight="1">
      <c r="A6642" s="1">
        <v>50023.0</v>
      </c>
      <c r="B6642" s="1" t="s">
        <v>6642</v>
      </c>
      <c r="C6642" s="1">
        <v>639.0</v>
      </c>
      <c r="D6642" s="1">
        <f>RANK('Popolazione per Comune 2024'!$C6642,'Popolazione per Comune 2024'!$C$2:$C$7901,0) + COUNTIF($C$2:'Popolazione per Comune 2024'!$C6642, 'Popolazione per Comune 2024'!$C6642) -1</f>
        <v>6641</v>
      </c>
    </row>
    <row r="6643" ht="14.25" customHeight="1">
      <c r="A6643" s="1">
        <v>66067.0</v>
      </c>
      <c r="B6643" s="1" t="s">
        <v>6643</v>
      </c>
      <c r="C6643" s="1">
        <v>639.0</v>
      </c>
      <c r="D6643" s="1">
        <f>RANK('Popolazione per Comune 2024'!$C6643,'Popolazione per Comune 2024'!$C$2:$C$7901,0) + COUNTIF($C$2:'Popolazione per Comune 2024'!$C6643, 'Popolazione per Comune 2024'!$C6643) -1</f>
        <v>6642</v>
      </c>
    </row>
    <row r="6644" ht="14.25" customHeight="1">
      <c r="A6644" s="1">
        <v>78100.0</v>
      </c>
      <c r="B6644" s="1" t="s">
        <v>6644</v>
      </c>
      <c r="C6644" s="1">
        <v>639.0</v>
      </c>
      <c r="D6644" s="1">
        <f>RANK('Popolazione per Comune 2024'!$C6644,'Popolazione per Comune 2024'!$C$2:$C$7901,0) + COUNTIF($C$2:'Popolazione per Comune 2024'!$C6644, 'Popolazione per Comune 2024'!$C6644) -1</f>
        <v>6643</v>
      </c>
    </row>
    <row r="6645" ht="14.25" customHeight="1">
      <c r="A6645" s="1">
        <v>18020.0</v>
      </c>
      <c r="B6645" s="1" t="s">
        <v>6645</v>
      </c>
      <c r="C6645" s="1">
        <v>638.0</v>
      </c>
      <c r="D6645" s="1">
        <f>RANK('Popolazione per Comune 2024'!$C6645,'Popolazione per Comune 2024'!$C$2:$C$7901,0) + COUNTIF($C$2:'Popolazione per Comune 2024'!$C6645, 'Popolazione per Comune 2024'!$C6645) -1</f>
        <v>6644</v>
      </c>
    </row>
    <row r="6646" ht="14.25" customHeight="1">
      <c r="A6646" s="1">
        <v>12057.0</v>
      </c>
      <c r="B6646" s="1" t="s">
        <v>6646</v>
      </c>
      <c r="C6646" s="1">
        <v>637.0</v>
      </c>
      <c r="D6646" s="1">
        <f>RANK('Popolazione per Comune 2024'!$C6646,'Popolazione per Comune 2024'!$C$2:$C$7901,0) + COUNTIF($C$2:'Popolazione per Comune 2024'!$C6646, 'Popolazione per Comune 2024'!$C6646) -1</f>
        <v>6645</v>
      </c>
    </row>
    <row r="6647" ht="14.25" customHeight="1">
      <c r="A6647" s="1">
        <v>6074.0</v>
      </c>
      <c r="B6647" s="1" t="s">
        <v>6647</v>
      </c>
      <c r="C6647" s="1">
        <v>635.0</v>
      </c>
      <c r="D6647" s="1">
        <f>RANK('Popolazione per Comune 2024'!$C6647,'Popolazione per Comune 2024'!$C$2:$C$7901,0) + COUNTIF($C$2:'Popolazione per Comune 2024'!$C6647, 'Popolazione per Comune 2024'!$C6647) -1</f>
        <v>6646</v>
      </c>
    </row>
    <row r="6648" ht="14.25" customHeight="1">
      <c r="A6648" s="1">
        <v>83006.0</v>
      </c>
      <c r="B6648" s="1" t="s">
        <v>6648</v>
      </c>
      <c r="C6648" s="1">
        <v>635.0</v>
      </c>
      <c r="D6648" s="1">
        <f>RANK('Popolazione per Comune 2024'!$C6648,'Popolazione per Comune 2024'!$C$2:$C$7901,0) + COUNTIF($C$2:'Popolazione per Comune 2024'!$C6648, 'Popolazione per Comune 2024'!$C6648) -1</f>
        <v>6647</v>
      </c>
    </row>
    <row r="6649" ht="14.25" customHeight="1">
      <c r="A6649" s="1">
        <v>18099.0</v>
      </c>
      <c r="B6649" s="1" t="s">
        <v>6649</v>
      </c>
      <c r="C6649" s="1">
        <v>634.0</v>
      </c>
      <c r="D6649" s="1">
        <f>RANK('Popolazione per Comune 2024'!$C6649,'Popolazione per Comune 2024'!$C$2:$C$7901,0) + COUNTIF($C$2:'Popolazione per Comune 2024'!$C6649, 'Popolazione per Comune 2024'!$C6649) -1</f>
        <v>6648</v>
      </c>
    </row>
    <row r="6650" ht="14.25" customHeight="1">
      <c r="A6650" s="1">
        <v>24089.0</v>
      </c>
      <c r="B6650" s="1" t="s">
        <v>6650</v>
      </c>
      <c r="C6650" s="1">
        <v>634.0</v>
      </c>
      <c r="D6650" s="1">
        <f>RANK('Popolazione per Comune 2024'!$C6650,'Popolazione per Comune 2024'!$C$2:$C$7901,0) + COUNTIF($C$2:'Popolazione per Comune 2024'!$C6650, 'Popolazione per Comune 2024'!$C6650) -1</f>
        <v>6649</v>
      </c>
    </row>
    <row r="6651" ht="14.25" customHeight="1">
      <c r="A6651" s="1">
        <v>58090.0</v>
      </c>
      <c r="B6651" s="1" t="s">
        <v>6651</v>
      </c>
      <c r="C6651" s="1">
        <v>634.0</v>
      </c>
      <c r="D6651" s="1">
        <f>RANK('Popolazione per Comune 2024'!$C6651,'Popolazione per Comune 2024'!$C$2:$C$7901,0) + COUNTIF($C$2:'Popolazione per Comune 2024'!$C6651, 'Popolazione per Comune 2024'!$C6651) -1</f>
        <v>6650</v>
      </c>
    </row>
    <row r="6652" ht="14.25" customHeight="1">
      <c r="A6652" s="1">
        <v>70062.0</v>
      </c>
      <c r="B6652" s="1" t="s">
        <v>6652</v>
      </c>
      <c r="C6652" s="1">
        <v>633.0</v>
      </c>
      <c r="D6652" s="1">
        <f>RANK('Popolazione per Comune 2024'!$C6652,'Popolazione per Comune 2024'!$C$2:$C$7901,0) + COUNTIF($C$2:'Popolazione per Comune 2024'!$C6652, 'Popolazione per Comune 2024'!$C6652) -1</f>
        <v>6651</v>
      </c>
    </row>
    <row r="6653" ht="14.25" customHeight="1">
      <c r="A6653" s="1">
        <v>34005.0</v>
      </c>
      <c r="B6653" s="1" t="s">
        <v>6653</v>
      </c>
      <c r="C6653" s="1">
        <v>632.0</v>
      </c>
      <c r="D6653" s="1">
        <f>RANK('Popolazione per Comune 2024'!$C6653,'Popolazione per Comune 2024'!$C$2:$C$7901,0) + COUNTIF($C$2:'Popolazione per Comune 2024'!$C6653, 'Popolazione per Comune 2024'!$C6653) -1</f>
        <v>6652</v>
      </c>
    </row>
    <row r="6654" ht="14.25" customHeight="1">
      <c r="A6654" s="1">
        <v>70033.0</v>
      </c>
      <c r="B6654" s="1" t="s">
        <v>6654</v>
      </c>
      <c r="C6654" s="1">
        <v>632.0</v>
      </c>
      <c r="D6654" s="1">
        <f>RANK('Popolazione per Comune 2024'!$C6654,'Popolazione per Comune 2024'!$C$2:$C$7901,0) + COUNTIF($C$2:'Popolazione per Comune 2024'!$C6654, 'Popolazione per Comune 2024'!$C6654) -1</f>
        <v>6653</v>
      </c>
    </row>
    <row r="6655" ht="14.25" customHeight="1">
      <c r="A6655" s="1">
        <v>83002.0</v>
      </c>
      <c r="B6655" s="1" t="s">
        <v>6655</v>
      </c>
      <c r="C6655" s="1">
        <v>632.0</v>
      </c>
      <c r="D6655" s="1">
        <f>RANK('Popolazione per Comune 2024'!$C6655,'Popolazione per Comune 2024'!$C$2:$C$7901,0) + COUNTIF($C$2:'Popolazione per Comune 2024'!$C6655, 'Popolazione per Comune 2024'!$C6655) -1</f>
        <v>6654</v>
      </c>
    </row>
    <row r="6656" ht="14.25" customHeight="1">
      <c r="A6656" s="1">
        <v>94020.0</v>
      </c>
      <c r="B6656" s="1" t="s">
        <v>6656</v>
      </c>
      <c r="C6656" s="1">
        <v>632.0</v>
      </c>
      <c r="D6656" s="1">
        <f>RANK('Popolazione per Comune 2024'!$C6656,'Popolazione per Comune 2024'!$C$2:$C$7901,0) + COUNTIF($C$2:'Popolazione per Comune 2024'!$C6656, 'Popolazione per Comune 2024'!$C6656) -1</f>
        <v>6655</v>
      </c>
    </row>
    <row r="6657" ht="14.25" customHeight="1">
      <c r="A6657" s="1">
        <v>16036.0</v>
      </c>
      <c r="B6657" s="1" t="s">
        <v>6657</v>
      </c>
      <c r="C6657" s="1">
        <v>631.0</v>
      </c>
      <c r="D6657" s="1">
        <f>RANK('Popolazione per Comune 2024'!$C6657,'Popolazione per Comune 2024'!$C$2:$C$7901,0) + COUNTIF($C$2:'Popolazione per Comune 2024'!$C6657, 'Popolazione per Comune 2024'!$C6657) -1</f>
        <v>6656</v>
      </c>
    </row>
    <row r="6658" ht="14.25" customHeight="1">
      <c r="A6658" s="1">
        <v>57005.0</v>
      </c>
      <c r="B6658" s="1" t="s">
        <v>6658</v>
      </c>
      <c r="C6658" s="1">
        <v>631.0</v>
      </c>
      <c r="D6658" s="1">
        <f>RANK('Popolazione per Comune 2024'!$C6658,'Popolazione per Comune 2024'!$C$2:$C$7901,0) + COUNTIF($C$2:'Popolazione per Comune 2024'!$C6658, 'Popolazione per Comune 2024'!$C6658) -1</f>
        <v>6657</v>
      </c>
    </row>
    <row r="6659" ht="14.25" customHeight="1">
      <c r="A6659" s="1">
        <v>66008.0</v>
      </c>
      <c r="B6659" s="1" t="s">
        <v>6659</v>
      </c>
      <c r="C6659" s="1">
        <v>631.0</v>
      </c>
      <c r="D6659" s="1">
        <f>RANK('Popolazione per Comune 2024'!$C6659,'Popolazione per Comune 2024'!$C$2:$C$7901,0) + COUNTIF($C$2:'Popolazione per Comune 2024'!$C6659, 'Popolazione per Comune 2024'!$C6659) -1</f>
        <v>6658</v>
      </c>
    </row>
    <row r="6660" ht="14.25" customHeight="1">
      <c r="A6660" s="1">
        <v>8022.0</v>
      </c>
      <c r="B6660" s="1" t="s">
        <v>6660</v>
      </c>
      <c r="C6660" s="1">
        <v>630.0</v>
      </c>
      <c r="D6660" s="1">
        <f>RANK('Popolazione per Comune 2024'!$C6660,'Popolazione per Comune 2024'!$C$2:$C$7901,0) + COUNTIF($C$2:'Popolazione per Comune 2024'!$C6660, 'Popolazione per Comune 2024'!$C6660) -1</f>
        <v>6659</v>
      </c>
    </row>
    <row r="6661" ht="14.25" customHeight="1">
      <c r="A6661" s="1">
        <v>65144.0</v>
      </c>
      <c r="B6661" s="1" t="s">
        <v>6661</v>
      </c>
      <c r="C6661" s="1">
        <v>630.0</v>
      </c>
      <c r="D6661" s="1">
        <f>RANK('Popolazione per Comune 2024'!$C6661,'Popolazione per Comune 2024'!$C$2:$C$7901,0) + COUNTIF($C$2:'Popolazione per Comune 2024'!$C6661, 'Popolazione per Comune 2024'!$C6661) -1</f>
        <v>6660</v>
      </c>
    </row>
    <row r="6662" ht="14.25" customHeight="1">
      <c r="A6662" s="1">
        <v>71034.0</v>
      </c>
      <c r="B6662" s="1" t="s">
        <v>6662</v>
      </c>
      <c r="C6662" s="1">
        <v>630.0</v>
      </c>
      <c r="D6662" s="1">
        <f>RANK('Popolazione per Comune 2024'!$C6662,'Popolazione per Comune 2024'!$C$2:$C$7901,0) + COUNTIF($C$2:'Popolazione per Comune 2024'!$C6662, 'Popolazione per Comune 2024'!$C6662) -1</f>
        <v>6661</v>
      </c>
    </row>
    <row r="6663" ht="14.25" customHeight="1">
      <c r="A6663" s="1">
        <v>64069.0</v>
      </c>
      <c r="B6663" s="1" t="s">
        <v>6663</v>
      </c>
      <c r="C6663" s="1">
        <v>629.0</v>
      </c>
      <c r="D6663" s="1">
        <f>RANK('Popolazione per Comune 2024'!$C6663,'Popolazione per Comune 2024'!$C$2:$C$7901,0) + COUNTIF($C$2:'Popolazione per Comune 2024'!$C6663, 'Popolazione per Comune 2024'!$C6663) -1</f>
        <v>6662</v>
      </c>
    </row>
    <row r="6664" ht="14.25" customHeight="1">
      <c r="A6664" s="1">
        <v>17202.0</v>
      </c>
      <c r="B6664" s="1" t="s">
        <v>6664</v>
      </c>
      <c r="C6664" s="1">
        <v>628.0</v>
      </c>
      <c r="D6664" s="1">
        <f>RANK('Popolazione per Comune 2024'!$C6664,'Popolazione per Comune 2024'!$C$2:$C$7901,0) + COUNTIF($C$2:'Popolazione per Comune 2024'!$C6664, 'Popolazione per Comune 2024'!$C6664) -1</f>
        <v>6663</v>
      </c>
    </row>
    <row r="6665" ht="14.25" customHeight="1">
      <c r="A6665" s="1">
        <v>61044.0</v>
      </c>
      <c r="B6665" s="1" t="s">
        <v>6665</v>
      </c>
      <c r="C6665" s="1">
        <v>628.0</v>
      </c>
      <c r="D6665" s="1">
        <f>RANK('Popolazione per Comune 2024'!$C6665,'Popolazione per Comune 2024'!$C$2:$C$7901,0) + COUNTIF($C$2:'Popolazione per Comune 2024'!$C6665, 'Popolazione per Comune 2024'!$C6665) -1</f>
        <v>6664</v>
      </c>
    </row>
    <row r="6666" ht="14.25" customHeight="1">
      <c r="A6666" s="1">
        <v>4014.0</v>
      </c>
      <c r="B6666" s="1" t="s">
        <v>6666</v>
      </c>
      <c r="C6666" s="1">
        <v>627.0</v>
      </c>
      <c r="D6666" s="1">
        <f>RANK('Popolazione per Comune 2024'!$C6666,'Popolazione per Comune 2024'!$C$2:$C$7901,0) + COUNTIF($C$2:'Popolazione per Comune 2024'!$C6666, 'Popolazione per Comune 2024'!$C6666) -1</f>
        <v>6665</v>
      </c>
    </row>
    <row r="6667" ht="14.25" customHeight="1">
      <c r="A6667" s="1">
        <v>4177.0</v>
      </c>
      <c r="B6667" s="1" t="s">
        <v>6667</v>
      </c>
      <c r="C6667" s="1">
        <v>627.0</v>
      </c>
      <c r="D6667" s="1">
        <f>RANK('Popolazione per Comune 2024'!$C6667,'Popolazione per Comune 2024'!$C$2:$C$7901,0) + COUNTIF($C$2:'Popolazione per Comune 2024'!$C6667, 'Popolazione per Comune 2024'!$C6667) -1</f>
        <v>6666</v>
      </c>
    </row>
    <row r="6668" ht="14.25" customHeight="1">
      <c r="A6668" s="1">
        <v>17094.0</v>
      </c>
      <c r="B6668" s="1" t="s">
        <v>6668</v>
      </c>
      <c r="C6668" s="1">
        <v>626.0</v>
      </c>
      <c r="D6668" s="1">
        <f>RANK('Popolazione per Comune 2024'!$C6668,'Popolazione per Comune 2024'!$C$2:$C$7901,0) + COUNTIF($C$2:'Popolazione per Comune 2024'!$C6668, 'Popolazione per Comune 2024'!$C6668) -1</f>
        <v>6667</v>
      </c>
    </row>
    <row r="6669" ht="14.25" customHeight="1">
      <c r="A6669" s="1">
        <v>18007.0</v>
      </c>
      <c r="B6669" s="1" t="s">
        <v>6669</v>
      </c>
      <c r="C6669" s="1">
        <v>626.0</v>
      </c>
      <c r="D6669" s="1">
        <f>RANK('Popolazione per Comune 2024'!$C6669,'Popolazione per Comune 2024'!$C$2:$C$7901,0) + COUNTIF($C$2:'Popolazione per Comune 2024'!$C6669, 'Popolazione per Comune 2024'!$C6669) -1</f>
        <v>6668</v>
      </c>
    </row>
    <row r="6670" ht="14.25" customHeight="1">
      <c r="A6670" s="1">
        <v>94004.0</v>
      </c>
      <c r="B6670" s="1" t="s">
        <v>6670</v>
      </c>
      <c r="C6670" s="1">
        <v>626.0</v>
      </c>
      <c r="D6670" s="1">
        <f>RANK('Popolazione per Comune 2024'!$C6670,'Popolazione per Comune 2024'!$C$2:$C$7901,0) + COUNTIF($C$2:'Popolazione per Comune 2024'!$C6670, 'Popolazione per Comune 2024'!$C6670) -1</f>
        <v>6669</v>
      </c>
    </row>
    <row r="6671" ht="14.25" customHeight="1">
      <c r="A6671" s="1">
        <v>94024.0</v>
      </c>
      <c r="B6671" s="1" t="s">
        <v>6671</v>
      </c>
      <c r="C6671" s="1">
        <v>626.0</v>
      </c>
      <c r="D6671" s="1">
        <f>RANK('Popolazione per Comune 2024'!$C6671,'Popolazione per Comune 2024'!$C$2:$C$7901,0) + COUNTIF($C$2:'Popolazione per Comune 2024'!$C6671, 'Popolazione per Comune 2024'!$C6671) -1</f>
        <v>6670</v>
      </c>
    </row>
    <row r="6672" ht="14.25" customHeight="1">
      <c r="A6672" s="1">
        <v>1054.0</v>
      </c>
      <c r="B6672" s="1" t="s">
        <v>6672</v>
      </c>
      <c r="C6672" s="1">
        <v>624.0</v>
      </c>
      <c r="D6672" s="1">
        <f>RANK('Popolazione per Comune 2024'!$C6672,'Popolazione per Comune 2024'!$C$2:$C$7901,0) + COUNTIF($C$2:'Popolazione per Comune 2024'!$C6672, 'Popolazione per Comune 2024'!$C6672) -1</f>
        <v>6671</v>
      </c>
    </row>
    <row r="6673" ht="14.25" customHeight="1">
      <c r="A6673" s="1">
        <v>9050.0</v>
      </c>
      <c r="B6673" s="1" t="s">
        <v>6673</v>
      </c>
      <c r="C6673" s="1">
        <v>624.0</v>
      </c>
      <c r="D6673" s="1">
        <f>RANK('Popolazione per Comune 2024'!$C6673,'Popolazione per Comune 2024'!$C$2:$C$7901,0) + COUNTIF($C$2:'Popolazione per Comune 2024'!$C6673, 'Popolazione per Comune 2024'!$C6673) -1</f>
        <v>6672</v>
      </c>
    </row>
    <row r="6674" ht="14.25" customHeight="1">
      <c r="A6674" s="1">
        <v>18149.0</v>
      </c>
      <c r="B6674" s="1" t="s">
        <v>6674</v>
      </c>
      <c r="C6674" s="1">
        <v>624.0</v>
      </c>
      <c r="D6674" s="1">
        <f>RANK('Popolazione per Comune 2024'!$C6674,'Popolazione per Comune 2024'!$C$2:$C$7901,0) + COUNTIF($C$2:'Popolazione per Comune 2024'!$C6674, 'Popolazione per Comune 2024'!$C6674) -1</f>
        <v>6673</v>
      </c>
    </row>
    <row r="6675" ht="14.25" customHeight="1">
      <c r="A6675" s="1">
        <v>66021.0</v>
      </c>
      <c r="B6675" s="1" t="s">
        <v>6675</v>
      </c>
      <c r="C6675" s="1">
        <v>623.0</v>
      </c>
      <c r="D6675" s="1">
        <f>RANK('Popolazione per Comune 2024'!$C6675,'Popolazione per Comune 2024'!$C$2:$C$7901,0) + COUNTIF($C$2:'Popolazione per Comune 2024'!$C6675, 'Popolazione per Comune 2024'!$C6675) -1</f>
        <v>6674</v>
      </c>
    </row>
    <row r="6676" ht="14.25" customHeight="1">
      <c r="A6676" s="1">
        <v>19049.0</v>
      </c>
      <c r="B6676" s="1" t="s">
        <v>6676</v>
      </c>
      <c r="C6676" s="1">
        <v>622.0</v>
      </c>
      <c r="D6676" s="1">
        <f>RANK('Popolazione per Comune 2024'!$C6676,'Popolazione per Comune 2024'!$C$2:$C$7901,0) + COUNTIF($C$2:'Popolazione per Comune 2024'!$C6676, 'Popolazione per Comune 2024'!$C6676) -1</f>
        <v>6675</v>
      </c>
    </row>
    <row r="6677" ht="14.25" customHeight="1">
      <c r="A6677" s="1">
        <v>61040.0</v>
      </c>
      <c r="B6677" s="1" t="s">
        <v>6677</v>
      </c>
      <c r="C6677" s="1">
        <v>622.0</v>
      </c>
      <c r="D6677" s="1">
        <f>RANK('Popolazione per Comune 2024'!$C6677,'Popolazione per Comune 2024'!$C$2:$C$7901,0) + COUNTIF($C$2:'Popolazione per Comune 2024'!$C6677, 'Popolazione per Comune 2024'!$C6677) -1</f>
        <v>6676</v>
      </c>
    </row>
    <row r="6678" ht="14.25" customHeight="1">
      <c r="A6678" s="1">
        <v>94003.0</v>
      </c>
      <c r="B6678" s="1" t="s">
        <v>6678</v>
      </c>
      <c r="C6678" s="1">
        <v>621.0</v>
      </c>
      <c r="D6678" s="1">
        <f>RANK('Popolazione per Comune 2024'!$C6678,'Popolazione per Comune 2024'!$C$2:$C$7901,0) + COUNTIF($C$2:'Popolazione per Comune 2024'!$C6678, 'Popolazione per Comune 2024'!$C6678) -1</f>
        <v>6677</v>
      </c>
    </row>
    <row r="6679" ht="14.25" customHeight="1">
      <c r="A6679" s="1">
        <v>19004.0</v>
      </c>
      <c r="B6679" s="1" t="s">
        <v>6679</v>
      </c>
      <c r="C6679" s="1">
        <v>620.0</v>
      </c>
      <c r="D6679" s="1">
        <f>RANK('Popolazione per Comune 2024'!$C6679,'Popolazione per Comune 2024'!$C$2:$C$7901,0) + COUNTIF($C$2:'Popolazione per Comune 2024'!$C6679, 'Popolazione per Comune 2024'!$C6679) -1</f>
        <v>6678</v>
      </c>
    </row>
    <row r="6680" ht="14.25" customHeight="1">
      <c r="A6680" s="1">
        <v>22189.0</v>
      </c>
      <c r="B6680" s="1" t="s">
        <v>6680</v>
      </c>
      <c r="C6680" s="1">
        <v>620.0</v>
      </c>
      <c r="D6680" s="1">
        <f>RANK('Popolazione per Comune 2024'!$C6680,'Popolazione per Comune 2024'!$C$2:$C$7901,0) + COUNTIF($C$2:'Popolazione per Comune 2024'!$C6680, 'Popolazione per Comune 2024'!$C6680) -1</f>
        <v>6679</v>
      </c>
    </row>
    <row r="6681" ht="14.25" customHeight="1">
      <c r="A6681" s="1">
        <v>1232.0</v>
      </c>
      <c r="B6681" s="1" t="s">
        <v>6681</v>
      </c>
      <c r="C6681" s="1">
        <v>619.0</v>
      </c>
      <c r="D6681" s="1">
        <f>RANK('Popolazione per Comune 2024'!$C6681,'Popolazione per Comune 2024'!$C$2:$C$7901,0) + COUNTIF($C$2:'Popolazione per Comune 2024'!$C6681, 'Popolazione per Comune 2024'!$C6681) -1</f>
        <v>6680</v>
      </c>
    </row>
    <row r="6682" ht="14.25" customHeight="1">
      <c r="A6682" s="1">
        <v>4013.0</v>
      </c>
      <c r="B6682" s="1" t="s">
        <v>6682</v>
      </c>
      <c r="C6682" s="1">
        <v>618.0</v>
      </c>
      <c r="D6682" s="1">
        <f>RANK('Popolazione per Comune 2024'!$C6682,'Popolazione per Comune 2024'!$C$2:$C$7901,0) + COUNTIF($C$2:'Popolazione per Comune 2024'!$C6682, 'Popolazione per Comune 2024'!$C6682) -1</f>
        <v>6681</v>
      </c>
    </row>
    <row r="6683" ht="14.25" customHeight="1">
      <c r="A6683" s="1">
        <v>19038.0</v>
      </c>
      <c r="B6683" s="1" t="s">
        <v>6683</v>
      </c>
      <c r="C6683" s="1">
        <v>618.0</v>
      </c>
      <c r="D6683" s="1">
        <f>RANK('Popolazione per Comune 2024'!$C6683,'Popolazione per Comune 2024'!$C$2:$C$7901,0) + COUNTIF($C$2:'Popolazione per Comune 2024'!$C6683, 'Popolazione per Comune 2024'!$C6683) -1</f>
        <v>6682</v>
      </c>
    </row>
    <row r="6684" ht="14.25" customHeight="1">
      <c r="A6684" s="1">
        <v>102022.0</v>
      </c>
      <c r="B6684" s="1" t="s">
        <v>6684</v>
      </c>
      <c r="C6684" s="1">
        <v>618.0</v>
      </c>
      <c r="D6684" s="1">
        <f>RANK('Popolazione per Comune 2024'!$C6684,'Popolazione per Comune 2024'!$C$2:$C$7901,0) + COUNTIF($C$2:'Popolazione per Comune 2024'!$C6684, 'Popolazione per Comune 2024'!$C6684) -1</f>
        <v>6683</v>
      </c>
    </row>
    <row r="6685" ht="14.25" customHeight="1">
      <c r="A6685" s="1">
        <v>6052.0</v>
      </c>
      <c r="B6685" s="1" t="s">
        <v>6685</v>
      </c>
      <c r="C6685" s="1">
        <v>617.0</v>
      </c>
      <c r="D6685" s="1">
        <f>RANK('Popolazione per Comune 2024'!$C6685,'Popolazione per Comune 2024'!$C$2:$C$7901,0) + COUNTIF($C$2:'Popolazione per Comune 2024'!$C6685, 'Popolazione per Comune 2024'!$C6685) -1</f>
        <v>6684</v>
      </c>
    </row>
    <row r="6686" ht="14.25" customHeight="1">
      <c r="A6686" s="1">
        <v>6079.0</v>
      </c>
      <c r="B6686" s="1" t="s">
        <v>6686</v>
      </c>
      <c r="C6686" s="1">
        <v>617.0</v>
      </c>
      <c r="D6686" s="1">
        <f>RANK('Popolazione per Comune 2024'!$C6686,'Popolazione per Comune 2024'!$C$2:$C$7901,0) + COUNTIF($C$2:'Popolazione per Comune 2024'!$C6686, 'Popolazione per Comune 2024'!$C6686) -1</f>
        <v>6685</v>
      </c>
    </row>
    <row r="6687" ht="14.25" customHeight="1">
      <c r="A6687" s="1">
        <v>14038.0</v>
      </c>
      <c r="B6687" s="1" t="s">
        <v>6687</v>
      </c>
      <c r="C6687" s="1">
        <v>617.0</v>
      </c>
      <c r="D6687" s="1">
        <f>RANK('Popolazione per Comune 2024'!$C6687,'Popolazione per Comune 2024'!$C$2:$C$7901,0) + COUNTIF($C$2:'Popolazione per Comune 2024'!$C6687, 'Popolazione per Comune 2024'!$C6687) -1</f>
        <v>6686</v>
      </c>
    </row>
    <row r="6688" ht="14.25" customHeight="1">
      <c r="A6688" s="1">
        <v>16026.0</v>
      </c>
      <c r="B6688" s="1" t="s">
        <v>6688</v>
      </c>
      <c r="C6688" s="1">
        <v>617.0</v>
      </c>
      <c r="D6688" s="1">
        <f>RANK('Popolazione per Comune 2024'!$C6688,'Popolazione per Comune 2024'!$C$2:$C$7901,0) + COUNTIF($C$2:'Popolazione per Comune 2024'!$C6688, 'Popolazione per Comune 2024'!$C6688) -1</f>
        <v>6687</v>
      </c>
    </row>
    <row r="6689" ht="14.25" customHeight="1">
      <c r="A6689" s="1">
        <v>62072.0</v>
      </c>
      <c r="B6689" s="1" t="s">
        <v>6689</v>
      </c>
      <c r="C6689" s="1">
        <v>616.0</v>
      </c>
      <c r="D6689" s="1">
        <f>RANK('Popolazione per Comune 2024'!$C6689,'Popolazione per Comune 2024'!$C$2:$C$7901,0) + COUNTIF($C$2:'Popolazione per Comune 2024'!$C6689, 'Popolazione per Comune 2024'!$C6689) -1</f>
        <v>6688</v>
      </c>
    </row>
    <row r="6690" ht="14.25" customHeight="1">
      <c r="A6690" s="1">
        <v>60029.0</v>
      </c>
      <c r="B6690" s="1" t="s">
        <v>6690</v>
      </c>
      <c r="C6690" s="1">
        <v>615.0</v>
      </c>
      <c r="D6690" s="1">
        <f>RANK('Popolazione per Comune 2024'!$C6690,'Popolazione per Comune 2024'!$C$2:$C$7901,0) + COUNTIF($C$2:'Popolazione per Comune 2024'!$C6690, 'Popolazione per Comune 2024'!$C6690) -1</f>
        <v>6689</v>
      </c>
    </row>
    <row r="6691" ht="14.25" customHeight="1">
      <c r="A6691" s="1">
        <v>79005.0</v>
      </c>
      <c r="B6691" s="1" t="s">
        <v>6691</v>
      </c>
      <c r="C6691" s="1">
        <v>614.0</v>
      </c>
      <c r="D6691" s="1">
        <f>RANK('Popolazione per Comune 2024'!$C6691,'Popolazione per Comune 2024'!$C$2:$C$7901,0) + COUNTIF($C$2:'Popolazione per Comune 2024'!$C6691, 'Popolazione per Comune 2024'!$C6691) -1</f>
        <v>6690</v>
      </c>
    </row>
    <row r="6692" ht="14.25" customHeight="1">
      <c r="A6692" s="1">
        <v>1274.0</v>
      </c>
      <c r="B6692" s="1" t="s">
        <v>6692</v>
      </c>
      <c r="C6692" s="1">
        <v>613.0</v>
      </c>
      <c r="D6692" s="1">
        <f>RANK('Popolazione per Comune 2024'!$C6692,'Popolazione per Comune 2024'!$C$2:$C$7901,0) + COUNTIF($C$2:'Popolazione per Comune 2024'!$C6692, 'Popolazione per Comune 2024'!$C6692) -1</f>
        <v>6691</v>
      </c>
    </row>
    <row r="6693" ht="14.25" customHeight="1">
      <c r="A6693" s="1">
        <v>71023.0</v>
      </c>
      <c r="B6693" s="1" t="s">
        <v>6693</v>
      </c>
      <c r="C6693" s="1">
        <v>613.0</v>
      </c>
      <c r="D6693" s="1">
        <f>RANK('Popolazione per Comune 2024'!$C6693,'Popolazione per Comune 2024'!$C$2:$C$7901,0) + COUNTIF($C$2:'Popolazione per Comune 2024'!$C6693, 'Popolazione per Comune 2024'!$C6693) -1</f>
        <v>6692</v>
      </c>
    </row>
    <row r="6694" ht="14.25" customHeight="1">
      <c r="A6694" s="1">
        <v>95013.0</v>
      </c>
      <c r="B6694" s="1" t="s">
        <v>6694</v>
      </c>
      <c r="C6694" s="1">
        <v>612.0</v>
      </c>
      <c r="D6694" s="1">
        <f>RANK('Popolazione per Comune 2024'!$C6694,'Popolazione per Comune 2024'!$C$2:$C$7901,0) + COUNTIF($C$2:'Popolazione per Comune 2024'!$C6694, 'Popolazione per Comune 2024'!$C6694) -1</f>
        <v>6693</v>
      </c>
    </row>
    <row r="6695" ht="14.25" customHeight="1">
      <c r="A6695" s="1">
        <v>1154.0</v>
      </c>
      <c r="B6695" s="1" t="s">
        <v>6695</v>
      </c>
      <c r="C6695" s="1">
        <v>611.0</v>
      </c>
      <c r="D6695" s="1">
        <f>RANK('Popolazione per Comune 2024'!$C6695,'Popolazione per Comune 2024'!$C$2:$C$7901,0) + COUNTIF($C$2:'Popolazione per Comune 2024'!$C6695, 'Popolazione per Comune 2024'!$C6695) -1</f>
        <v>6694</v>
      </c>
    </row>
    <row r="6696" ht="14.25" customHeight="1">
      <c r="A6696" s="1">
        <v>8002.0</v>
      </c>
      <c r="B6696" s="1" t="s">
        <v>6696</v>
      </c>
      <c r="C6696" s="1">
        <v>611.0</v>
      </c>
      <c r="D6696" s="1">
        <f>RANK('Popolazione per Comune 2024'!$C6696,'Popolazione per Comune 2024'!$C$2:$C$7901,0) + COUNTIF($C$2:'Popolazione per Comune 2024'!$C6696, 'Popolazione per Comune 2024'!$C6696) -1</f>
        <v>6695</v>
      </c>
    </row>
    <row r="6697" ht="14.25" customHeight="1">
      <c r="A6697" s="1">
        <v>54025.0</v>
      </c>
      <c r="B6697" s="1" t="s">
        <v>6697</v>
      </c>
      <c r="C6697" s="1">
        <v>610.0</v>
      </c>
      <c r="D6697" s="1">
        <f>RANK('Popolazione per Comune 2024'!$C6697,'Popolazione per Comune 2024'!$C$2:$C$7901,0) + COUNTIF($C$2:'Popolazione per Comune 2024'!$C6697, 'Popolazione per Comune 2024'!$C6697) -1</f>
        <v>6696</v>
      </c>
    </row>
    <row r="6698" ht="14.25" customHeight="1">
      <c r="A6698" s="1">
        <v>78024.0</v>
      </c>
      <c r="B6698" s="1" t="s">
        <v>6698</v>
      </c>
      <c r="C6698" s="1">
        <v>610.0</v>
      </c>
      <c r="D6698" s="1">
        <f>RANK('Popolazione per Comune 2024'!$C6698,'Popolazione per Comune 2024'!$C$2:$C$7901,0) + COUNTIF($C$2:'Popolazione per Comune 2024'!$C6698, 'Popolazione per Comune 2024'!$C6698) -1</f>
        <v>6697</v>
      </c>
    </row>
    <row r="6699" ht="14.25" customHeight="1">
      <c r="A6699" s="1">
        <v>103022.0</v>
      </c>
      <c r="B6699" s="1" t="s">
        <v>6699</v>
      </c>
      <c r="C6699" s="1">
        <v>610.0</v>
      </c>
      <c r="D6699" s="1">
        <f>RANK('Popolazione per Comune 2024'!$C6699,'Popolazione per Comune 2024'!$C$2:$C$7901,0) + COUNTIF($C$2:'Popolazione per Comune 2024'!$C6699, 'Popolazione per Comune 2024'!$C6699) -1</f>
        <v>6698</v>
      </c>
    </row>
    <row r="6700" ht="14.25" customHeight="1">
      <c r="A6700" s="1">
        <v>14068.0</v>
      </c>
      <c r="B6700" s="1" t="s">
        <v>6700</v>
      </c>
      <c r="C6700" s="1">
        <v>609.0</v>
      </c>
      <c r="D6700" s="1">
        <f>RANK('Popolazione per Comune 2024'!$C6700,'Popolazione per Comune 2024'!$C$2:$C$7901,0) + COUNTIF($C$2:'Popolazione per Comune 2024'!$C6700, 'Popolazione per Comune 2024'!$C6700) -1</f>
        <v>6699</v>
      </c>
    </row>
    <row r="6701" ht="14.25" customHeight="1">
      <c r="A6701" s="1">
        <v>58021.0</v>
      </c>
      <c r="B6701" s="1" t="s">
        <v>6701</v>
      </c>
      <c r="C6701" s="1">
        <v>608.0</v>
      </c>
      <c r="D6701" s="1">
        <f>RANK('Popolazione per Comune 2024'!$C6701,'Popolazione per Comune 2024'!$C$2:$C$7901,0) + COUNTIF($C$2:'Popolazione per Comune 2024'!$C6701, 'Popolazione per Comune 2024'!$C6701) -1</f>
        <v>6700</v>
      </c>
    </row>
    <row r="6702" ht="14.25" customHeight="1">
      <c r="A6702" s="1">
        <v>66107.0</v>
      </c>
      <c r="B6702" s="1" t="s">
        <v>6702</v>
      </c>
      <c r="C6702" s="1">
        <v>608.0</v>
      </c>
      <c r="D6702" s="1">
        <f>RANK('Popolazione per Comune 2024'!$C6702,'Popolazione per Comune 2024'!$C$2:$C$7901,0) + COUNTIF($C$2:'Popolazione per Comune 2024'!$C6702, 'Popolazione per Comune 2024'!$C6702) -1</f>
        <v>6701</v>
      </c>
    </row>
    <row r="6703" ht="14.25" customHeight="1">
      <c r="A6703" s="1">
        <v>70060.0</v>
      </c>
      <c r="B6703" s="1" t="s">
        <v>6703</v>
      </c>
      <c r="C6703" s="1">
        <v>608.0</v>
      </c>
      <c r="D6703" s="1">
        <f>RANK('Popolazione per Comune 2024'!$C6703,'Popolazione per Comune 2024'!$C$2:$C$7901,0) + COUNTIF($C$2:'Popolazione per Comune 2024'!$C6703, 'Popolazione per Comune 2024'!$C6703) -1</f>
        <v>6702</v>
      </c>
    </row>
    <row r="6704" ht="14.25" customHeight="1">
      <c r="A6704" s="1">
        <v>83044.0</v>
      </c>
      <c r="B6704" s="1" t="s">
        <v>6704</v>
      </c>
      <c r="C6704" s="1">
        <v>608.0</v>
      </c>
      <c r="D6704" s="1">
        <f>RANK('Popolazione per Comune 2024'!$C6704,'Popolazione per Comune 2024'!$C$2:$C$7901,0) + COUNTIF($C$2:'Popolazione per Comune 2024'!$C6704, 'Popolazione per Comune 2024'!$C6704) -1</f>
        <v>6703</v>
      </c>
    </row>
    <row r="6705" ht="14.25" customHeight="1">
      <c r="A6705" s="1">
        <v>90086.0</v>
      </c>
      <c r="B6705" s="1" t="s">
        <v>6705</v>
      </c>
      <c r="C6705" s="1">
        <v>608.0</v>
      </c>
      <c r="D6705" s="1">
        <f>RANK('Popolazione per Comune 2024'!$C6705,'Popolazione per Comune 2024'!$C$2:$C$7901,0) + COUNTIF($C$2:'Popolazione per Comune 2024'!$C6705, 'Popolazione per Comune 2024'!$C6705) -1</f>
        <v>6704</v>
      </c>
    </row>
    <row r="6706" ht="14.25" customHeight="1">
      <c r="A6706" s="1">
        <v>4011.0</v>
      </c>
      <c r="B6706" s="1" t="s">
        <v>6706</v>
      </c>
      <c r="C6706" s="1">
        <v>607.0</v>
      </c>
      <c r="D6706" s="1">
        <f>RANK('Popolazione per Comune 2024'!$C6706,'Popolazione per Comune 2024'!$C$2:$C$7901,0) + COUNTIF($C$2:'Popolazione per Comune 2024'!$C6706, 'Popolazione per Comune 2024'!$C6706) -1</f>
        <v>6705</v>
      </c>
    </row>
    <row r="6707" ht="14.25" customHeight="1">
      <c r="A6707" s="1">
        <v>6143.0</v>
      </c>
      <c r="B6707" s="1" t="s">
        <v>6707</v>
      </c>
      <c r="C6707" s="1">
        <v>607.0</v>
      </c>
      <c r="D6707" s="1">
        <f>RANK('Popolazione per Comune 2024'!$C6707,'Popolazione per Comune 2024'!$C$2:$C$7901,0) + COUNTIF($C$2:'Popolazione per Comune 2024'!$C6707, 'Popolazione per Comune 2024'!$C6707) -1</f>
        <v>6706</v>
      </c>
    </row>
    <row r="6708" ht="14.25" customHeight="1">
      <c r="A6708" s="1">
        <v>18134.0</v>
      </c>
      <c r="B6708" s="1" t="s">
        <v>6708</v>
      </c>
      <c r="C6708" s="1">
        <v>607.0</v>
      </c>
      <c r="D6708" s="1">
        <f>RANK('Popolazione per Comune 2024'!$C6708,'Popolazione per Comune 2024'!$C$2:$C$7901,0) + COUNTIF($C$2:'Popolazione per Comune 2024'!$C6708, 'Popolazione per Comune 2024'!$C6708) -1</f>
        <v>6707</v>
      </c>
    </row>
    <row r="6709" ht="14.25" customHeight="1">
      <c r="A6709" s="1">
        <v>95032.0</v>
      </c>
      <c r="B6709" s="1" t="s">
        <v>6709</v>
      </c>
      <c r="C6709" s="1">
        <v>607.0</v>
      </c>
      <c r="D6709" s="1">
        <f>RANK('Popolazione per Comune 2024'!$C6709,'Popolazione per Comune 2024'!$C$2:$C$7901,0) + COUNTIF($C$2:'Popolazione per Comune 2024'!$C6709, 'Popolazione per Comune 2024'!$C6709) -1</f>
        <v>6708</v>
      </c>
    </row>
    <row r="6710" ht="14.25" customHeight="1">
      <c r="A6710" s="1">
        <v>14014.0</v>
      </c>
      <c r="B6710" s="1" t="s">
        <v>6710</v>
      </c>
      <c r="C6710" s="1">
        <v>606.0</v>
      </c>
      <c r="D6710" s="1">
        <f>RANK('Popolazione per Comune 2024'!$C6710,'Popolazione per Comune 2024'!$C$2:$C$7901,0) + COUNTIF($C$2:'Popolazione per Comune 2024'!$C6710, 'Popolazione per Comune 2024'!$C6710) -1</f>
        <v>6709</v>
      </c>
    </row>
    <row r="6711" ht="14.25" customHeight="1">
      <c r="A6711" s="1">
        <v>43017.0</v>
      </c>
      <c r="B6711" s="1" t="s">
        <v>6711</v>
      </c>
      <c r="C6711" s="1">
        <v>606.0</v>
      </c>
      <c r="D6711" s="1">
        <f>RANK('Popolazione per Comune 2024'!$C6711,'Popolazione per Comune 2024'!$C$2:$C$7901,0) + COUNTIF($C$2:'Popolazione per Comune 2024'!$C6711, 'Popolazione per Comune 2024'!$C6711) -1</f>
        <v>6710</v>
      </c>
    </row>
    <row r="6712" ht="14.25" customHeight="1">
      <c r="A6712" s="1">
        <v>6112.0</v>
      </c>
      <c r="B6712" s="1" t="s">
        <v>6712</v>
      </c>
      <c r="C6712" s="1">
        <v>605.0</v>
      </c>
      <c r="D6712" s="1">
        <f>RANK('Popolazione per Comune 2024'!$C6712,'Popolazione per Comune 2024'!$C$2:$C$7901,0) + COUNTIF($C$2:'Popolazione per Comune 2024'!$C6712, 'Popolazione per Comune 2024'!$C6712) -1</f>
        <v>6711</v>
      </c>
    </row>
    <row r="6713" ht="14.25" customHeight="1">
      <c r="A6713" s="1">
        <v>111079.0</v>
      </c>
      <c r="B6713" s="1" t="s">
        <v>6713</v>
      </c>
      <c r="C6713" s="1">
        <v>605.0</v>
      </c>
      <c r="D6713" s="1">
        <f>RANK('Popolazione per Comune 2024'!$C6713,'Popolazione per Comune 2024'!$C$2:$C$7901,0) + COUNTIF($C$2:'Popolazione per Comune 2024'!$C6713, 'Popolazione per Comune 2024'!$C6713) -1</f>
        <v>6712</v>
      </c>
    </row>
    <row r="6714" ht="14.25" customHeight="1">
      <c r="A6714" s="1">
        <v>78092.0</v>
      </c>
      <c r="B6714" s="1" t="s">
        <v>6714</v>
      </c>
      <c r="C6714" s="1">
        <v>604.0</v>
      </c>
      <c r="D6714" s="1">
        <f>RANK('Popolazione per Comune 2024'!$C6714,'Popolazione per Comune 2024'!$C$2:$C$7901,0) + COUNTIF($C$2:'Popolazione per Comune 2024'!$C6714, 'Popolazione per Comune 2024'!$C6714) -1</f>
        <v>6713</v>
      </c>
    </row>
    <row r="6715" ht="14.25" customHeight="1">
      <c r="A6715" s="1">
        <v>95083.0</v>
      </c>
      <c r="B6715" s="1" t="s">
        <v>6715</v>
      </c>
      <c r="C6715" s="1">
        <v>604.0</v>
      </c>
      <c r="D6715" s="1">
        <f>RANK('Popolazione per Comune 2024'!$C6715,'Popolazione per Comune 2024'!$C$2:$C$7901,0) + COUNTIF($C$2:'Popolazione per Comune 2024'!$C6715, 'Popolazione per Comune 2024'!$C6715) -1</f>
        <v>6714</v>
      </c>
    </row>
    <row r="6716" ht="14.25" customHeight="1">
      <c r="A6716" s="1">
        <v>19101.0</v>
      </c>
      <c r="B6716" s="1" t="s">
        <v>6716</v>
      </c>
      <c r="C6716" s="1">
        <v>601.0</v>
      </c>
      <c r="D6716" s="1">
        <f>RANK('Popolazione per Comune 2024'!$C6716,'Popolazione per Comune 2024'!$C$2:$C$7901,0) + COUNTIF($C$2:'Popolazione per Comune 2024'!$C6716, 'Popolazione per Comune 2024'!$C6716) -1</f>
        <v>6715</v>
      </c>
    </row>
    <row r="6717" ht="14.25" customHeight="1">
      <c r="A6717" s="1">
        <v>22113.0</v>
      </c>
      <c r="B6717" s="1" t="s">
        <v>6717</v>
      </c>
      <c r="C6717" s="1">
        <v>601.0</v>
      </c>
      <c r="D6717" s="1">
        <f>RANK('Popolazione per Comune 2024'!$C6717,'Popolazione per Comune 2024'!$C$2:$C$7901,0) + COUNTIF($C$2:'Popolazione per Comune 2024'!$C6717, 'Popolazione per Comune 2024'!$C6717) -1</f>
        <v>6716</v>
      </c>
    </row>
    <row r="6718" ht="14.25" customHeight="1">
      <c r="A6718" s="1">
        <v>25043.0</v>
      </c>
      <c r="B6718" s="1" t="s">
        <v>6718</v>
      </c>
      <c r="C6718" s="1">
        <v>601.0</v>
      </c>
      <c r="D6718" s="1">
        <f>RANK('Popolazione per Comune 2024'!$C6718,'Popolazione per Comune 2024'!$C$2:$C$7901,0) + COUNTIF($C$2:'Popolazione per Comune 2024'!$C6718, 'Popolazione per Comune 2024'!$C6718) -1</f>
        <v>6717</v>
      </c>
    </row>
    <row r="6719" ht="14.25" customHeight="1">
      <c r="A6719" s="1">
        <v>76075.0</v>
      </c>
      <c r="B6719" s="1" t="s">
        <v>6719</v>
      </c>
      <c r="C6719" s="1">
        <v>601.0</v>
      </c>
      <c r="D6719" s="1">
        <f>RANK('Popolazione per Comune 2024'!$C6719,'Popolazione per Comune 2024'!$C$2:$C$7901,0) + COUNTIF($C$2:'Popolazione per Comune 2024'!$C6719, 'Popolazione per Comune 2024'!$C6719) -1</f>
        <v>6718</v>
      </c>
    </row>
    <row r="6720" ht="14.25" customHeight="1">
      <c r="A6720" s="1">
        <v>13218.0</v>
      </c>
      <c r="B6720" s="1" t="s">
        <v>6720</v>
      </c>
      <c r="C6720" s="1">
        <v>600.0</v>
      </c>
      <c r="D6720" s="1">
        <f>RANK('Popolazione per Comune 2024'!$C6720,'Popolazione per Comune 2024'!$C$2:$C$7901,0) + COUNTIF($C$2:'Popolazione per Comune 2024'!$C6720, 'Popolazione per Comune 2024'!$C6720) -1</f>
        <v>6719</v>
      </c>
    </row>
    <row r="6721" ht="14.25" customHeight="1">
      <c r="A6721" s="1">
        <v>18101.0</v>
      </c>
      <c r="B6721" s="1" t="s">
        <v>6721</v>
      </c>
      <c r="C6721" s="1">
        <v>600.0</v>
      </c>
      <c r="D6721" s="1">
        <f>RANK('Popolazione per Comune 2024'!$C6721,'Popolazione per Comune 2024'!$C$2:$C$7901,0) + COUNTIF($C$2:'Popolazione per Comune 2024'!$C6721, 'Popolazione per Comune 2024'!$C6721) -1</f>
        <v>6720</v>
      </c>
    </row>
    <row r="6722" ht="14.25" customHeight="1">
      <c r="A6722" s="1">
        <v>103014.0</v>
      </c>
      <c r="B6722" s="1" t="s">
        <v>6722</v>
      </c>
      <c r="C6722" s="1">
        <v>600.0</v>
      </c>
      <c r="D6722" s="1">
        <f>RANK('Popolazione per Comune 2024'!$C6722,'Popolazione per Comune 2024'!$C$2:$C$7901,0) + COUNTIF($C$2:'Popolazione per Comune 2024'!$C6722, 'Popolazione per Comune 2024'!$C6722) -1</f>
        <v>6721</v>
      </c>
    </row>
    <row r="6723" ht="14.25" customHeight="1">
      <c r="A6723" s="1">
        <v>8019.0</v>
      </c>
      <c r="B6723" s="1" t="s">
        <v>6723</v>
      </c>
      <c r="C6723" s="1">
        <v>599.0</v>
      </c>
      <c r="D6723" s="1">
        <f>RANK('Popolazione per Comune 2024'!$C6723,'Popolazione per Comune 2024'!$C$2:$C$7901,0) + COUNTIF($C$2:'Popolazione per Comune 2024'!$C6723, 'Popolazione per Comune 2024'!$C6723) -1</f>
        <v>6722</v>
      </c>
    </row>
    <row r="6724" ht="14.25" customHeight="1">
      <c r="A6724" s="1">
        <v>25049.0</v>
      </c>
      <c r="B6724" s="1" t="s">
        <v>6724</v>
      </c>
      <c r="C6724" s="1">
        <v>598.0</v>
      </c>
      <c r="D6724" s="1">
        <f>RANK('Popolazione per Comune 2024'!$C6724,'Popolazione per Comune 2024'!$C$2:$C$7901,0) + COUNTIF($C$2:'Popolazione per Comune 2024'!$C6724, 'Popolazione per Comune 2024'!$C6724) -1</f>
        <v>6723</v>
      </c>
    </row>
    <row r="6725" ht="14.25" customHeight="1">
      <c r="A6725" s="1">
        <v>94035.0</v>
      </c>
      <c r="B6725" s="1" t="s">
        <v>6725</v>
      </c>
      <c r="C6725" s="1">
        <v>598.0</v>
      </c>
      <c r="D6725" s="1">
        <f>RANK('Popolazione per Comune 2024'!$C6725,'Popolazione per Comune 2024'!$C$2:$C$7901,0) + COUNTIF($C$2:'Popolazione per Comune 2024'!$C6725, 'Popolazione per Comune 2024'!$C6725) -1</f>
        <v>6724</v>
      </c>
    </row>
    <row r="6726" ht="14.25" customHeight="1">
      <c r="A6726" s="1">
        <v>22078.0</v>
      </c>
      <c r="B6726" s="1" t="s">
        <v>6726</v>
      </c>
      <c r="C6726" s="1">
        <v>597.0</v>
      </c>
      <c r="D6726" s="1">
        <f>RANK('Popolazione per Comune 2024'!$C6726,'Popolazione per Comune 2024'!$C$2:$C$7901,0) + COUNTIF($C$2:'Popolazione per Comune 2024'!$C6726, 'Popolazione per Comune 2024'!$C6726) -1</f>
        <v>6725</v>
      </c>
    </row>
    <row r="6727" ht="14.25" customHeight="1">
      <c r="A6727" s="1">
        <v>30051.0</v>
      </c>
      <c r="B6727" s="1" t="s">
        <v>6727</v>
      </c>
      <c r="C6727" s="1">
        <v>597.0</v>
      </c>
      <c r="D6727" s="1">
        <f>RANK('Popolazione per Comune 2024'!$C6727,'Popolazione per Comune 2024'!$C$2:$C$7901,0) + COUNTIF($C$2:'Popolazione per Comune 2024'!$C6727, 'Popolazione per Comune 2024'!$C6727) -1</f>
        <v>6726</v>
      </c>
    </row>
    <row r="6728" ht="14.25" customHeight="1">
      <c r="A6728" s="1">
        <v>23074.0</v>
      </c>
      <c r="B6728" s="1" t="s">
        <v>6728</v>
      </c>
      <c r="C6728" s="1">
        <v>596.0</v>
      </c>
      <c r="D6728" s="1">
        <f>RANK('Popolazione per Comune 2024'!$C6728,'Popolazione per Comune 2024'!$C$2:$C$7901,0) + COUNTIF($C$2:'Popolazione per Comune 2024'!$C6728, 'Popolazione per Comune 2024'!$C6728) -1</f>
        <v>6727</v>
      </c>
    </row>
    <row r="6729" ht="14.25" customHeight="1">
      <c r="A6729" s="1">
        <v>65111.0</v>
      </c>
      <c r="B6729" s="1" t="s">
        <v>6729</v>
      </c>
      <c r="C6729" s="1">
        <v>596.0</v>
      </c>
      <c r="D6729" s="1">
        <f>RANK('Popolazione per Comune 2024'!$C6729,'Popolazione per Comune 2024'!$C$2:$C$7901,0) + COUNTIF($C$2:'Popolazione per Comune 2024'!$C6729, 'Popolazione per Comune 2024'!$C6729) -1</f>
        <v>6728</v>
      </c>
    </row>
    <row r="6730" ht="14.25" customHeight="1">
      <c r="A6730" s="1">
        <v>69054.0</v>
      </c>
      <c r="B6730" s="1" t="s">
        <v>6730</v>
      </c>
      <c r="C6730" s="1">
        <v>596.0</v>
      </c>
      <c r="D6730" s="1">
        <f>RANK('Popolazione per Comune 2024'!$C6730,'Popolazione per Comune 2024'!$C$2:$C$7901,0) + COUNTIF($C$2:'Popolazione per Comune 2024'!$C6730, 'Popolazione per Comune 2024'!$C6730) -1</f>
        <v>6729</v>
      </c>
    </row>
    <row r="6731" ht="14.25" customHeight="1">
      <c r="A6731" s="1">
        <v>1114.0</v>
      </c>
      <c r="B6731" s="1" t="s">
        <v>6731</v>
      </c>
      <c r="C6731" s="1">
        <v>594.0</v>
      </c>
      <c r="D6731" s="1">
        <f>RANK('Popolazione per Comune 2024'!$C6731,'Popolazione per Comune 2024'!$C$2:$C$7901,0) + COUNTIF($C$2:'Popolazione per Comune 2024'!$C6731, 'Popolazione per Comune 2024'!$C6731) -1</f>
        <v>6730</v>
      </c>
    </row>
    <row r="6732" ht="14.25" customHeight="1">
      <c r="A6732" s="1">
        <v>22040.0</v>
      </c>
      <c r="B6732" s="1" t="s">
        <v>6732</v>
      </c>
      <c r="C6732" s="1">
        <v>594.0</v>
      </c>
      <c r="D6732" s="1">
        <f>RANK('Popolazione per Comune 2024'!$C6732,'Popolazione per Comune 2024'!$C$2:$C$7901,0) + COUNTIF($C$2:'Popolazione per Comune 2024'!$C6732, 'Popolazione per Comune 2024'!$C6732) -1</f>
        <v>6731</v>
      </c>
    </row>
    <row r="6733" ht="14.25" customHeight="1">
      <c r="A6733" s="1">
        <v>30025.0</v>
      </c>
      <c r="B6733" s="1" t="s">
        <v>6733</v>
      </c>
      <c r="C6733" s="1">
        <v>594.0</v>
      </c>
      <c r="D6733" s="1">
        <f>RANK('Popolazione per Comune 2024'!$C6733,'Popolazione per Comune 2024'!$C$2:$C$7901,0) + COUNTIF($C$2:'Popolazione per Comune 2024'!$C6733, 'Popolazione per Comune 2024'!$C6733) -1</f>
        <v>6732</v>
      </c>
    </row>
    <row r="6734" ht="14.25" customHeight="1">
      <c r="A6734" s="1">
        <v>65077.0</v>
      </c>
      <c r="B6734" s="1" t="s">
        <v>6734</v>
      </c>
      <c r="C6734" s="1">
        <v>594.0</v>
      </c>
      <c r="D6734" s="1">
        <f>RANK('Popolazione per Comune 2024'!$C6734,'Popolazione per Comune 2024'!$C$2:$C$7901,0) + COUNTIF($C$2:'Popolazione per Comune 2024'!$C6734, 'Popolazione per Comune 2024'!$C6734) -1</f>
        <v>6733</v>
      </c>
    </row>
    <row r="6735" ht="14.25" customHeight="1">
      <c r="A6735" s="1">
        <v>97079.0</v>
      </c>
      <c r="B6735" s="1" t="s">
        <v>6735</v>
      </c>
      <c r="C6735" s="1">
        <v>594.0</v>
      </c>
      <c r="D6735" s="1">
        <f>RANK('Popolazione per Comune 2024'!$C6735,'Popolazione per Comune 2024'!$C$2:$C$7901,0) + COUNTIF($C$2:'Popolazione per Comune 2024'!$C6735, 'Popolazione per Comune 2024'!$C6735) -1</f>
        <v>6734</v>
      </c>
    </row>
    <row r="6736" ht="14.25" customHeight="1">
      <c r="A6736" s="1">
        <v>93024.0</v>
      </c>
      <c r="B6736" s="1" t="s">
        <v>6736</v>
      </c>
      <c r="C6736" s="1">
        <v>593.0</v>
      </c>
      <c r="D6736" s="1">
        <f>RANK('Popolazione per Comune 2024'!$C6736,'Popolazione per Comune 2024'!$C$2:$C$7901,0) + COUNTIF($C$2:'Popolazione per Comune 2024'!$C6736, 'Popolazione per Comune 2024'!$C6736) -1</f>
        <v>6735</v>
      </c>
    </row>
    <row r="6737" ht="14.25" customHeight="1">
      <c r="A6737" s="1">
        <v>13063.0</v>
      </c>
      <c r="B6737" s="1" t="s">
        <v>6737</v>
      </c>
      <c r="C6737" s="1">
        <v>592.0</v>
      </c>
      <c r="D6737" s="1">
        <f>RANK('Popolazione per Comune 2024'!$C6737,'Popolazione per Comune 2024'!$C$2:$C$7901,0) + COUNTIF($C$2:'Popolazione per Comune 2024'!$C6737, 'Popolazione per Comune 2024'!$C6737) -1</f>
        <v>6736</v>
      </c>
    </row>
    <row r="6738" ht="14.25" customHeight="1">
      <c r="A6738" s="1">
        <v>77007.0</v>
      </c>
      <c r="B6738" s="1" t="s">
        <v>6738</v>
      </c>
      <c r="C6738" s="1">
        <v>592.0</v>
      </c>
      <c r="D6738" s="1">
        <f>RANK('Popolazione per Comune 2024'!$C6738,'Popolazione per Comune 2024'!$C$2:$C$7901,0) + COUNTIF($C$2:'Popolazione per Comune 2024'!$C6738, 'Popolazione per Comune 2024'!$C6738) -1</f>
        <v>6737</v>
      </c>
    </row>
    <row r="6739" ht="14.25" customHeight="1">
      <c r="A6739" s="1">
        <v>94051.0</v>
      </c>
      <c r="B6739" s="1" t="s">
        <v>6739</v>
      </c>
      <c r="C6739" s="1">
        <v>592.0</v>
      </c>
      <c r="D6739" s="1">
        <f>RANK('Popolazione per Comune 2024'!$C6739,'Popolazione per Comune 2024'!$C$2:$C$7901,0) + COUNTIF($C$2:'Popolazione per Comune 2024'!$C6739, 'Popolazione per Comune 2024'!$C6739) -1</f>
        <v>6738</v>
      </c>
    </row>
    <row r="6740" ht="14.25" customHeight="1">
      <c r="A6740" s="1">
        <v>12140.0</v>
      </c>
      <c r="B6740" s="1" t="s">
        <v>6740</v>
      </c>
      <c r="C6740" s="1">
        <v>590.0</v>
      </c>
      <c r="D6740" s="1">
        <f>RANK('Popolazione per Comune 2024'!$C6740,'Popolazione per Comune 2024'!$C$2:$C$7901,0) + COUNTIF($C$2:'Popolazione per Comune 2024'!$C6740, 'Popolazione per Comune 2024'!$C6740) -1</f>
        <v>6739</v>
      </c>
    </row>
    <row r="6741" ht="14.25" customHeight="1">
      <c r="A6741" s="1">
        <v>14003.0</v>
      </c>
      <c r="B6741" s="1" t="s">
        <v>6741</v>
      </c>
      <c r="C6741" s="1">
        <v>590.0</v>
      </c>
      <c r="D6741" s="1">
        <f>RANK('Popolazione per Comune 2024'!$C6741,'Popolazione per Comune 2024'!$C$2:$C$7901,0) + COUNTIF($C$2:'Popolazione per Comune 2024'!$C6741, 'Popolazione per Comune 2024'!$C6741) -1</f>
        <v>6740</v>
      </c>
    </row>
    <row r="6742" ht="14.25" customHeight="1">
      <c r="A6742" s="1">
        <v>82081.0</v>
      </c>
      <c r="B6742" s="1" t="s">
        <v>6742</v>
      </c>
      <c r="C6742" s="1">
        <v>590.0</v>
      </c>
      <c r="D6742" s="1">
        <f>RANK('Popolazione per Comune 2024'!$C6742,'Popolazione per Comune 2024'!$C$2:$C$7901,0) + COUNTIF($C$2:'Popolazione per Comune 2024'!$C6742, 'Popolazione per Comune 2024'!$C6742) -1</f>
        <v>6741</v>
      </c>
    </row>
    <row r="6743" ht="14.25" customHeight="1">
      <c r="A6743" s="1">
        <v>109012.0</v>
      </c>
      <c r="B6743" s="1" t="s">
        <v>6743</v>
      </c>
      <c r="C6743" s="1">
        <v>590.0</v>
      </c>
      <c r="D6743" s="1">
        <f>RANK('Popolazione per Comune 2024'!$C6743,'Popolazione per Comune 2024'!$C$2:$C$7901,0) + COUNTIF($C$2:'Popolazione per Comune 2024'!$C6743, 'Popolazione per Comune 2024'!$C6743) -1</f>
        <v>6742</v>
      </c>
    </row>
    <row r="6744" ht="14.25" customHeight="1">
      <c r="A6744" s="1">
        <v>5047.0</v>
      </c>
      <c r="B6744" s="1" t="s">
        <v>6744</v>
      </c>
      <c r="C6744" s="1">
        <v>589.0</v>
      </c>
      <c r="D6744" s="1">
        <f>RANK('Popolazione per Comune 2024'!$C6744,'Popolazione per Comune 2024'!$C$2:$C$7901,0) + COUNTIF($C$2:'Popolazione per Comune 2024'!$C6744, 'Popolazione per Comune 2024'!$C6744) -1</f>
        <v>6743</v>
      </c>
    </row>
    <row r="6745" ht="14.25" customHeight="1">
      <c r="A6745" s="1">
        <v>6126.0</v>
      </c>
      <c r="B6745" s="1" t="s">
        <v>6745</v>
      </c>
      <c r="C6745" s="1">
        <v>589.0</v>
      </c>
      <c r="D6745" s="1">
        <f>RANK('Popolazione per Comune 2024'!$C6745,'Popolazione per Comune 2024'!$C$2:$C$7901,0) + COUNTIF($C$2:'Popolazione per Comune 2024'!$C6745, 'Popolazione per Comune 2024'!$C6745) -1</f>
        <v>6744</v>
      </c>
    </row>
    <row r="6746" ht="14.25" customHeight="1">
      <c r="A6746" s="1">
        <v>11018.0</v>
      </c>
      <c r="B6746" s="1" t="s">
        <v>6746</v>
      </c>
      <c r="C6746" s="1">
        <v>589.0</v>
      </c>
      <c r="D6746" s="1">
        <f>RANK('Popolazione per Comune 2024'!$C6746,'Popolazione per Comune 2024'!$C$2:$C$7901,0) + COUNTIF($C$2:'Popolazione per Comune 2024'!$C6746, 'Popolazione per Comune 2024'!$C6746) -1</f>
        <v>6745</v>
      </c>
    </row>
    <row r="6747" ht="14.25" customHeight="1">
      <c r="A6747" s="1">
        <v>1188.0</v>
      </c>
      <c r="B6747" s="1" t="s">
        <v>6747</v>
      </c>
      <c r="C6747" s="1">
        <v>588.0</v>
      </c>
      <c r="D6747" s="1">
        <f>RANK('Popolazione per Comune 2024'!$C6747,'Popolazione per Comune 2024'!$C$2:$C$7901,0) + COUNTIF($C$2:'Popolazione per Comune 2024'!$C6747, 'Popolazione per Comune 2024'!$C6747) -1</f>
        <v>6746</v>
      </c>
    </row>
    <row r="6748" ht="14.25" customHeight="1">
      <c r="A6748" s="1">
        <v>7069.0</v>
      </c>
      <c r="B6748" s="1" t="s">
        <v>6748</v>
      </c>
      <c r="C6748" s="1">
        <v>588.0</v>
      </c>
      <c r="D6748" s="1">
        <f>RANK('Popolazione per Comune 2024'!$C6748,'Popolazione per Comune 2024'!$C$2:$C$7901,0) + COUNTIF($C$2:'Popolazione per Comune 2024'!$C6748, 'Popolazione per Comune 2024'!$C6748) -1</f>
        <v>6747</v>
      </c>
    </row>
    <row r="6749" ht="14.25" customHeight="1">
      <c r="A6749" s="1">
        <v>13015.0</v>
      </c>
      <c r="B6749" s="1" t="s">
        <v>6749</v>
      </c>
      <c r="C6749" s="1">
        <v>588.0</v>
      </c>
      <c r="D6749" s="1">
        <f>RANK('Popolazione per Comune 2024'!$C6749,'Popolazione per Comune 2024'!$C$2:$C$7901,0) + COUNTIF($C$2:'Popolazione per Comune 2024'!$C6749, 'Popolazione per Comune 2024'!$C6749) -1</f>
        <v>6748</v>
      </c>
    </row>
    <row r="6750" ht="14.25" customHeight="1">
      <c r="A6750" s="1">
        <v>16122.0</v>
      </c>
      <c r="B6750" s="1" t="s">
        <v>6750</v>
      </c>
      <c r="C6750" s="1">
        <v>588.0</v>
      </c>
      <c r="D6750" s="1">
        <f>RANK('Popolazione per Comune 2024'!$C6750,'Popolazione per Comune 2024'!$C$2:$C$7901,0) + COUNTIF($C$2:'Popolazione per Comune 2024'!$C6750, 'Popolazione per Comune 2024'!$C6750) -1</f>
        <v>6749</v>
      </c>
    </row>
    <row r="6751" ht="14.25" customHeight="1">
      <c r="A6751" s="1">
        <v>66079.0</v>
      </c>
      <c r="B6751" s="1" t="s">
        <v>6751</v>
      </c>
      <c r="C6751" s="1">
        <v>588.0</v>
      </c>
      <c r="D6751" s="1">
        <f>RANK('Popolazione per Comune 2024'!$C6751,'Popolazione per Comune 2024'!$C$2:$C$7901,0) + COUNTIF($C$2:'Popolazione per Comune 2024'!$C6751, 'Popolazione per Comune 2024'!$C6751) -1</f>
        <v>6750</v>
      </c>
    </row>
    <row r="6752" ht="14.25" customHeight="1">
      <c r="A6752" s="1">
        <v>91090.0</v>
      </c>
      <c r="B6752" s="1" t="s">
        <v>6752</v>
      </c>
      <c r="C6752" s="1">
        <v>588.0</v>
      </c>
      <c r="D6752" s="1">
        <f>RANK('Popolazione per Comune 2024'!$C6752,'Popolazione per Comune 2024'!$C$2:$C$7901,0) + COUNTIF($C$2:'Popolazione per Comune 2024'!$C6752, 'Popolazione per Comune 2024'!$C6752) -1</f>
        <v>6751</v>
      </c>
    </row>
    <row r="6753" ht="14.25" customHeight="1">
      <c r="A6753" s="1">
        <v>4125.0</v>
      </c>
      <c r="B6753" s="1" t="s">
        <v>6753</v>
      </c>
      <c r="C6753" s="1">
        <v>587.0</v>
      </c>
      <c r="D6753" s="1">
        <f>RANK('Popolazione per Comune 2024'!$C6753,'Popolazione per Comune 2024'!$C$2:$C$7901,0) + COUNTIF($C$2:'Popolazione per Comune 2024'!$C6753, 'Popolazione per Comune 2024'!$C6753) -1</f>
        <v>6752</v>
      </c>
    </row>
    <row r="6754" ht="14.25" customHeight="1">
      <c r="A6754" s="1">
        <v>5020.0</v>
      </c>
      <c r="B6754" s="1" t="s">
        <v>6754</v>
      </c>
      <c r="C6754" s="1">
        <v>587.0</v>
      </c>
      <c r="D6754" s="1">
        <f>RANK('Popolazione per Comune 2024'!$C6754,'Popolazione per Comune 2024'!$C$2:$C$7901,0) + COUNTIF($C$2:'Popolazione per Comune 2024'!$C6754, 'Popolazione per Comune 2024'!$C6754) -1</f>
        <v>6753</v>
      </c>
    </row>
    <row r="6755" ht="14.25" customHeight="1">
      <c r="A6755" s="1">
        <v>5113.0</v>
      </c>
      <c r="B6755" s="1" t="s">
        <v>6755</v>
      </c>
      <c r="C6755" s="1">
        <v>587.0</v>
      </c>
      <c r="D6755" s="1">
        <f>RANK('Popolazione per Comune 2024'!$C6755,'Popolazione per Comune 2024'!$C$2:$C$7901,0) + COUNTIF($C$2:'Popolazione per Comune 2024'!$C6755, 'Popolazione per Comune 2024'!$C6755) -1</f>
        <v>6754</v>
      </c>
    </row>
    <row r="6756" ht="14.25" customHeight="1">
      <c r="A6756" s="1">
        <v>1029.0</v>
      </c>
      <c r="B6756" s="1" t="s">
        <v>6756</v>
      </c>
      <c r="C6756" s="1">
        <v>586.0</v>
      </c>
      <c r="D6756" s="1">
        <f>RANK('Popolazione per Comune 2024'!$C6756,'Popolazione per Comune 2024'!$C$2:$C$7901,0) + COUNTIF($C$2:'Popolazione per Comune 2024'!$C6756, 'Popolazione per Comune 2024'!$C6756) -1</f>
        <v>6755</v>
      </c>
    </row>
    <row r="6757" ht="14.25" customHeight="1">
      <c r="A6757" s="1">
        <v>5036.0</v>
      </c>
      <c r="B6757" s="1" t="s">
        <v>6757</v>
      </c>
      <c r="C6757" s="1">
        <v>586.0</v>
      </c>
      <c r="D6757" s="1">
        <f>RANK('Popolazione per Comune 2024'!$C6757,'Popolazione per Comune 2024'!$C$2:$C$7901,0) + COUNTIF($C$2:'Popolazione per Comune 2024'!$C6757, 'Popolazione per Comune 2024'!$C6757) -1</f>
        <v>6756</v>
      </c>
    </row>
    <row r="6758" ht="14.25" customHeight="1">
      <c r="A6758" s="1">
        <v>6104.0</v>
      </c>
      <c r="B6758" s="1" t="s">
        <v>6758</v>
      </c>
      <c r="C6758" s="1">
        <v>586.0</v>
      </c>
      <c r="D6758" s="1">
        <f>RANK('Popolazione per Comune 2024'!$C6758,'Popolazione per Comune 2024'!$C$2:$C$7901,0) + COUNTIF($C$2:'Popolazione per Comune 2024'!$C6758, 'Popolazione per Comune 2024'!$C6758) -1</f>
        <v>6757</v>
      </c>
    </row>
    <row r="6759" ht="14.25" customHeight="1">
      <c r="A6759" s="1">
        <v>19007.0</v>
      </c>
      <c r="B6759" s="1" t="s">
        <v>6759</v>
      </c>
      <c r="C6759" s="1">
        <v>586.0</v>
      </c>
      <c r="D6759" s="1">
        <f>RANK('Popolazione per Comune 2024'!$C6759,'Popolazione per Comune 2024'!$C$2:$C$7901,0) + COUNTIF($C$2:'Popolazione per Comune 2024'!$C6759, 'Popolazione per Comune 2024'!$C6759) -1</f>
        <v>6758</v>
      </c>
    </row>
    <row r="6760" ht="14.25" customHeight="1">
      <c r="A6760" s="1">
        <v>90022.0</v>
      </c>
      <c r="B6760" s="1" t="s">
        <v>6760</v>
      </c>
      <c r="C6760" s="1">
        <v>586.0</v>
      </c>
      <c r="D6760" s="1">
        <f>RANK('Popolazione per Comune 2024'!$C6760,'Popolazione per Comune 2024'!$C$2:$C$7901,0) + COUNTIF($C$2:'Popolazione per Comune 2024'!$C6760, 'Popolazione per Comune 2024'!$C6760) -1</f>
        <v>6759</v>
      </c>
    </row>
    <row r="6761" ht="14.25" customHeight="1">
      <c r="A6761" s="1">
        <v>95044.0</v>
      </c>
      <c r="B6761" s="1" t="s">
        <v>6761</v>
      </c>
      <c r="C6761" s="1">
        <v>586.0</v>
      </c>
      <c r="D6761" s="1">
        <f>RANK('Popolazione per Comune 2024'!$C6761,'Popolazione per Comune 2024'!$C$2:$C$7901,0) + COUNTIF($C$2:'Popolazione per Comune 2024'!$C6761, 'Popolazione per Comune 2024'!$C6761) -1</f>
        <v>6760</v>
      </c>
    </row>
    <row r="6762" ht="14.25" customHeight="1">
      <c r="A6762" s="1">
        <v>1092.0</v>
      </c>
      <c r="B6762" s="1" t="s">
        <v>6762</v>
      </c>
      <c r="C6762" s="1">
        <v>585.0</v>
      </c>
      <c r="D6762" s="1">
        <f>RANK('Popolazione per Comune 2024'!$C6762,'Popolazione per Comune 2024'!$C$2:$C$7901,0) + COUNTIF($C$2:'Popolazione per Comune 2024'!$C6762, 'Popolazione per Comune 2024'!$C6762) -1</f>
        <v>6761</v>
      </c>
    </row>
    <row r="6763" ht="14.25" customHeight="1">
      <c r="A6763" s="1">
        <v>41031.0</v>
      </c>
      <c r="B6763" s="1" t="s">
        <v>6763</v>
      </c>
      <c r="C6763" s="1">
        <v>585.0</v>
      </c>
      <c r="D6763" s="1">
        <f>RANK('Popolazione per Comune 2024'!$C6763,'Popolazione per Comune 2024'!$C$2:$C$7901,0) + COUNTIF($C$2:'Popolazione per Comune 2024'!$C6763, 'Popolazione per Comune 2024'!$C6763) -1</f>
        <v>6762</v>
      </c>
    </row>
    <row r="6764" ht="14.25" customHeight="1">
      <c r="A6764" s="1">
        <v>90053.0</v>
      </c>
      <c r="B6764" s="1" t="s">
        <v>6764</v>
      </c>
      <c r="C6764" s="1">
        <v>585.0</v>
      </c>
      <c r="D6764" s="1">
        <f>RANK('Popolazione per Comune 2024'!$C6764,'Popolazione per Comune 2024'!$C$2:$C$7901,0) + COUNTIF($C$2:'Popolazione per Comune 2024'!$C6764, 'Popolazione per Comune 2024'!$C6764) -1</f>
        <v>6763</v>
      </c>
    </row>
    <row r="6765" ht="14.25" customHeight="1">
      <c r="A6765" s="1">
        <v>10063.0</v>
      </c>
      <c r="B6765" s="1" t="s">
        <v>6765</v>
      </c>
      <c r="C6765" s="1">
        <v>584.0</v>
      </c>
      <c r="D6765" s="1">
        <f>RANK('Popolazione per Comune 2024'!$C6765,'Popolazione per Comune 2024'!$C$2:$C$7901,0) + COUNTIF($C$2:'Popolazione per Comune 2024'!$C6765, 'Popolazione per Comune 2024'!$C6765) -1</f>
        <v>6764</v>
      </c>
    </row>
    <row r="6766" ht="14.25" customHeight="1">
      <c r="A6766" s="1">
        <v>64037.0</v>
      </c>
      <c r="B6766" s="1" t="s">
        <v>6766</v>
      </c>
      <c r="C6766" s="1">
        <v>584.0</v>
      </c>
      <c r="D6766" s="1">
        <f>RANK('Popolazione per Comune 2024'!$C6766,'Popolazione per Comune 2024'!$C$2:$C$7901,0) + COUNTIF($C$2:'Popolazione per Comune 2024'!$C6766, 'Popolazione per Comune 2024'!$C6766) -1</f>
        <v>6765</v>
      </c>
    </row>
    <row r="6767" ht="14.25" customHeight="1">
      <c r="A6767" s="1">
        <v>94048.0</v>
      </c>
      <c r="B6767" s="1" t="s">
        <v>6767</v>
      </c>
      <c r="C6767" s="1">
        <v>584.0</v>
      </c>
      <c r="D6767" s="1">
        <f>RANK('Popolazione per Comune 2024'!$C6767,'Popolazione per Comune 2024'!$C$2:$C$7901,0) + COUNTIF($C$2:'Popolazione per Comune 2024'!$C6767, 'Popolazione per Comune 2024'!$C6767) -1</f>
        <v>6766</v>
      </c>
    </row>
    <row r="6768" ht="14.25" customHeight="1">
      <c r="A6768" s="1">
        <v>22184.0</v>
      </c>
      <c r="B6768" s="1" t="s">
        <v>6768</v>
      </c>
      <c r="C6768" s="1">
        <v>583.0</v>
      </c>
      <c r="D6768" s="1">
        <f>RANK('Popolazione per Comune 2024'!$C6768,'Popolazione per Comune 2024'!$C$2:$C$7901,0) + COUNTIF($C$2:'Popolazione per Comune 2024'!$C6768, 'Popolazione per Comune 2024'!$C6768) -1</f>
        <v>6767</v>
      </c>
    </row>
    <row r="6769" ht="14.25" customHeight="1">
      <c r="A6769" s="1">
        <v>58031.0</v>
      </c>
      <c r="B6769" s="1" t="s">
        <v>6769</v>
      </c>
      <c r="C6769" s="1">
        <v>583.0</v>
      </c>
      <c r="D6769" s="1">
        <f>RANK('Popolazione per Comune 2024'!$C6769,'Popolazione per Comune 2024'!$C$2:$C$7901,0) + COUNTIF($C$2:'Popolazione per Comune 2024'!$C6769, 'Popolazione per Comune 2024'!$C6769) -1</f>
        <v>6768</v>
      </c>
    </row>
    <row r="6770" ht="14.25" customHeight="1">
      <c r="A6770" s="1">
        <v>4093.0</v>
      </c>
      <c r="B6770" s="1" t="s">
        <v>6770</v>
      </c>
      <c r="C6770" s="1">
        <v>582.0</v>
      </c>
      <c r="D6770" s="1">
        <f>RANK('Popolazione per Comune 2024'!$C6770,'Popolazione per Comune 2024'!$C$2:$C$7901,0) + COUNTIF($C$2:'Popolazione per Comune 2024'!$C6770, 'Popolazione per Comune 2024'!$C6770) -1</f>
        <v>6769</v>
      </c>
    </row>
    <row r="6771" ht="14.25" customHeight="1">
      <c r="A6771" s="1">
        <v>4158.0</v>
      </c>
      <c r="B6771" s="1" t="s">
        <v>6771</v>
      </c>
      <c r="C6771" s="1">
        <v>581.0</v>
      </c>
      <c r="D6771" s="1">
        <f>RANK('Popolazione per Comune 2024'!$C6771,'Popolazione per Comune 2024'!$C$2:$C$7901,0) + COUNTIF($C$2:'Popolazione per Comune 2024'!$C6771, 'Popolazione per Comune 2024'!$C6771) -1</f>
        <v>6770</v>
      </c>
    </row>
    <row r="6772" ht="14.25" customHeight="1">
      <c r="A6772" s="1">
        <v>6096.0</v>
      </c>
      <c r="B6772" s="1" t="s">
        <v>6772</v>
      </c>
      <c r="C6772" s="1">
        <v>581.0</v>
      </c>
      <c r="D6772" s="1">
        <f>RANK('Popolazione per Comune 2024'!$C6772,'Popolazione per Comune 2024'!$C$2:$C$7901,0) + COUNTIF($C$2:'Popolazione per Comune 2024'!$C6772, 'Popolazione per Comune 2024'!$C6772) -1</f>
        <v>6771</v>
      </c>
    </row>
    <row r="6773" ht="14.25" customHeight="1">
      <c r="A6773" s="1">
        <v>6170.0</v>
      </c>
      <c r="B6773" s="1" t="s">
        <v>6773</v>
      </c>
      <c r="C6773" s="1">
        <v>581.0</v>
      </c>
      <c r="D6773" s="1">
        <f>RANK('Popolazione per Comune 2024'!$C6773,'Popolazione per Comune 2024'!$C$2:$C$7901,0) + COUNTIF($C$2:'Popolazione per Comune 2024'!$C6773, 'Popolazione per Comune 2024'!$C6773) -1</f>
        <v>6772</v>
      </c>
    </row>
    <row r="6774" ht="14.25" customHeight="1">
      <c r="A6774" s="1">
        <v>70077.0</v>
      </c>
      <c r="B6774" s="1" t="s">
        <v>6774</v>
      </c>
      <c r="C6774" s="1">
        <v>581.0</v>
      </c>
      <c r="D6774" s="1">
        <f>RANK('Popolazione per Comune 2024'!$C6774,'Popolazione per Comune 2024'!$C$2:$C$7901,0) + COUNTIF($C$2:'Popolazione per Comune 2024'!$C6774, 'Popolazione per Comune 2024'!$C6774) -1</f>
        <v>6773</v>
      </c>
    </row>
    <row r="6775" ht="14.25" customHeight="1">
      <c r="A6775" s="1">
        <v>76093.0</v>
      </c>
      <c r="B6775" s="1" t="s">
        <v>6775</v>
      </c>
      <c r="C6775" s="1">
        <v>581.0</v>
      </c>
      <c r="D6775" s="1">
        <f>RANK('Popolazione per Comune 2024'!$C6775,'Popolazione per Comune 2024'!$C$2:$C$7901,0) + COUNTIF($C$2:'Popolazione per Comune 2024'!$C6775, 'Popolazione per Comune 2024'!$C6775) -1</f>
        <v>6774</v>
      </c>
    </row>
    <row r="6776" ht="14.25" customHeight="1">
      <c r="A6776" s="1">
        <v>16015.0</v>
      </c>
      <c r="B6776" s="1" t="s">
        <v>6776</v>
      </c>
      <c r="C6776" s="1">
        <v>580.0</v>
      </c>
      <c r="D6776" s="1">
        <f>RANK('Popolazione per Comune 2024'!$C6776,'Popolazione per Comune 2024'!$C$2:$C$7901,0) + COUNTIF($C$2:'Popolazione per Comune 2024'!$C6776, 'Popolazione per Comune 2024'!$C6776) -1</f>
        <v>6775</v>
      </c>
    </row>
    <row r="6777" ht="14.25" customHeight="1">
      <c r="A6777" s="1">
        <v>70007.0</v>
      </c>
      <c r="B6777" s="1" t="s">
        <v>6777</v>
      </c>
      <c r="C6777" s="1">
        <v>580.0</v>
      </c>
      <c r="D6777" s="1">
        <f>RANK('Popolazione per Comune 2024'!$C6777,'Popolazione per Comune 2024'!$C$2:$C$7901,0) + COUNTIF($C$2:'Popolazione per Comune 2024'!$C6777, 'Popolazione per Comune 2024'!$C6777) -1</f>
        <v>6776</v>
      </c>
    </row>
    <row r="6778" ht="14.25" customHeight="1">
      <c r="A6778" s="1">
        <v>5024.0</v>
      </c>
      <c r="B6778" s="1" t="s">
        <v>6778</v>
      </c>
      <c r="C6778" s="1">
        <v>579.0</v>
      </c>
      <c r="D6778" s="1">
        <f>RANK('Popolazione per Comune 2024'!$C6778,'Popolazione per Comune 2024'!$C$2:$C$7901,0) + COUNTIF($C$2:'Popolazione per Comune 2024'!$C6778, 'Popolazione per Comune 2024'!$C6778) -1</f>
        <v>6777</v>
      </c>
    </row>
    <row r="6779" ht="14.25" customHeight="1">
      <c r="A6779" s="1">
        <v>65086.0</v>
      </c>
      <c r="B6779" s="1" t="s">
        <v>6779</v>
      </c>
      <c r="C6779" s="1">
        <v>579.0</v>
      </c>
      <c r="D6779" s="1">
        <f>RANK('Popolazione per Comune 2024'!$C6779,'Popolazione per Comune 2024'!$C$2:$C$7901,0) + COUNTIF($C$2:'Popolazione per Comune 2024'!$C6779, 'Popolazione per Comune 2024'!$C6779) -1</f>
        <v>6778</v>
      </c>
    </row>
    <row r="6780" ht="14.25" customHeight="1">
      <c r="A6780" s="1">
        <v>13113.0</v>
      </c>
      <c r="B6780" s="1" t="s">
        <v>6780</v>
      </c>
      <c r="C6780" s="1">
        <v>578.0</v>
      </c>
      <c r="D6780" s="1">
        <f>RANK('Popolazione per Comune 2024'!$C6780,'Popolazione per Comune 2024'!$C$2:$C$7901,0) + COUNTIF($C$2:'Popolazione per Comune 2024'!$C6780, 'Popolazione per Comune 2024'!$C6780) -1</f>
        <v>6779</v>
      </c>
    </row>
    <row r="6781" ht="14.25" customHeight="1">
      <c r="A6781" s="1">
        <v>19108.0</v>
      </c>
      <c r="B6781" s="1" t="s">
        <v>6781</v>
      </c>
      <c r="C6781" s="1">
        <v>578.0</v>
      </c>
      <c r="D6781" s="1">
        <f>RANK('Popolazione per Comune 2024'!$C6781,'Popolazione per Comune 2024'!$C$2:$C$7901,0) + COUNTIF($C$2:'Popolazione per Comune 2024'!$C6781, 'Popolazione per Comune 2024'!$C6781) -1</f>
        <v>6780</v>
      </c>
    </row>
    <row r="6782" ht="14.25" customHeight="1">
      <c r="A6782" s="1">
        <v>22052.0</v>
      </c>
      <c r="B6782" s="1" t="s">
        <v>6782</v>
      </c>
      <c r="C6782" s="1">
        <v>578.0</v>
      </c>
      <c r="D6782" s="1">
        <f>RANK('Popolazione per Comune 2024'!$C6782,'Popolazione per Comune 2024'!$C$2:$C$7901,0) + COUNTIF($C$2:'Popolazione per Comune 2024'!$C6782, 'Popolazione per Comune 2024'!$C6782) -1</f>
        <v>6781</v>
      </c>
    </row>
    <row r="6783" ht="14.25" customHeight="1">
      <c r="A6783" s="1">
        <v>33034.0</v>
      </c>
      <c r="B6783" s="1" t="s">
        <v>6783</v>
      </c>
      <c r="C6783" s="1">
        <v>578.0</v>
      </c>
      <c r="D6783" s="1">
        <f>RANK('Popolazione per Comune 2024'!$C6783,'Popolazione per Comune 2024'!$C$2:$C$7901,0) + COUNTIF($C$2:'Popolazione per Comune 2024'!$C6783, 'Popolazione per Comune 2024'!$C6783) -1</f>
        <v>6782</v>
      </c>
    </row>
    <row r="6784" ht="14.25" customHeight="1">
      <c r="A6784" s="1">
        <v>5086.0</v>
      </c>
      <c r="B6784" s="1" t="s">
        <v>6784</v>
      </c>
      <c r="C6784" s="1">
        <v>577.0</v>
      </c>
      <c r="D6784" s="1">
        <f>RANK('Popolazione per Comune 2024'!$C6784,'Popolazione per Comune 2024'!$C$2:$C$7901,0) + COUNTIF($C$2:'Popolazione per Comune 2024'!$C6784, 'Popolazione per Comune 2024'!$C6784) -1</f>
        <v>6783</v>
      </c>
    </row>
    <row r="6785" ht="14.25" customHeight="1">
      <c r="A6785" s="1">
        <v>41048.0</v>
      </c>
      <c r="B6785" s="1" t="s">
        <v>6785</v>
      </c>
      <c r="C6785" s="1">
        <v>577.0</v>
      </c>
      <c r="D6785" s="1">
        <f>RANK('Popolazione per Comune 2024'!$C6785,'Popolazione per Comune 2024'!$C$2:$C$7901,0) + COUNTIF($C$2:'Popolazione per Comune 2024'!$C6785, 'Popolazione per Comune 2024'!$C6785) -1</f>
        <v>6784</v>
      </c>
    </row>
    <row r="6786" ht="14.25" customHeight="1">
      <c r="A6786" s="1">
        <v>4248.0</v>
      </c>
      <c r="B6786" s="1" t="s">
        <v>6786</v>
      </c>
      <c r="C6786" s="1">
        <v>576.0</v>
      </c>
      <c r="D6786" s="1">
        <f>RANK('Popolazione per Comune 2024'!$C6786,'Popolazione per Comune 2024'!$C$2:$C$7901,0) + COUNTIF($C$2:'Popolazione per Comune 2024'!$C6786, 'Popolazione per Comune 2024'!$C6786) -1</f>
        <v>6785</v>
      </c>
    </row>
    <row r="6787" ht="14.25" customHeight="1">
      <c r="A6787" s="1">
        <v>18145.0</v>
      </c>
      <c r="B6787" s="1" t="s">
        <v>6787</v>
      </c>
      <c r="C6787" s="1">
        <v>576.0</v>
      </c>
      <c r="D6787" s="1">
        <f>RANK('Popolazione per Comune 2024'!$C6787,'Popolazione per Comune 2024'!$C$2:$C$7901,0) + COUNTIF($C$2:'Popolazione per Comune 2024'!$C6787, 'Popolazione per Comune 2024'!$C6787) -1</f>
        <v>6786</v>
      </c>
    </row>
    <row r="6788" ht="14.25" customHeight="1">
      <c r="A6788" s="1">
        <v>66023.0</v>
      </c>
      <c r="B6788" s="1" t="s">
        <v>6788</v>
      </c>
      <c r="C6788" s="1">
        <v>576.0</v>
      </c>
      <c r="D6788" s="1">
        <f>RANK('Popolazione per Comune 2024'!$C6788,'Popolazione per Comune 2024'!$C$2:$C$7901,0) + COUNTIF($C$2:'Popolazione per Comune 2024'!$C6788, 'Popolazione per Comune 2024'!$C6788) -1</f>
        <v>6787</v>
      </c>
    </row>
    <row r="6789" ht="14.25" customHeight="1">
      <c r="A6789" s="1">
        <v>4131.0</v>
      </c>
      <c r="B6789" s="1" t="s">
        <v>6789</v>
      </c>
      <c r="C6789" s="1">
        <v>575.0</v>
      </c>
      <c r="D6789" s="1">
        <f>RANK('Popolazione per Comune 2024'!$C6789,'Popolazione per Comune 2024'!$C$2:$C$7901,0) + COUNTIF($C$2:'Popolazione per Comune 2024'!$C6789, 'Popolazione per Comune 2024'!$C6789) -1</f>
        <v>6788</v>
      </c>
    </row>
    <row r="6790" ht="14.25" customHeight="1">
      <c r="A6790" s="1">
        <v>78147.0</v>
      </c>
      <c r="B6790" s="1" t="s">
        <v>6790</v>
      </c>
      <c r="C6790" s="1">
        <v>575.0</v>
      </c>
      <c r="D6790" s="1">
        <f>RANK('Popolazione per Comune 2024'!$C6790,'Popolazione per Comune 2024'!$C$2:$C$7901,0) + COUNTIF($C$2:'Popolazione per Comune 2024'!$C6790, 'Popolazione per Comune 2024'!$C6790) -1</f>
        <v>6789</v>
      </c>
    </row>
    <row r="6791" ht="14.25" customHeight="1">
      <c r="A6791" s="1">
        <v>4129.0</v>
      </c>
      <c r="B6791" s="1" t="s">
        <v>6791</v>
      </c>
      <c r="C6791" s="1">
        <v>574.0</v>
      </c>
      <c r="D6791" s="1">
        <f>RANK('Popolazione per Comune 2024'!$C6791,'Popolazione per Comune 2024'!$C$2:$C$7901,0) + COUNTIF($C$2:'Popolazione per Comune 2024'!$C6791, 'Popolazione per Comune 2024'!$C6791) -1</f>
        <v>6790</v>
      </c>
    </row>
    <row r="6792" ht="14.25" customHeight="1">
      <c r="A6792" s="1">
        <v>12043.0</v>
      </c>
      <c r="B6792" s="1" t="s">
        <v>6792</v>
      </c>
      <c r="C6792" s="1">
        <v>573.0</v>
      </c>
      <c r="D6792" s="1">
        <f>RANK('Popolazione per Comune 2024'!$C6792,'Popolazione per Comune 2024'!$C$2:$C$7901,0) + COUNTIF($C$2:'Popolazione per Comune 2024'!$C6792, 'Popolazione per Comune 2024'!$C6792) -1</f>
        <v>6791</v>
      </c>
    </row>
    <row r="6793" ht="14.25" customHeight="1">
      <c r="A6793" s="1">
        <v>57006.0</v>
      </c>
      <c r="B6793" s="1" t="s">
        <v>6793</v>
      </c>
      <c r="C6793" s="1">
        <v>573.0</v>
      </c>
      <c r="D6793" s="1">
        <f>RANK('Popolazione per Comune 2024'!$C6793,'Popolazione per Comune 2024'!$C$2:$C$7901,0) + COUNTIF($C$2:'Popolazione per Comune 2024'!$C6793, 'Popolazione per Comune 2024'!$C6793) -1</f>
        <v>6792</v>
      </c>
    </row>
    <row r="6794" ht="14.25" customHeight="1">
      <c r="A6794" s="1">
        <v>14056.0</v>
      </c>
      <c r="B6794" s="1" t="s">
        <v>6794</v>
      </c>
      <c r="C6794" s="1">
        <v>572.0</v>
      </c>
      <c r="D6794" s="1">
        <f>RANK('Popolazione per Comune 2024'!$C6794,'Popolazione per Comune 2024'!$C$2:$C$7901,0) + COUNTIF($C$2:'Popolazione per Comune 2024'!$C6794, 'Popolazione per Comune 2024'!$C6794) -1</f>
        <v>6793</v>
      </c>
    </row>
    <row r="6795" ht="14.25" customHeight="1">
      <c r="A6795" s="1">
        <v>57024.0</v>
      </c>
      <c r="B6795" s="1" t="s">
        <v>6795</v>
      </c>
      <c r="C6795" s="1">
        <v>572.0</v>
      </c>
      <c r="D6795" s="1">
        <f>RANK('Popolazione per Comune 2024'!$C6795,'Popolazione per Comune 2024'!$C$2:$C$7901,0) + COUNTIF($C$2:'Popolazione per Comune 2024'!$C6795, 'Popolazione per Comune 2024'!$C6795) -1</f>
        <v>6794</v>
      </c>
    </row>
    <row r="6796" ht="14.25" customHeight="1">
      <c r="A6796" s="1">
        <v>67022.0</v>
      </c>
      <c r="B6796" s="1" t="s">
        <v>6796</v>
      </c>
      <c r="C6796" s="1">
        <v>572.0</v>
      </c>
      <c r="D6796" s="1">
        <f>RANK('Popolazione per Comune 2024'!$C6796,'Popolazione per Comune 2024'!$C$2:$C$7901,0) + COUNTIF($C$2:'Popolazione per Comune 2024'!$C6796, 'Popolazione per Comune 2024'!$C6796) -1</f>
        <v>6795</v>
      </c>
    </row>
    <row r="6797" ht="14.25" customHeight="1">
      <c r="A6797" s="1">
        <v>96038.0</v>
      </c>
      <c r="B6797" s="1" t="s">
        <v>6797</v>
      </c>
      <c r="C6797" s="1">
        <v>572.0</v>
      </c>
      <c r="D6797" s="1">
        <f>RANK('Popolazione per Comune 2024'!$C6797,'Popolazione per Comune 2024'!$C$2:$C$7901,0) + COUNTIF($C$2:'Popolazione per Comune 2024'!$C6797, 'Popolazione per Comune 2024'!$C6797) -1</f>
        <v>6796</v>
      </c>
    </row>
    <row r="6798" ht="14.25" customHeight="1">
      <c r="A6798" s="1">
        <v>16237.0</v>
      </c>
      <c r="B6798" s="1" t="s">
        <v>6798</v>
      </c>
      <c r="C6798" s="1">
        <v>571.0</v>
      </c>
      <c r="D6798" s="1">
        <f>RANK('Popolazione per Comune 2024'!$C6798,'Popolazione per Comune 2024'!$C$2:$C$7901,0) + COUNTIF($C$2:'Popolazione per Comune 2024'!$C6798, 'Popolazione per Comune 2024'!$C6798) -1</f>
        <v>6797</v>
      </c>
    </row>
    <row r="6799" ht="14.25" customHeight="1">
      <c r="A6799" s="1">
        <v>17135.0</v>
      </c>
      <c r="B6799" s="1" t="s">
        <v>6799</v>
      </c>
      <c r="C6799" s="1">
        <v>571.0</v>
      </c>
      <c r="D6799" s="1">
        <f>RANK('Popolazione per Comune 2024'!$C6799,'Popolazione per Comune 2024'!$C$2:$C$7901,0) + COUNTIF($C$2:'Popolazione per Comune 2024'!$C6799, 'Popolazione per Comune 2024'!$C6799) -1</f>
        <v>6798</v>
      </c>
    </row>
    <row r="6800" ht="14.25" customHeight="1">
      <c r="A6800" s="1">
        <v>17140.0</v>
      </c>
      <c r="B6800" s="1" t="s">
        <v>6800</v>
      </c>
      <c r="C6800" s="1">
        <v>571.0</v>
      </c>
      <c r="D6800" s="1">
        <f>RANK('Popolazione per Comune 2024'!$C6800,'Popolazione per Comune 2024'!$C$2:$C$7901,0) + COUNTIF($C$2:'Popolazione per Comune 2024'!$C6800, 'Popolazione per Comune 2024'!$C6800) -1</f>
        <v>6799</v>
      </c>
    </row>
    <row r="6801" ht="14.25" customHeight="1">
      <c r="A6801" s="1">
        <v>28010.0</v>
      </c>
      <c r="B6801" s="1" t="s">
        <v>6801</v>
      </c>
      <c r="C6801" s="1">
        <v>571.0</v>
      </c>
      <c r="D6801" s="1">
        <f>RANK('Popolazione per Comune 2024'!$C6801,'Popolazione per Comune 2024'!$C$2:$C$7901,0) + COUNTIF($C$2:'Popolazione per Comune 2024'!$C6801, 'Popolazione per Comune 2024'!$C6801) -1</f>
        <v>6800</v>
      </c>
    </row>
    <row r="6802" ht="14.25" customHeight="1">
      <c r="A6802" s="1">
        <v>5004.0</v>
      </c>
      <c r="B6802" s="1" t="s">
        <v>6802</v>
      </c>
      <c r="C6802" s="1">
        <v>570.0</v>
      </c>
      <c r="D6802" s="1">
        <f>RANK('Popolazione per Comune 2024'!$C6802,'Popolazione per Comune 2024'!$C$2:$C$7901,0) + COUNTIF($C$2:'Popolazione per Comune 2024'!$C6802, 'Popolazione per Comune 2024'!$C6802) -1</f>
        <v>6801</v>
      </c>
    </row>
    <row r="6803" ht="14.25" customHeight="1">
      <c r="A6803" s="1">
        <v>76031.0</v>
      </c>
      <c r="B6803" s="1" t="s">
        <v>6803</v>
      </c>
      <c r="C6803" s="1">
        <v>570.0</v>
      </c>
      <c r="D6803" s="1">
        <f>RANK('Popolazione per Comune 2024'!$C6803,'Popolazione per Comune 2024'!$C$2:$C$7901,0) + COUNTIF($C$2:'Popolazione per Comune 2024'!$C6803, 'Popolazione per Comune 2024'!$C6803) -1</f>
        <v>6802</v>
      </c>
    </row>
    <row r="6804" ht="14.25" customHeight="1">
      <c r="A6804" s="1">
        <v>8046.0</v>
      </c>
      <c r="B6804" s="1" t="s">
        <v>6804</v>
      </c>
      <c r="C6804" s="1">
        <v>569.0</v>
      </c>
      <c r="D6804" s="1">
        <f>RANK('Popolazione per Comune 2024'!$C6804,'Popolazione per Comune 2024'!$C$2:$C$7901,0) + COUNTIF($C$2:'Popolazione per Comune 2024'!$C6804, 'Popolazione per Comune 2024'!$C6804) -1</f>
        <v>6803</v>
      </c>
    </row>
    <row r="6805" ht="14.25" customHeight="1">
      <c r="A6805" s="1">
        <v>18154.0</v>
      </c>
      <c r="B6805" s="1" t="s">
        <v>6805</v>
      </c>
      <c r="C6805" s="1">
        <v>569.0</v>
      </c>
      <c r="D6805" s="1">
        <f>RANK('Popolazione per Comune 2024'!$C6805,'Popolazione per Comune 2024'!$C$2:$C$7901,0) + COUNTIF($C$2:'Popolazione per Comune 2024'!$C6805, 'Popolazione per Comune 2024'!$C6805) -1</f>
        <v>6804</v>
      </c>
    </row>
    <row r="6806" ht="14.25" customHeight="1">
      <c r="A6806" s="1">
        <v>66058.0</v>
      </c>
      <c r="B6806" s="1" t="s">
        <v>6806</v>
      </c>
      <c r="C6806" s="1">
        <v>569.0</v>
      </c>
      <c r="D6806" s="1">
        <f>RANK('Popolazione per Comune 2024'!$C6806,'Popolazione per Comune 2024'!$C$2:$C$7901,0) + COUNTIF($C$2:'Popolazione per Comune 2024'!$C6806, 'Popolazione per Comune 2024'!$C6806) -1</f>
        <v>6805</v>
      </c>
    </row>
    <row r="6807" ht="14.25" customHeight="1">
      <c r="A6807" s="1">
        <v>16225.0</v>
      </c>
      <c r="B6807" s="1" t="s">
        <v>6807</v>
      </c>
      <c r="C6807" s="1">
        <v>568.0</v>
      </c>
      <c r="D6807" s="1">
        <f>RANK('Popolazione per Comune 2024'!$C6807,'Popolazione per Comune 2024'!$C$2:$C$7901,0) + COUNTIF($C$2:'Popolazione per Comune 2024'!$C6807, 'Popolazione per Comune 2024'!$C6807) -1</f>
        <v>6806</v>
      </c>
    </row>
    <row r="6808" ht="14.25" customHeight="1">
      <c r="A6808" s="1">
        <v>4238.0</v>
      </c>
      <c r="B6808" s="1" t="s">
        <v>6808</v>
      </c>
      <c r="C6808" s="1">
        <v>567.0</v>
      </c>
      <c r="D6808" s="1">
        <f>RANK('Popolazione per Comune 2024'!$C6808,'Popolazione per Comune 2024'!$C$2:$C$7901,0) + COUNTIF($C$2:'Popolazione per Comune 2024'!$C6808, 'Popolazione per Comune 2024'!$C6808) -1</f>
        <v>6807</v>
      </c>
    </row>
    <row r="6809" ht="14.25" customHeight="1">
      <c r="A6809" s="1">
        <v>30113.0</v>
      </c>
      <c r="B6809" s="1" t="s">
        <v>6809</v>
      </c>
      <c r="C6809" s="1">
        <v>567.0</v>
      </c>
      <c r="D6809" s="1">
        <f>RANK('Popolazione per Comune 2024'!$C6809,'Popolazione per Comune 2024'!$C$2:$C$7901,0) + COUNTIF($C$2:'Popolazione per Comune 2024'!$C6809, 'Popolazione per Comune 2024'!$C6809) -1</f>
        <v>6808</v>
      </c>
    </row>
    <row r="6810" ht="14.25" customHeight="1">
      <c r="A6810" s="1">
        <v>94019.0</v>
      </c>
      <c r="B6810" s="1" t="s">
        <v>6810</v>
      </c>
      <c r="C6810" s="1">
        <v>567.0</v>
      </c>
      <c r="D6810" s="1">
        <f>RANK('Popolazione per Comune 2024'!$C6810,'Popolazione per Comune 2024'!$C$2:$C$7901,0) + COUNTIF($C$2:'Popolazione per Comune 2024'!$C6810, 'Popolazione per Comune 2024'!$C6810) -1</f>
        <v>6809</v>
      </c>
    </row>
    <row r="6811" ht="14.25" customHeight="1">
      <c r="A6811" s="1">
        <v>6067.0</v>
      </c>
      <c r="B6811" s="1" t="s">
        <v>6811</v>
      </c>
      <c r="C6811" s="1">
        <v>566.0</v>
      </c>
      <c r="D6811" s="1">
        <f>RANK('Popolazione per Comune 2024'!$C6811,'Popolazione per Comune 2024'!$C$2:$C$7901,0) + COUNTIF($C$2:'Popolazione per Comune 2024'!$C6811, 'Popolazione per Comune 2024'!$C6811) -1</f>
        <v>6810</v>
      </c>
    </row>
    <row r="6812" ht="14.25" customHeight="1">
      <c r="A6812" s="1">
        <v>59003.0</v>
      </c>
      <c r="B6812" s="1" t="s">
        <v>6812</v>
      </c>
      <c r="C6812" s="1">
        <v>566.0</v>
      </c>
      <c r="D6812" s="1">
        <f>RANK('Popolazione per Comune 2024'!$C6812,'Popolazione per Comune 2024'!$C$2:$C$7901,0) + COUNTIF($C$2:'Popolazione per Comune 2024'!$C6812, 'Popolazione per Comune 2024'!$C6812) -1</f>
        <v>6811</v>
      </c>
    </row>
    <row r="6813" ht="14.25" customHeight="1">
      <c r="A6813" s="1">
        <v>7002.0</v>
      </c>
      <c r="B6813" s="1" t="s">
        <v>6813</v>
      </c>
      <c r="C6813" s="1">
        <v>565.0</v>
      </c>
      <c r="D6813" s="1">
        <f>RANK('Popolazione per Comune 2024'!$C6813,'Popolazione per Comune 2024'!$C$2:$C$7901,0) + COUNTIF($C$2:'Popolazione per Comune 2024'!$C6813, 'Popolazione per Comune 2024'!$C6813) -1</f>
        <v>6812</v>
      </c>
    </row>
    <row r="6814" ht="14.25" customHeight="1">
      <c r="A6814" s="1">
        <v>16102.0</v>
      </c>
      <c r="B6814" s="1" t="s">
        <v>6814</v>
      </c>
      <c r="C6814" s="1">
        <v>565.0</v>
      </c>
      <c r="D6814" s="1">
        <f>RANK('Popolazione per Comune 2024'!$C6814,'Popolazione per Comune 2024'!$C$2:$C$7901,0) + COUNTIF($C$2:'Popolazione per Comune 2024'!$C6814, 'Popolazione per Comune 2024'!$C6814) -1</f>
        <v>6813</v>
      </c>
    </row>
    <row r="6815" ht="14.25" customHeight="1">
      <c r="A6815" s="1">
        <v>6120.0</v>
      </c>
      <c r="B6815" s="1" t="s">
        <v>6815</v>
      </c>
      <c r="C6815" s="1">
        <v>563.0</v>
      </c>
      <c r="D6815" s="1">
        <f>RANK('Popolazione per Comune 2024'!$C6815,'Popolazione per Comune 2024'!$C$2:$C$7901,0) + COUNTIF($C$2:'Popolazione per Comune 2024'!$C6815, 'Popolazione per Comune 2024'!$C6815) -1</f>
        <v>6814</v>
      </c>
    </row>
    <row r="6816" ht="14.25" customHeight="1">
      <c r="A6816" s="1">
        <v>11014.0</v>
      </c>
      <c r="B6816" s="1" t="s">
        <v>6816</v>
      </c>
      <c r="C6816" s="1">
        <v>563.0</v>
      </c>
      <c r="D6816" s="1">
        <f>RANK('Popolazione per Comune 2024'!$C6816,'Popolazione per Comune 2024'!$C$2:$C$7901,0) + COUNTIF($C$2:'Popolazione per Comune 2024'!$C6816, 'Popolazione per Comune 2024'!$C6816) -1</f>
        <v>6815</v>
      </c>
    </row>
    <row r="6817" ht="14.25" customHeight="1">
      <c r="A6817" s="1">
        <v>17093.0</v>
      </c>
      <c r="B6817" s="1" t="s">
        <v>6817</v>
      </c>
      <c r="C6817" s="1">
        <v>563.0</v>
      </c>
      <c r="D6817" s="1">
        <f>RANK('Popolazione per Comune 2024'!$C6817,'Popolazione per Comune 2024'!$C$2:$C$7901,0) + COUNTIF($C$2:'Popolazione per Comune 2024'!$C6817, 'Popolazione per Comune 2024'!$C6817) -1</f>
        <v>6816</v>
      </c>
    </row>
    <row r="6818" ht="14.25" customHeight="1">
      <c r="A6818" s="1">
        <v>24080.0</v>
      </c>
      <c r="B6818" s="1" t="s">
        <v>6818</v>
      </c>
      <c r="C6818" s="1">
        <v>563.0</v>
      </c>
      <c r="D6818" s="1">
        <f>RANK('Popolazione per Comune 2024'!$C6818,'Popolazione per Comune 2024'!$C$2:$C$7901,0) + COUNTIF($C$2:'Popolazione per Comune 2024'!$C6818, 'Popolazione per Comune 2024'!$C6818) -1</f>
        <v>6817</v>
      </c>
    </row>
    <row r="6819" ht="14.25" customHeight="1">
      <c r="A6819" s="1">
        <v>65033.0</v>
      </c>
      <c r="B6819" s="1" t="s">
        <v>6819</v>
      </c>
      <c r="C6819" s="1">
        <v>563.0</v>
      </c>
      <c r="D6819" s="1">
        <f>RANK('Popolazione per Comune 2024'!$C6819,'Popolazione per Comune 2024'!$C$2:$C$7901,0) + COUNTIF($C$2:'Popolazione per Comune 2024'!$C6819, 'Popolazione per Comune 2024'!$C6819) -1</f>
        <v>6818</v>
      </c>
    </row>
    <row r="6820" ht="14.25" customHeight="1">
      <c r="A6820" s="1">
        <v>65065.0</v>
      </c>
      <c r="B6820" s="1" t="s">
        <v>6820</v>
      </c>
      <c r="C6820" s="1">
        <v>563.0</v>
      </c>
      <c r="D6820" s="1">
        <f>RANK('Popolazione per Comune 2024'!$C6820,'Popolazione per Comune 2024'!$C$2:$C$7901,0) + COUNTIF($C$2:'Popolazione per Comune 2024'!$C6820, 'Popolazione per Comune 2024'!$C6820) -1</f>
        <v>6819</v>
      </c>
    </row>
    <row r="6821" ht="14.25" customHeight="1">
      <c r="A6821" s="1">
        <v>8048.0</v>
      </c>
      <c r="B6821" s="1" t="s">
        <v>6821</v>
      </c>
      <c r="C6821" s="1">
        <v>562.0</v>
      </c>
      <c r="D6821" s="1">
        <f>RANK('Popolazione per Comune 2024'!$C6821,'Popolazione per Comune 2024'!$C$2:$C$7901,0) + COUNTIF($C$2:'Popolazione per Comune 2024'!$C6821, 'Popolazione per Comune 2024'!$C6821) -1</f>
        <v>6820</v>
      </c>
    </row>
    <row r="6822" ht="14.25" customHeight="1">
      <c r="A6822" s="1">
        <v>16085.0</v>
      </c>
      <c r="B6822" s="1" t="s">
        <v>6822</v>
      </c>
      <c r="C6822" s="1">
        <v>562.0</v>
      </c>
      <c r="D6822" s="1">
        <f>RANK('Popolazione per Comune 2024'!$C6822,'Popolazione per Comune 2024'!$C$2:$C$7901,0) + COUNTIF($C$2:'Popolazione per Comune 2024'!$C6822, 'Popolazione per Comune 2024'!$C6822) -1</f>
        <v>6821</v>
      </c>
    </row>
    <row r="6823" ht="14.25" customHeight="1">
      <c r="A6823" s="1">
        <v>91018.0</v>
      </c>
      <c r="B6823" s="1" t="s">
        <v>6823</v>
      </c>
      <c r="C6823" s="1">
        <v>562.0</v>
      </c>
      <c r="D6823" s="1">
        <f>RANK('Popolazione per Comune 2024'!$C6823,'Popolazione per Comune 2024'!$C$2:$C$7901,0) + COUNTIF($C$2:'Popolazione per Comune 2024'!$C6823, 'Popolazione per Comune 2024'!$C6823) -1</f>
        <v>6822</v>
      </c>
    </row>
    <row r="6824" ht="14.25" customHeight="1">
      <c r="A6824" s="1">
        <v>109003.0</v>
      </c>
      <c r="B6824" s="1" t="s">
        <v>6824</v>
      </c>
      <c r="C6824" s="1">
        <v>562.0</v>
      </c>
      <c r="D6824" s="1">
        <f>RANK('Popolazione per Comune 2024'!$C6824,'Popolazione per Comune 2024'!$C$2:$C$7901,0) + COUNTIF($C$2:'Popolazione per Comune 2024'!$C6824, 'Popolazione per Comune 2024'!$C6824) -1</f>
        <v>6823</v>
      </c>
    </row>
    <row r="6825" ht="14.25" customHeight="1">
      <c r="A6825" s="1">
        <v>83026.0</v>
      </c>
      <c r="B6825" s="1" t="s">
        <v>6825</v>
      </c>
      <c r="C6825" s="1">
        <v>561.0</v>
      </c>
      <c r="D6825" s="1">
        <f>RANK('Popolazione per Comune 2024'!$C6825,'Popolazione per Comune 2024'!$C$2:$C$7901,0) + COUNTIF($C$2:'Popolazione per Comune 2024'!$C6825, 'Popolazione per Comune 2024'!$C6825) -1</f>
        <v>6824</v>
      </c>
    </row>
    <row r="6826" ht="14.25" customHeight="1">
      <c r="A6826" s="1">
        <v>83074.0</v>
      </c>
      <c r="B6826" s="1" t="s">
        <v>6826</v>
      </c>
      <c r="C6826" s="1">
        <v>561.0</v>
      </c>
      <c r="D6826" s="1">
        <f>RANK('Popolazione per Comune 2024'!$C6826,'Popolazione per Comune 2024'!$C$2:$C$7901,0) + COUNTIF($C$2:'Popolazione per Comune 2024'!$C6826, 'Popolazione per Comune 2024'!$C6826) -1</f>
        <v>6825</v>
      </c>
    </row>
    <row r="6827" ht="14.25" customHeight="1">
      <c r="A6827" s="1">
        <v>2118.0</v>
      </c>
      <c r="B6827" s="1" t="s">
        <v>6827</v>
      </c>
      <c r="C6827" s="1">
        <v>560.0</v>
      </c>
      <c r="D6827" s="1">
        <f>RANK('Popolazione per Comune 2024'!$C6827,'Popolazione per Comune 2024'!$C$2:$C$7901,0) + COUNTIF($C$2:'Popolazione per Comune 2024'!$C6827, 'Popolazione per Comune 2024'!$C6827) -1</f>
        <v>6826</v>
      </c>
    </row>
    <row r="6828" ht="14.25" customHeight="1">
      <c r="A6828" s="1">
        <v>90004.0</v>
      </c>
      <c r="B6828" s="1" t="s">
        <v>6828</v>
      </c>
      <c r="C6828" s="1">
        <v>560.0</v>
      </c>
      <c r="D6828" s="1">
        <f>RANK('Popolazione per Comune 2024'!$C6828,'Popolazione per Comune 2024'!$C$2:$C$7901,0) + COUNTIF($C$2:'Popolazione per Comune 2024'!$C6828, 'Popolazione per Comune 2024'!$C6828) -1</f>
        <v>6827</v>
      </c>
    </row>
    <row r="6829" ht="14.25" customHeight="1">
      <c r="A6829" s="1">
        <v>96031.0</v>
      </c>
      <c r="B6829" s="1" t="s">
        <v>6829</v>
      </c>
      <c r="C6829" s="1">
        <v>560.0</v>
      </c>
      <c r="D6829" s="1">
        <f>RANK('Popolazione per Comune 2024'!$C6829,'Popolazione per Comune 2024'!$C$2:$C$7901,0) + COUNTIF($C$2:'Popolazione per Comune 2024'!$C6829, 'Popolazione per Comune 2024'!$C6829) -1</f>
        <v>6828</v>
      </c>
    </row>
    <row r="6830" ht="14.25" customHeight="1">
      <c r="A6830" s="1">
        <v>111020.0</v>
      </c>
      <c r="B6830" s="1" t="s">
        <v>6830</v>
      </c>
      <c r="C6830" s="1">
        <v>560.0</v>
      </c>
      <c r="D6830" s="1">
        <f>RANK('Popolazione per Comune 2024'!$C6830,'Popolazione per Comune 2024'!$C$2:$C$7901,0) + COUNTIF($C$2:'Popolazione per Comune 2024'!$C6830, 'Popolazione per Comune 2024'!$C6830) -1</f>
        <v>6829</v>
      </c>
    </row>
    <row r="6831" ht="14.25" customHeight="1">
      <c r="A6831" s="1">
        <v>94037.0</v>
      </c>
      <c r="B6831" s="1" t="s">
        <v>6831</v>
      </c>
      <c r="C6831" s="1">
        <v>559.0</v>
      </c>
      <c r="D6831" s="1">
        <f>RANK('Popolazione per Comune 2024'!$C6831,'Popolazione per Comune 2024'!$C$2:$C$7901,0) + COUNTIF($C$2:'Popolazione per Comune 2024'!$C6831, 'Popolazione per Comune 2024'!$C6831) -1</f>
        <v>6830</v>
      </c>
    </row>
    <row r="6832" ht="14.25" customHeight="1">
      <c r="A6832" s="1">
        <v>111083.0</v>
      </c>
      <c r="B6832" s="1" t="s">
        <v>6832</v>
      </c>
      <c r="C6832" s="1">
        <v>559.0</v>
      </c>
      <c r="D6832" s="1">
        <f>RANK('Popolazione per Comune 2024'!$C6832,'Popolazione per Comune 2024'!$C$2:$C$7901,0) + COUNTIF($C$2:'Popolazione per Comune 2024'!$C6832, 'Popolazione per Comune 2024'!$C6832) -1</f>
        <v>6831</v>
      </c>
    </row>
    <row r="6833" ht="14.25" customHeight="1">
      <c r="A6833" s="1">
        <v>6101.0</v>
      </c>
      <c r="B6833" s="1" t="s">
        <v>6833</v>
      </c>
      <c r="C6833" s="1">
        <v>558.0</v>
      </c>
      <c r="D6833" s="1">
        <f>RANK('Popolazione per Comune 2024'!$C6833,'Popolazione per Comune 2024'!$C$2:$C$7901,0) + COUNTIF($C$2:'Popolazione per Comune 2024'!$C6833, 'Popolazione per Comune 2024'!$C6833) -1</f>
        <v>6832</v>
      </c>
    </row>
    <row r="6834" ht="14.25" customHeight="1">
      <c r="A6834" s="1">
        <v>70001.0</v>
      </c>
      <c r="B6834" s="1" t="s">
        <v>6834</v>
      </c>
      <c r="C6834" s="1">
        <v>558.0</v>
      </c>
      <c r="D6834" s="1">
        <f>RANK('Popolazione per Comune 2024'!$C6834,'Popolazione per Comune 2024'!$C$2:$C$7901,0) + COUNTIF($C$2:'Popolazione per Comune 2024'!$C6834, 'Popolazione per Comune 2024'!$C6834) -1</f>
        <v>6833</v>
      </c>
    </row>
    <row r="6835" ht="14.25" customHeight="1">
      <c r="A6835" s="1">
        <v>78113.0</v>
      </c>
      <c r="B6835" s="1" t="s">
        <v>6835</v>
      </c>
      <c r="C6835" s="1">
        <v>558.0</v>
      </c>
      <c r="D6835" s="1">
        <f>RANK('Popolazione per Comune 2024'!$C6835,'Popolazione per Comune 2024'!$C$2:$C$7901,0) + COUNTIF($C$2:'Popolazione per Comune 2024'!$C6835, 'Popolazione per Comune 2024'!$C6835) -1</f>
        <v>6834</v>
      </c>
    </row>
    <row r="6836" ht="14.25" customHeight="1">
      <c r="A6836" s="1">
        <v>1186.0</v>
      </c>
      <c r="B6836" s="1" t="s">
        <v>6836</v>
      </c>
      <c r="C6836" s="1">
        <v>557.0</v>
      </c>
      <c r="D6836" s="1">
        <f>RANK('Popolazione per Comune 2024'!$C6836,'Popolazione per Comune 2024'!$C$2:$C$7901,0) + COUNTIF($C$2:'Popolazione per Comune 2024'!$C6836, 'Popolazione per Comune 2024'!$C6836) -1</f>
        <v>6835</v>
      </c>
    </row>
    <row r="6837" ht="14.25" customHeight="1">
      <c r="A6837" s="1">
        <v>7067.0</v>
      </c>
      <c r="B6837" s="1" t="s">
        <v>6837</v>
      </c>
      <c r="C6837" s="1">
        <v>557.0</v>
      </c>
      <c r="D6837" s="1">
        <f>RANK('Popolazione per Comune 2024'!$C6837,'Popolazione per Comune 2024'!$C$2:$C$7901,0) + COUNTIF($C$2:'Popolazione per Comune 2024'!$C6837, 'Popolazione per Comune 2024'!$C6837) -1</f>
        <v>6836</v>
      </c>
    </row>
    <row r="6838" ht="14.25" customHeight="1">
      <c r="A6838" s="1">
        <v>16148.0</v>
      </c>
      <c r="B6838" s="1" t="s">
        <v>6838</v>
      </c>
      <c r="C6838" s="1">
        <v>557.0</v>
      </c>
      <c r="D6838" s="1">
        <f>RANK('Popolazione per Comune 2024'!$C6838,'Popolazione per Comune 2024'!$C$2:$C$7901,0) + COUNTIF($C$2:'Popolazione per Comune 2024'!$C6838, 'Popolazione per Comune 2024'!$C6838) -1</f>
        <v>6837</v>
      </c>
    </row>
    <row r="6839" ht="14.25" customHeight="1">
      <c r="A6839" s="1">
        <v>5057.0</v>
      </c>
      <c r="B6839" s="1" t="s">
        <v>6839</v>
      </c>
      <c r="C6839" s="1">
        <v>556.0</v>
      </c>
      <c r="D6839" s="1">
        <f>RANK('Popolazione per Comune 2024'!$C6839,'Popolazione per Comune 2024'!$C$2:$C$7901,0) + COUNTIF($C$2:'Popolazione per Comune 2024'!$C6839, 'Popolazione per Comune 2024'!$C6839) -1</f>
        <v>6838</v>
      </c>
    </row>
    <row r="6840" ht="14.25" customHeight="1">
      <c r="A6840" s="1">
        <v>18166.0</v>
      </c>
      <c r="B6840" s="1" t="s">
        <v>6840</v>
      </c>
      <c r="C6840" s="1">
        <v>556.0</v>
      </c>
      <c r="D6840" s="1">
        <f>RANK('Popolazione per Comune 2024'!$C6840,'Popolazione per Comune 2024'!$C$2:$C$7901,0) + COUNTIF($C$2:'Popolazione per Comune 2024'!$C6840, 'Popolazione per Comune 2024'!$C6840) -1</f>
        <v>6839</v>
      </c>
    </row>
    <row r="6841" ht="14.25" customHeight="1">
      <c r="A6841" s="1">
        <v>80079.0</v>
      </c>
      <c r="B6841" s="1" t="s">
        <v>6841</v>
      </c>
      <c r="C6841" s="1">
        <v>556.0</v>
      </c>
      <c r="D6841" s="1">
        <f>RANK('Popolazione per Comune 2024'!$C6841,'Popolazione per Comune 2024'!$C$2:$C$7901,0) + COUNTIF($C$2:'Popolazione per Comune 2024'!$C6841, 'Popolazione per Comune 2024'!$C6841) -1</f>
        <v>6840</v>
      </c>
    </row>
    <row r="6842" ht="14.25" customHeight="1">
      <c r="A6842" s="1">
        <v>4035.0</v>
      </c>
      <c r="B6842" s="1" t="s">
        <v>6842</v>
      </c>
      <c r="C6842" s="1">
        <v>555.0</v>
      </c>
      <c r="D6842" s="1">
        <f>RANK('Popolazione per Comune 2024'!$C6842,'Popolazione per Comune 2024'!$C$2:$C$7901,0) + COUNTIF($C$2:'Popolazione per Comune 2024'!$C6842, 'Popolazione per Comune 2024'!$C6842) -1</f>
        <v>6841</v>
      </c>
    </row>
    <row r="6843" ht="14.25" customHeight="1">
      <c r="A6843" s="1">
        <v>16125.0</v>
      </c>
      <c r="B6843" s="1" t="s">
        <v>6843</v>
      </c>
      <c r="C6843" s="1">
        <v>555.0</v>
      </c>
      <c r="D6843" s="1">
        <f>RANK('Popolazione per Comune 2024'!$C6843,'Popolazione per Comune 2024'!$C$2:$C$7901,0) + COUNTIF($C$2:'Popolazione per Comune 2024'!$C6843, 'Popolazione per Comune 2024'!$C6843) -1</f>
        <v>6842</v>
      </c>
    </row>
    <row r="6844" ht="14.25" customHeight="1">
      <c r="A6844" s="1">
        <v>19070.0</v>
      </c>
      <c r="B6844" s="1" t="s">
        <v>6844</v>
      </c>
      <c r="C6844" s="1">
        <v>555.0</v>
      </c>
      <c r="D6844" s="1">
        <f>RANK('Popolazione per Comune 2024'!$C6844,'Popolazione per Comune 2024'!$C$2:$C$7901,0) + COUNTIF($C$2:'Popolazione per Comune 2024'!$C6844, 'Popolazione per Comune 2024'!$C6844) -1</f>
        <v>6843</v>
      </c>
    </row>
    <row r="6845" ht="14.25" customHeight="1">
      <c r="A6845" s="1">
        <v>1023.0</v>
      </c>
      <c r="B6845" s="1" t="s">
        <v>6845</v>
      </c>
      <c r="C6845" s="1">
        <v>554.0</v>
      </c>
      <c r="D6845" s="1">
        <f>RANK('Popolazione per Comune 2024'!$C6845,'Popolazione per Comune 2024'!$C$2:$C$7901,0) + COUNTIF($C$2:'Popolazione per Comune 2024'!$C6845, 'Popolazione per Comune 2024'!$C6845) -1</f>
        <v>6844</v>
      </c>
    </row>
    <row r="6846" ht="14.25" customHeight="1">
      <c r="A6846" s="1">
        <v>9007.0</v>
      </c>
      <c r="B6846" s="1" t="s">
        <v>6846</v>
      </c>
      <c r="C6846" s="1">
        <v>554.0</v>
      </c>
      <c r="D6846" s="1">
        <f>RANK('Popolazione per Comune 2024'!$C6846,'Popolazione per Comune 2024'!$C$2:$C$7901,0) + COUNTIF($C$2:'Popolazione per Comune 2024'!$C6846, 'Popolazione per Comune 2024'!$C6846) -1</f>
        <v>6845</v>
      </c>
    </row>
    <row r="6847" ht="14.25" customHeight="1">
      <c r="A6847" s="1">
        <v>57057.0</v>
      </c>
      <c r="B6847" s="1" t="s">
        <v>6847</v>
      </c>
      <c r="C6847" s="1">
        <v>554.0</v>
      </c>
      <c r="D6847" s="1">
        <f>RANK('Popolazione per Comune 2024'!$C6847,'Popolazione per Comune 2024'!$C$2:$C$7901,0) + COUNTIF($C$2:'Popolazione per Comune 2024'!$C6847, 'Popolazione per Comune 2024'!$C6847) -1</f>
        <v>6846</v>
      </c>
    </row>
    <row r="6848" ht="14.25" customHeight="1">
      <c r="A6848" s="1">
        <v>17139.0</v>
      </c>
      <c r="B6848" s="1" t="s">
        <v>6848</v>
      </c>
      <c r="C6848" s="1">
        <v>553.0</v>
      </c>
      <c r="D6848" s="1">
        <f>RANK('Popolazione per Comune 2024'!$C6848,'Popolazione per Comune 2024'!$C$2:$C$7901,0) + COUNTIF($C$2:'Popolazione per Comune 2024'!$C6848, 'Popolazione per Comune 2024'!$C6848) -1</f>
        <v>6847</v>
      </c>
    </row>
    <row r="6849" ht="14.25" customHeight="1">
      <c r="A6849" s="1">
        <v>95012.0</v>
      </c>
      <c r="B6849" s="1" t="s">
        <v>6849</v>
      </c>
      <c r="C6849" s="1">
        <v>553.0</v>
      </c>
      <c r="D6849" s="1">
        <f>RANK('Popolazione per Comune 2024'!$C6849,'Popolazione per Comune 2024'!$C$2:$C$7901,0) + COUNTIF($C$2:'Popolazione per Comune 2024'!$C6849, 'Popolazione per Comune 2024'!$C6849) -1</f>
        <v>6848</v>
      </c>
    </row>
    <row r="6850" ht="14.25" customHeight="1">
      <c r="A6850" s="1">
        <v>1141.0</v>
      </c>
      <c r="B6850" s="1" t="s">
        <v>6850</v>
      </c>
      <c r="C6850" s="1">
        <v>552.0</v>
      </c>
      <c r="D6850" s="1">
        <f>RANK('Popolazione per Comune 2024'!$C6850,'Popolazione per Comune 2024'!$C$2:$C$7901,0) + COUNTIF($C$2:'Popolazione per Comune 2024'!$C6850, 'Popolazione per Comune 2024'!$C6850) -1</f>
        <v>6849</v>
      </c>
    </row>
    <row r="6851" ht="14.25" customHeight="1">
      <c r="A6851" s="1">
        <v>5021.0</v>
      </c>
      <c r="B6851" s="1" t="s">
        <v>6851</v>
      </c>
      <c r="C6851" s="1">
        <v>552.0</v>
      </c>
      <c r="D6851" s="1">
        <f>RANK('Popolazione per Comune 2024'!$C6851,'Popolazione per Comune 2024'!$C$2:$C$7901,0) + COUNTIF($C$2:'Popolazione per Comune 2024'!$C6851, 'Popolazione per Comune 2024'!$C6851) -1</f>
        <v>6850</v>
      </c>
    </row>
    <row r="6852" ht="14.25" customHeight="1">
      <c r="A6852" s="1">
        <v>18152.0</v>
      </c>
      <c r="B6852" s="1" t="s">
        <v>6852</v>
      </c>
      <c r="C6852" s="1">
        <v>552.0</v>
      </c>
      <c r="D6852" s="1">
        <f>RANK('Popolazione per Comune 2024'!$C6852,'Popolazione per Comune 2024'!$C$2:$C$7901,0) + COUNTIF($C$2:'Popolazione per Comune 2024'!$C6852, 'Popolazione per Comune 2024'!$C6852) -1</f>
        <v>6851</v>
      </c>
    </row>
    <row r="6853" ht="14.25" customHeight="1">
      <c r="A6853" s="1">
        <v>54031.0</v>
      </c>
      <c r="B6853" s="1" t="s">
        <v>6853</v>
      </c>
      <c r="C6853" s="1">
        <v>552.0</v>
      </c>
      <c r="D6853" s="1">
        <f>RANK('Popolazione per Comune 2024'!$C6853,'Popolazione per Comune 2024'!$C$2:$C$7901,0) + COUNTIF($C$2:'Popolazione per Comune 2024'!$C6853, 'Popolazione per Comune 2024'!$C6853) -1</f>
        <v>6852</v>
      </c>
    </row>
    <row r="6854" ht="14.25" customHeight="1">
      <c r="A6854" s="1">
        <v>14030.0</v>
      </c>
      <c r="B6854" s="1" t="s">
        <v>6854</v>
      </c>
      <c r="C6854" s="1">
        <v>551.0</v>
      </c>
      <c r="D6854" s="1">
        <f>RANK('Popolazione per Comune 2024'!$C6854,'Popolazione per Comune 2024'!$C$2:$C$7901,0) + COUNTIF($C$2:'Popolazione per Comune 2024'!$C6854, 'Popolazione per Comune 2024'!$C6854) -1</f>
        <v>6853</v>
      </c>
    </row>
    <row r="6855" ht="14.25" customHeight="1">
      <c r="A6855" s="1">
        <v>16048.0</v>
      </c>
      <c r="B6855" s="1" t="s">
        <v>6855</v>
      </c>
      <c r="C6855" s="1">
        <v>551.0</v>
      </c>
      <c r="D6855" s="1">
        <f>RANK('Popolazione per Comune 2024'!$C6855,'Popolazione per Comune 2024'!$C$2:$C$7901,0) + COUNTIF($C$2:'Popolazione per Comune 2024'!$C6855, 'Popolazione per Comune 2024'!$C6855) -1</f>
        <v>6854</v>
      </c>
    </row>
    <row r="6856" ht="14.25" customHeight="1">
      <c r="A6856" s="1">
        <v>25032.0</v>
      </c>
      <c r="B6856" s="1" t="s">
        <v>6856</v>
      </c>
      <c r="C6856" s="1">
        <v>551.0</v>
      </c>
      <c r="D6856" s="1">
        <f>RANK('Popolazione per Comune 2024'!$C6856,'Popolazione per Comune 2024'!$C$2:$C$7901,0) + COUNTIF($C$2:'Popolazione per Comune 2024'!$C6856, 'Popolazione per Comune 2024'!$C6856) -1</f>
        <v>6855</v>
      </c>
    </row>
    <row r="6857" ht="14.25" customHeight="1">
      <c r="A6857" s="1">
        <v>46014.0</v>
      </c>
      <c r="B6857" s="1" t="s">
        <v>6857</v>
      </c>
      <c r="C6857" s="1">
        <v>551.0</v>
      </c>
      <c r="D6857" s="1">
        <f>RANK('Popolazione per Comune 2024'!$C6857,'Popolazione per Comune 2024'!$C$2:$C$7901,0) + COUNTIF($C$2:'Popolazione per Comune 2024'!$C6857, 'Popolazione per Comune 2024'!$C6857) -1</f>
        <v>6856</v>
      </c>
    </row>
    <row r="6858" ht="14.25" customHeight="1">
      <c r="A6858" s="1">
        <v>91019.0</v>
      </c>
      <c r="B6858" s="1" t="s">
        <v>6858</v>
      </c>
      <c r="C6858" s="1">
        <v>551.0</v>
      </c>
      <c r="D6858" s="1">
        <f>RANK('Popolazione per Comune 2024'!$C6858,'Popolazione per Comune 2024'!$C$2:$C$7901,0) + COUNTIF($C$2:'Popolazione per Comune 2024'!$C6858, 'Popolazione per Comune 2024'!$C6858) -1</f>
        <v>6857</v>
      </c>
    </row>
    <row r="6859" ht="14.25" customHeight="1">
      <c r="A6859" s="1">
        <v>6155.0</v>
      </c>
      <c r="B6859" s="1" t="s">
        <v>6859</v>
      </c>
      <c r="C6859" s="1">
        <v>550.0</v>
      </c>
      <c r="D6859" s="1">
        <f>RANK('Popolazione per Comune 2024'!$C6859,'Popolazione per Comune 2024'!$C$2:$C$7901,0) + COUNTIF($C$2:'Popolazione per Comune 2024'!$C6859, 'Popolazione per Comune 2024'!$C6859) -1</f>
        <v>6858</v>
      </c>
    </row>
    <row r="6860" ht="14.25" customHeight="1">
      <c r="A6860" s="1">
        <v>13120.0</v>
      </c>
      <c r="B6860" s="1" t="s">
        <v>6860</v>
      </c>
      <c r="C6860" s="1">
        <v>550.0</v>
      </c>
      <c r="D6860" s="1">
        <f>RANK('Popolazione per Comune 2024'!$C6860,'Popolazione per Comune 2024'!$C$2:$C$7901,0) + COUNTIF($C$2:'Popolazione per Comune 2024'!$C6860, 'Popolazione per Comune 2024'!$C6860) -1</f>
        <v>6859</v>
      </c>
    </row>
    <row r="6861" ht="14.25" customHeight="1">
      <c r="A6861" s="1">
        <v>103056.0</v>
      </c>
      <c r="B6861" s="1" t="s">
        <v>6861</v>
      </c>
      <c r="C6861" s="1">
        <v>550.0</v>
      </c>
      <c r="D6861" s="1">
        <f>RANK('Popolazione per Comune 2024'!$C6861,'Popolazione per Comune 2024'!$C$2:$C$7901,0) + COUNTIF($C$2:'Popolazione per Comune 2024'!$C6861, 'Popolazione per Comune 2024'!$C6861) -1</f>
        <v>6860</v>
      </c>
    </row>
    <row r="6862" ht="14.25" customHeight="1">
      <c r="A6862" s="1">
        <v>22237.0</v>
      </c>
      <c r="B6862" s="1" t="s">
        <v>6862</v>
      </c>
      <c r="C6862" s="1">
        <v>549.0</v>
      </c>
      <c r="D6862" s="1">
        <f>RANK('Popolazione per Comune 2024'!$C6862,'Popolazione per Comune 2024'!$C$2:$C$7901,0) + COUNTIF($C$2:'Popolazione per Comune 2024'!$C6862, 'Popolazione per Comune 2024'!$C6862) -1</f>
        <v>6861</v>
      </c>
    </row>
    <row r="6863" ht="14.25" customHeight="1">
      <c r="A6863" s="1">
        <v>6019.0</v>
      </c>
      <c r="B6863" s="1" t="s">
        <v>6863</v>
      </c>
      <c r="C6863" s="1">
        <v>548.0</v>
      </c>
      <c r="D6863" s="1">
        <f>RANK('Popolazione per Comune 2024'!$C6863,'Popolazione per Comune 2024'!$C$2:$C$7901,0) + COUNTIF($C$2:'Popolazione per Comune 2024'!$C6863, 'Popolazione per Comune 2024'!$C6863) -1</f>
        <v>6862</v>
      </c>
    </row>
    <row r="6864" ht="14.25" customHeight="1">
      <c r="A6864" s="1">
        <v>79052.0</v>
      </c>
      <c r="B6864" s="1" t="s">
        <v>6864</v>
      </c>
      <c r="C6864" s="1">
        <v>548.0</v>
      </c>
      <c r="D6864" s="1">
        <f>RANK('Popolazione per Comune 2024'!$C6864,'Popolazione per Comune 2024'!$C$2:$C$7901,0) + COUNTIF($C$2:'Popolazione per Comune 2024'!$C6864, 'Popolazione per Comune 2024'!$C6864) -1</f>
        <v>6863</v>
      </c>
    </row>
    <row r="6865" ht="14.25" customHeight="1">
      <c r="A6865" s="1">
        <v>91007.0</v>
      </c>
      <c r="B6865" s="1" t="s">
        <v>6865</v>
      </c>
      <c r="C6865" s="1">
        <v>548.0</v>
      </c>
      <c r="D6865" s="1">
        <f>RANK('Popolazione per Comune 2024'!$C6865,'Popolazione per Comune 2024'!$C$2:$C$7901,0) + COUNTIF($C$2:'Popolazione per Comune 2024'!$C6865, 'Popolazione per Comune 2024'!$C6865) -1</f>
        <v>6864</v>
      </c>
    </row>
    <row r="6866" ht="14.25" customHeight="1">
      <c r="A6866" s="1">
        <v>19082.0</v>
      </c>
      <c r="B6866" s="1" t="s">
        <v>6866</v>
      </c>
      <c r="C6866" s="1">
        <v>547.0</v>
      </c>
      <c r="D6866" s="1">
        <f>RANK('Popolazione per Comune 2024'!$C6866,'Popolazione per Comune 2024'!$C$2:$C$7901,0) + COUNTIF($C$2:'Popolazione per Comune 2024'!$C6866, 'Popolazione per Comune 2024'!$C6866) -1</f>
        <v>6865</v>
      </c>
    </row>
    <row r="6867" ht="14.25" customHeight="1">
      <c r="A6867" s="1">
        <v>57056.0</v>
      </c>
      <c r="B6867" s="1" t="s">
        <v>6867</v>
      </c>
      <c r="C6867" s="1">
        <v>547.0</v>
      </c>
      <c r="D6867" s="1">
        <f>RANK('Popolazione per Comune 2024'!$C6867,'Popolazione per Comune 2024'!$C$2:$C$7901,0) + COUNTIF($C$2:'Popolazione per Comune 2024'!$C6867, 'Popolazione per Comune 2024'!$C6867) -1</f>
        <v>6866</v>
      </c>
    </row>
    <row r="6868" ht="14.25" customHeight="1">
      <c r="A6868" s="1">
        <v>76005.0</v>
      </c>
      <c r="B6868" s="1" t="s">
        <v>6868</v>
      </c>
      <c r="C6868" s="1">
        <v>547.0</v>
      </c>
      <c r="D6868" s="1">
        <f>RANK('Popolazione per Comune 2024'!$C6868,'Popolazione per Comune 2024'!$C$2:$C$7901,0) + COUNTIF($C$2:'Popolazione per Comune 2024'!$C6868, 'Popolazione per Comune 2024'!$C6868) -1</f>
        <v>6867</v>
      </c>
    </row>
    <row r="6869" ht="14.25" customHeight="1">
      <c r="A6869" s="1">
        <v>7014.0</v>
      </c>
      <c r="B6869" s="1" t="s">
        <v>6869</v>
      </c>
      <c r="C6869" s="1">
        <v>546.0</v>
      </c>
      <c r="D6869" s="1">
        <f>RANK('Popolazione per Comune 2024'!$C6869,'Popolazione per Comune 2024'!$C$2:$C$7901,0) + COUNTIF($C$2:'Popolazione per Comune 2024'!$C6869, 'Popolazione per Comune 2024'!$C6869) -1</f>
        <v>6868</v>
      </c>
    </row>
    <row r="6870" ht="14.25" customHeight="1">
      <c r="A6870" s="1">
        <v>41021.0</v>
      </c>
      <c r="B6870" s="1" t="s">
        <v>6870</v>
      </c>
      <c r="C6870" s="1">
        <v>546.0</v>
      </c>
      <c r="D6870" s="1">
        <f>RANK('Popolazione per Comune 2024'!$C6870,'Popolazione per Comune 2024'!$C$2:$C$7901,0) + COUNTIF($C$2:'Popolazione per Comune 2024'!$C6870, 'Popolazione per Comune 2024'!$C6870) -1</f>
        <v>6869</v>
      </c>
    </row>
    <row r="6871" ht="14.25" customHeight="1">
      <c r="A6871" s="1">
        <v>65074.0</v>
      </c>
      <c r="B6871" s="1" t="s">
        <v>6871</v>
      </c>
      <c r="C6871" s="1">
        <v>546.0</v>
      </c>
      <c r="D6871" s="1">
        <f>RANK('Popolazione per Comune 2024'!$C6871,'Popolazione per Comune 2024'!$C$2:$C$7901,0) + COUNTIF($C$2:'Popolazione per Comune 2024'!$C6871, 'Popolazione per Comune 2024'!$C6871) -1</f>
        <v>6870</v>
      </c>
    </row>
    <row r="6872" ht="14.25" customHeight="1">
      <c r="A6872" s="1">
        <v>111053.0</v>
      </c>
      <c r="B6872" s="1" t="s">
        <v>6872</v>
      </c>
      <c r="C6872" s="1">
        <v>546.0</v>
      </c>
      <c r="D6872" s="1">
        <f>RANK('Popolazione per Comune 2024'!$C6872,'Popolazione per Comune 2024'!$C$2:$C$7901,0) + COUNTIF($C$2:'Popolazione per Comune 2024'!$C6872, 'Popolazione per Comune 2024'!$C6872) -1</f>
        <v>6871</v>
      </c>
    </row>
    <row r="6873" ht="14.25" customHeight="1">
      <c r="A6873" s="1">
        <v>3138.0</v>
      </c>
      <c r="B6873" s="1" t="s">
        <v>6873</v>
      </c>
      <c r="C6873" s="1">
        <v>545.0</v>
      </c>
      <c r="D6873" s="1">
        <f>RANK('Popolazione per Comune 2024'!$C6873,'Popolazione per Comune 2024'!$C$2:$C$7901,0) + COUNTIF($C$2:'Popolazione per Comune 2024'!$C6873, 'Popolazione per Comune 2024'!$C6873) -1</f>
        <v>6872</v>
      </c>
    </row>
    <row r="6874" ht="14.25" customHeight="1">
      <c r="A6874" s="1">
        <v>18003.0</v>
      </c>
      <c r="B6874" s="1" t="s">
        <v>6874</v>
      </c>
      <c r="C6874" s="1">
        <v>545.0</v>
      </c>
      <c r="D6874" s="1">
        <f>RANK('Popolazione per Comune 2024'!$C6874,'Popolazione per Comune 2024'!$C$2:$C$7901,0) + COUNTIF($C$2:'Popolazione per Comune 2024'!$C6874, 'Popolazione per Comune 2024'!$C6874) -1</f>
        <v>6873</v>
      </c>
    </row>
    <row r="6875" ht="14.25" customHeight="1">
      <c r="A6875" s="1">
        <v>5106.0</v>
      </c>
      <c r="B6875" s="1" t="s">
        <v>6875</v>
      </c>
      <c r="C6875" s="1">
        <v>544.0</v>
      </c>
      <c r="D6875" s="1">
        <f>RANK('Popolazione per Comune 2024'!$C6875,'Popolazione per Comune 2024'!$C$2:$C$7901,0) + COUNTIF($C$2:'Popolazione per Comune 2024'!$C6875, 'Popolazione per Comune 2024'!$C6875) -1</f>
        <v>6874</v>
      </c>
    </row>
    <row r="6876" ht="14.25" customHeight="1">
      <c r="A6876" s="1">
        <v>19023.0</v>
      </c>
      <c r="B6876" s="1" t="s">
        <v>6876</v>
      </c>
      <c r="C6876" s="1">
        <v>544.0</v>
      </c>
      <c r="D6876" s="1">
        <f>RANK('Popolazione per Comune 2024'!$C6876,'Popolazione per Comune 2024'!$C$2:$C$7901,0) + COUNTIF($C$2:'Popolazione per Comune 2024'!$C6876, 'Popolazione per Comune 2024'!$C6876) -1</f>
        <v>6875</v>
      </c>
    </row>
    <row r="6877" ht="14.25" customHeight="1">
      <c r="A6877" s="1">
        <v>70064.0</v>
      </c>
      <c r="B6877" s="1" t="s">
        <v>6877</v>
      </c>
      <c r="C6877" s="1">
        <v>544.0</v>
      </c>
      <c r="D6877" s="1">
        <f>RANK('Popolazione per Comune 2024'!$C6877,'Popolazione per Comune 2024'!$C$2:$C$7901,0) + COUNTIF($C$2:'Popolazione per Comune 2024'!$C6877, 'Popolazione per Comune 2024'!$C6877) -1</f>
        <v>6876</v>
      </c>
    </row>
    <row r="6878" ht="14.25" customHeight="1">
      <c r="A6878" s="1">
        <v>22165.0</v>
      </c>
      <c r="B6878" s="1" t="s">
        <v>4981</v>
      </c>
      <c r="C6878" s="1">
        <v>543.0</v>
      </c>
      <c r="D6878" s="1">
        <f>RANK('Popolazione per Comune 2024'!$C6878,'Popolazione per Comune 2024'!$C$2:$C$7901,0) + COUNTIF($C$2:'Popolazione per Comune 2024'!$C6878, 'Popolazione per Comune 2024'!$C6878) -1</f>
        <v>6877</v>
      </c>
    </row>
    <row r="6879" ht="14.25" customHeight="1">
      <c r="A6879" s="1">
        <v>68046.0</v>
      </c>
      <c r="B6879" s="1" t="s">
        <v>6878</v>
      </c>
      <c r="C6879" s="1">
        <v>543.0</v>
      </c>
      <c r="D6879" s="1">
        <f>RANK('Popolazione per Comune 2024'!$C6879,'Popolazione per Comune 2024'!$C$2:$C$7901,0) + COUNTIF($C$2:'Popolazione per Comune 2024'!$C6879, 'Popolazione per Comune 2024'!$C6879) -1</f>
        <v>6878</v>
      </c>
    </row>
    <row r="6880" ht="14.25" customHeight="1">
      <c r="A6880" s="1">
        <v>4227.0</v>
      </c>
      <c r="B6880" s="1" t="s">
        <v>6879</v>
      </c>
      <c r="C6880" s="1">
        <v>542.0</v>
      </c>
      <c r="D6880" s="1">
        <f>RANK('Popolazione per Comune 2024'!$C6880,'Popolazione per Comune 2024'!$C$2:$C$7901,0) + COUNTIF($C$2:'Popolazione per Comune 2024'!$C6880, 'Popolazione per Comune 2024'!$C6880) -1</f>
        <v>6879</v>
      </c>
    </row>
    <row r="6881" ht="14.25" customHeight="1">
      <c r="A6881" s="1">
        <v>57061.0</v>
      </c>
      <c r="B6881" s="1" t="s">
        <v>6880</v>
      </c>
      <c r="C6881" s="1">
        <v>542.0</v>
      </c>
      <c r="D6881" s="1">
        <f>RANK('Popolazione per Comune 2024'!$C6881,'Popolazione per Comune 2024'!$C$2:$C$7901,0) + COUNTIF($C$2:'Popolazione per Comune 2024'!$C6881, 'Popolazione per Comune 2024'!$C6881) -1</f>
        <v>6880</v>
      </c>
    </row>
    <row r="6882" ht="14.25" customHeight="1">
      <c r="A6882" s="1">
        <v>96034.0</v>
      </c>
      <c r="B6882" s="1" t="s">
        <v>6881</v>
      </c>
      <c r="C6882" s="1">
        <v>542.0</v>
      </c>
      <c r="D6882" s="1">
        <f>RANK('Popolazione per Comune 2024'!$C6882,'Popolazione per Comune 2024'!$C$2:$C$7901,0) + COUNTIF($C$2:'Popolazione per Comune 2024'!$C6882, 'Popolazione per Comune 2024'!$C6882) -1</f>
        <v>6881</v>
      </c>
    </row>
    <row r="6883" ht="14.25" customHeight="1">
      <c r="A6883" s="1">
        <v>3051.0</v>
      </c>
      <c r="B6883" s="1" t="s">
        <v>6882</v>
      </c>
      <c r="C6883" s="1">
        <v>541.0</v>
      </c>
      <c r="D6883" s="1">
        <f>RANK('Popolazione per Comune 2024'!$C6883,'Popolazione per Comune 2024'!$C$2:$C$7901,0) + COUNTIF($C$2:'Popolazione per Comune 2024'!$C6883, 'Popolazione per Comune 2024'!$C6883) -1</f>
        <v>6882</v>
      </c>
    </row>
    <row r="6884" ht="14.25" customHeight="1">
      <c r="A6884" s="1">
        <v>13071.0</v>
      </c>
      <c r="B6884" s="1" t="s">
        <v>6883</v>
      </c>
      <c r="C6884" s="1">
        <v>541.0</v>
      </c>
      <c r="D6884" s="1">
        <f>RANK('Popolazione per Comune 2024'!$C6884,'Popolazione per Comune 2024'!$C$2:$C$7901,0) + COUNTIF($C$2:'Popolazione per Comune 2024'!$C6884, 'Popolazione per Comune 2024'!$C6884) -1</f>
        <v>6883</v>
      </c>
    </row>
    <row r="6885" ht="14.25" customHeight="1">
      <c r="A6885" s="1">
        <v>18128.0</v>
      </c>
      <c r="B6885" s="1" t="s">
        <v>6884</v>
      </c>
      <c r="C6885" s="1">
        <v>541.0</v>
      </c>
      <c r="D6885" s="1">
        <f>RANK('Popolazione per Comune 2024'!$C6885,'Popolazione per Comune 2024'!$C$2:$C$7901,0) + COUNTIF($C$2:'Popolazione per Comune 2024'!$C6885, 'Popolazione per Comune 2024'!$C6885) -1</f>
        <v>6884</v>
      </c>
    </row>
    <row r="6886" ht="14.25" customHeight="1">
      <c r="A6886" s="1">
        <v>18130.0</v>
      </c>
      <c r="B6886" s="1" t="s">
        <v>6885</v>
      </c>
      <c r="C6886" s="1">
        <v>541.0</v>
      </c>
      <c r="D6886" s="1">
        <f>RANK('Popolazione per Comune 2024'!$C6886,'Popolazione per Comune 2024'!$C$2:$C$7901,0) + COUNTIF($C$2:'Popolazione per Comune 2024'!$C6886, 'Popolazione per Comune 2024'!$C6886) -1</f>
        <v>6885</v>
      </c>
    </row>
    <row r="6887" ht="14.25" customHeight="1">
      <c r="A6887" s="1">
        <v>19013.0</v>
      </c>
      <c r="B6887" s="1" t="s">
        <v>6886</v>
      </c>
      <c r="C6887" s="1">
        <v>541.0</v>
      </c>
      <c r="D6887" s="1">
        <f>RANK('Popolazione per Comune 2024'!$C6887,'Popolazione per Comune 2024'!$C$2:$C$7901,0) + COUNTIF($C$2:'Popolazione per Comune 2024'!$C6887, 'Popolazione per Comune 2024'!$C6887) -1</f>
        <v>6886</v>
      </c>
    </row>
    <row r="6888" ht="14.25" customHeight="1">
      <c r="A6888" s="1">
        <v>69012.0</v>
      </c>
      <c r="B6888" s="1" t="s">
        <v>6887</v>
      </c>
      <c r="C6888" s="1">
        <v>541.0</v>
      </c>
      <c r="D6888" s="1">
        <f>RANK('Popolazione per Comune 2024'!$C6888,'Popolazione per Comune 2024'!$C$2:$C$7901,0) + COUNTIF($C$2:'Popolazione per Comune 2024'!$C6888, 'Popolazione per Comune 2024'!$C6888) -1</f>
        <v>6887</v>
      </c>
    </row>
    <row r="6889" ht="14.25" customHeight="1">
      <c r="A6889" s="1">
        <v>97018.0</v>
      </c>
      <c r="B6889" s="1" t="s">
        <v>6888</v>
      </c>
      <c r="C6889" s="1">
        <v>541.0</v>
      </c>
      <c r="D6889" s="1">
        <f>RANK('Popolazione per Comune 2024'!$C6889,'Popolazione per Comune 2024'!$C$2:$C$7901,0) + COUNTIF($C$2:'Popolazione per Comune 2024'!$C6889, 'Popolazione per Comune 2024'!$C6889) -1</f>
        <v>6888</v>
      </c>
    </row>
    <row r="6890" ht="14.25" customHeight="1">
      <c r="A6890" s="1">
        <v>66094.0</v>
      </c>
      <c r="B6890" s="1" t="s">
        <v>6889</v>
      </c>
      <c r="C6890" s="1">
        <v>540.0</v>
      </c>
      <c r="D6890" s="1">
        <f>RANK('Popolazione per Comune 2024'!$C6890,'Popolazione per Comune 2024'!$C$2:$C$7901,0) + COUNTIF($C$2:'Popolazione per Comune 2024'!$C6890, 'Popolazione per Comune 2024'!$C6890) -1</f>
        <v>6889</v>
      </c>
    </row>
    <row r="6891" ht="14.25" customHeight="1">
      <c r="A6891" s="1">
        <v>5120.0</v>
      </c>
      <c r="B6891" s="1" t="s">
        <v>6890</v>
      </c>
      <c r="C6891" s="1">
        <v>539.0</v>
      </c>
      <c r="D6891" s="1">
        <f>RANK('Popolazione per Comune 2024'!$C6891,'Popolazione per Comune 2024'!$C$2:$C$7901,0) + COUNTIF($C$2:'Popolazione per Comune 2024'!$C6891, 'Popolazione per Comune 2024'!$C6891) -1</f>
        <v>6890</v>
      </c>
    </row>
    <row r="6892" ht="14.25" customHeight="1">
      <c r="A6892" s="1">
        <v>96057.0</v>
      </c>
      <c r="B6892" s="1" t="s">
        <v>6891</v>
      </c>
      <c r="C6892" s="1">
        <v>539.0</v>
      </c>
      <c r="D6892" s="1">
        <f>RANK('Popolazione per Comune 2024'!$C6892,'Popolazione per Comune 2024'!$C$2:$C$7901,0) + COUNTIF($C$2:'Popolazione per Comune 2024'!$C6892, 'Popolazione per Comune 2024'!$C6892) -1</f>
        <v>6891</v>
      </c>
    </row>
    <row r="6893" ht="14.25" customHeight="1">
      <c r="A6893" s="1">
        <v>111019.0</v>
      </c>
      <c r="B6893" s="1" t="s">
        <v>6892</v>
      </c>
      <c r="C6893" s="1">
        <v>539.0</v>
      </c>
      <c r="D6893" s="1">
        <f>RANK('Popolazione per Comune 2024'!$C6893,'Popolazione per Comune 2024'!$C$2:$C$7901,0) + COUNTIF($C$2:'Popolazione per Comune 2024'!$C6893, 'Popolazione per Comune 2024'!$C6893) -1</f>
        <v>6892</v>
      </c>
    </row>
    <row r="6894" ht="14.25" customHeight="1">
      <c r="A6894" s="1">
        <v>1111.0</v>
      </c>
      <c r="B6894" s="1" t="s">
        <v>6893</v>
      </c>
      <c r="C6894" s="1">
        <v>538.0</v>
      </c>
      <c r="D6894" s="1">
        <f>RANK('Popolazione per Comune 2024'!$C6894,'Popolazione per Comune 2024'!$C$2:$C$7901,0) + COUNTIF($C$2:'Popolazione per Comune 2024'!$C6894, 'Popolazione per Comune 2024'!$C6894) -1</f>
        <v>6893</v>
      </c>
    </row>
    <row r="6895" ht="14.25" customHeight="1">
      <c r="A6895" s="1">
        <v>1026.0</v>
      </c>
      <c r="B6895" s="1" t="s">
        <v>6894</v>
      </c>
      <c r="C6895" s="1">
        <v>536.0</v>
      </c>
      <c r="D6895" s="1">
        <f>RANK('Popolazione per Comune 2024'!$C6895,'Popolazione per Comune 2024'!$C$2:$C$7901,0) + COUNTIF($C$2:'Popolazione per Comune 2024'!$C6895, 'Popolazione per Comune 2024'!$C6895) -1</f>
        <v>6894</v>
      </c>
    </row>
    <row r="6896" ht="14.25" customHeight="1">
      <c r="A6896" s="1">
        <v>34044.0</v>
      </c>
      <c r="B6896" s="1" t="s">
        <v>6895</v>
      </c>
      <c r="C6896" s="1">
        <v>536.0</v>
      </c>
      <c r="D6896" s="1">
        <f>RANK('Popolazione per Comune 2024'!$C6896,'Popolazione per Comune 2024'!$C$2:$C$7901,0) + COUNTIF($C$2:'Popolazione per Comune 2024'!$C6896, 'Popolazione per Comune 2024'!$C6896) -1</f>
        <v>6895</v>
      </c>
    </row>
    <row r="6897" ht="14.25" customHeight="1">
      <c r="A6897" s="1">
        <v>65124.0</v>
      </c>
      <c r="B6897" s="1" t="s">
        <v>6896</v>
      </c>
      <c r="C6897" s="1">
        <v>536.0</v>
      </c>
      <c r="D6897" s="1">
        <f>RANK('Popolazione per Comune 2024'!$C6897,'Popolazione per Comune 2024'!$C$2:$C$7901,0) + COUNTIF($C$2:'Popolazione per Comune 2024'!$C6897, 'Popolazione per Comune 2024'!$C6897) -1</f>
        <v>6896</v>
      </c>
    </row>
    <row r="6898" ht="14.25" customHeight="1">
      <c r="A6898" s="1">
        <v>2070.0</v>
      </c>
      <c r="B6898" s="1" t="s">
        <v>6897</v>
      </c>
      <c r="C6898" s="1">
        <v>535.0</v>
      </c>
      <c r="D6898" s="1">
        <f>RANK('Popolazione per Comune 2024'!$C6898,'Popolazione per Comune 2024'!$C$2:$C$7901,0) + COUNTIF($C$2:'Popolazione per Comune 2024'!$C6898, 'Popolazione per Comune 2024'!$C6898) -1</f>
        <v>6897</v>
      </c>
    </row>
    <row r="6899" ht="14.25" customHeight="1">
      <c r="A6899" s="1">
        <v>4134.0</v>
      </c>
      <c r="B6899" s="1" t="s">
        <v>6898</v>
      </c>
      <c r="C6899" s="1">
        <v>535.0</v>
      </c>
      <c r="D6899" s="1">
        <f>RANK('Popolazione per Comune 2024'!$C6899,'Popolazione per Comune 2024'!$C$2:$C$7901,0) + COUNTIF($C$2:'Popolazione per Comune 2024'!$C6899, 'Popolazione per Comune 2024'!$C6899) -1</f>
        <v>6898</v>
      </c>
    </row>
    <row r="6900" ht="14.25" customHeight="1">
      <c r="A6900" s="1">
        <v>17054.0</v>
      </c>
      <c r="B6900" s="1" t="s">
        <v>6899</v>
      </c>
      <c r="C6900" s="1">
        <v>535.0</v>
      </c>
      <c r="D6900" s="1">
        <f>RANK('Popolazione per Comune 2024'!$C6900,'Popolazione per Comune 2024'!$C$2:$C$7901,0) + COUNTIF($C$2:'Popolazione per Comune 2024'!$C6900, 'Popolazione per Comune 2024'!$C6900) -1</f>
        <v>6899</v>
      </c>
    </row>
    <row r="6901" ht="14.25" customHeight="1">
      <c r="A6901" s="1">
        <v>30136.0</v>
      </c>
      <c r="B6901" s="1" t="s">
        <v>6900</v>
      </c>
      <c r="C6901" s="1">
        <v>535.0</v>
      </c>
      <c r="D6901" s="1">
        <f>RANK('Popolazione per Comune 2024'!$C6901,'Popolazione per Comune 2024'!$C$2:$C$7901,0) + COUNTIF($C$2:'Popolazione per Comune 2024'!$C6901, 'Popolazione per Comune 2024'!$C6901) -1</f>
        <v>6900</v>
      </c>
    </row>
    <row r="6902" ht="14.25" customHeight="1">
      <c r="A6902" s="1">
        <v>60034.0</v>
      </c>
      <c r="B6902" s="1" t="s">
        <v>6901</v>
      </c>
      <c r="C6902" s="1">
        <v>535.0</v>
      </c>
      <c r="D6902" s="1">
        <f>RANK('Popolazione per Comune 2024'!$C6902,'Popolazione per Comune 2024'!$C$2:$C$7901,0) + COUNTIF($C$2:'Popolazione per Comune 2024'!$C6902, 'Popolazione per Comune 2024'!$C6902) -1</f>
        <v>6901</v>
      </c>
    </row>
    <row r="6903" ht="14.25" customHeight="1">
      <c r="A6903" s="1">
        <v>10020.0</v>
      </c>
      <c r="B6903" s="1" t="s">
        <v>6902</v>
      </c>
      <c r="C6903" s="1">
        <v>534.0</v>
      </c>
      <c r="D6903" s="1">
        <f>RANK('Popolazione per Comune 2024'!$C6903,'Popolazione per Comune 2024'!$C$2:$C$7901,0) + COUNTIF($C$2:'Popolazione per Comune 2024'!$C6903, 'Popolazione per Comune 2024'!$C6903) -1</f>
        <v>6902</v>
      </c>
    </row>
    <row r="6904" ht="14.25" customHeight="1">
      <c r="A6904" s="1">
        <v>2102.0</v>
      </c>
      <c r="B6904" s="1" t="s">
        <v>6903</v>
      </c>
      <c r="C6904" s="1">
        <v>533.0</v>
      </c>
      <c r="D6904" s="1">
        <f>RANK('Popolazione per Comune 2024'!$C6904,'Popolazione per Comune 2024'!$C$2:$C$7901,0) + COUNTIF($C$2:'Popolazione per Comune 2024'!$C6904, 'Popolazione per Comune 2024'!$C6904) -1</f>
        <v>6903</v>
      </c>
    </row>
    <row r="6905" ht="14.25" customHeight="1">
      <c r="A6905" s="1">
        <v>9053.0</v>
      </c>
      <c r="B6905" s="1" t="s">
        <v>6904</v>
      </c>
      <c r="C6905" s="1">
        <v>533.0</v>
      </c>
      <c r="D6905" s="1">
        <f>RANK('Popolazione per Comune 2024'!$C6905,'Popolazione per Comune 2024'!$C$2:$C$7901,0) + COUNTIF($C$2:'Popolazione per Comune 2024'!$C6905, 'Popolazione per Comune 2024'!$C6905) -1</f>
        <v>6904</v>
      </c>
    </row>
    <row r="6906" ht="14.25" customHeight="1">
      <c r="A6906" s="1">
        <v>44044.0</v>
      </c>
      <c r="B6906" s="1" t="s">
        <v>6905</v>
      </c>
      <c r="C6906" s="1">
        <v>533.0</v>
      </c>
      <c r="D6906" s="1">
        <f>RANK('Popolazione per Comune 2024'!$C6906,'Popolazione per Comune 2024'!$C$2:$C$7901,0) + COUNTIF($C$2:'Popolazione per Comune 2024'!$C6906, 'Popolazione per Comune 2024'!$C6906) -1</f>
        <v>6905</v>
      </c>
    </row>
    <row r="6907" ht="14.25" customHeight="1">
      <c r="A6907" s="1">
        <v>4139.0</v>
      </c>
      <c r="B6907" s="1" t="s">
        <v>6906</v>
      </c>
      <c r="C6907" s="1">
        <v>532.0</v>
      </c>
      <c r="D6907" s="1">
        <f>RANK('Popolazione per Comune 2024'!$C6907,'Popolazione per Comune 2024'!$C$2:$C$7901,0) + COUNTIF($C$2:'Popolazione per Comune 2024'!$C6907, 'Popolazione per Comune 2024'!$C6907) -1</f>
        <v>6906</v>
      </c>
    </row>
    <row r="6908" ht="14.25" customHeight="1">
      <c r="A6908" s="1">
        <v>96025.0</v>
      </c>
      <c r="B6908" s="1" t="s">
        <v>6907</v>
      </c>
      <c r="C6908" s="1">
        <v>532.0</v>
      </c>
      <c r="D6908" s="1">
        <f>RANK('Popolazione per Comune 2024'!$C6908,'Popolazione per Comune 2024'!$C$2:$C$7901,0) + COUNTIF($C$2:'Popolazione per Comune 2024'!$C6908, 'Popolazione per Comune 2024'!$C6908) -1</f>
        <v>6907</v>
      </c>
    </row>
    <row r="6909" ht="14.25" customHeight="1">
      <c r="A6909" s="1">
        <v>1312.0</v>
      </c>
      <c r="B6909" s="1" t="s">
        <v>6908</v>
      </c>
      <c r="C6909" s="1">
        <v>530.0</v>
      </c>
      <c r="D6909" s="1">
        <f>RANK('Popolazione per Comune 2024'!$C6909,'Popolazione per Comune 2024'!$C$2:$C$7901,0) + COUNTIF($C$2:'Popolazione per Comune 2024'!$C6909, 'Popolazione per Comune 2024'!$C6909) -1</f>
        <v>6908</v>
      </c>
    </row>
    <row r="6910" ht="14.25" customHeight="1">
      <c r="A6910" s="1">
        <v>30042.0</v>
      </c>
      <c r="B6910" s="1" t="s">
        <v>6909</v>
      </c>
      <c r="C6910" s="1">
        <v>530.0</v>
      </c>
      <c r="D6910" s="1">
        <f>RANK('Popolazione per Comune 2024'!$C6910,'Popolazione per Comune 2024'!$C$2:$C$7901,0) + COUNTIF($C$2:'Popolazione per Comune 2024'!$C6910, 'Popolazione per Comune 2024'!$C6910) -1</f>
        <v>6909</v>
      </c>
    </row>
    <row r="6911" ht="14.25" customHeight="1">
      <c r="A6911" s="1">
        <v>56044.0</v>
      </c>
      <c r="B6911" s="1" t="s">
        <v>6910</v>
      </c>
      <c r="C6911" s="1">
        <v>530.0</v>
      </c>
      <c r="D6911" s="1">
        <f>RANK('Popolazione per Comune 2024'!$C6911,'Popolazione per Comune 2024'!$C$2:$C$7901,0) + COUNTIF($C$2:'Popolazione per Comune 2024'!$C6911, 'Popolazione per Comune 2024'!$C6911) -1</f>
        <v>6910</v>
      </c>
    </row>
    <row r="6912" ht="14.25" customHeight="1">
      <c r="A6912" s="1">
        <v>57026.0</v>
      </c>
      <c r="B6912" s="1" t="s">
        <v>6911</v>
      </c>
      <c r="C6912" s="1">
        <v>530.0</v>
      </c>
      <c r="D6912" s="1">
        <f>RANK('Popolazione per Comune 2024'!$C6912,'Popolazione per Comune 2024'!$C$2:$C$7901,0) + COUNTIF($C$2:'Popolazione per Comune 2024'!$C6912, 'Popolazione per Comune 2024'!$C6912) -1</f>
        <v>6911</v>
      </c>
    </row>
    <row r="6913" ht="14.25" customHeight="1">
      <c r="A6913" s="1">
        <v>78140.0</v>
      </c>
      <c r="B6913" s="1" t="s">
        <v>6912</v>
      </c>
      <c r="C6913" s="1">
        <v>529.0</v>
      </c>
      <c r="D6913" s="1">
        <f>RANK('Popolazione per Comune 2024'!$C6913,'Popolazione per Comune 2024'!$C$2:$C$7901,0) + COUNTIF($C$2:'Popolazione per Comune 2024'!$C6913, 'Popolazione per Comune 2024'!$C6913) -1</f>
        <v>6912</v>
      </c>
    </row>
    <row r="6914" ht="14.25" customHeight="1">
      <c r="A6914" s="1">
        <v>79065.0</v>
      </c>
      <c r="B6914" s="1" t="s">
        <v>6913</v>
      </c>
      <c r="C6914" s="1">
        <v>528.0</v>
      </c>
      <c r="D6914" s="1">
        <f>RANK('Popolazione per Comune 2024'!$C6914,'Popolazione per Comune 2024'!$C$2:$C$7901,0) + COUNTIF($C$2:'Popolazione per Comune 2024'!$C6914, 'Popolazione per Comune 2024'!$C6914) -1</f>
        <v>6913</v>
      </c>
    </row>
    <row r="6915" ht="14.25" customHeight="1">
      <c r="A6915" s="1">
        <v>90038.0</v>
      </c>
      <c r="B6915" s="1" t="s">
        <v>6914</v>
      </c>
      <c r="C6915" s="1">
        <v>528.0</v>
      </c>
      <c r="D6915" s="1">
        <f>RANK('Popolazione per Comune 2024'!$C6915,'Popolazione per Comune 2024'!$C$2:$C$7901,0) + COUNTIF($C$2:'Popolazione per Comune 2024'!$C6915, 'Popolazione per Comune 2024'!$C6915) -1</f>
        <v>6914</v>
      </c>
    </row>
    <row r="6916" ht="14.25" customHeight="1">
      <c r="A6916" s="1">
        <v>3083.0</v>
      </c>
      <c r="B6916" s="1" t="s">
        <v>6915</v>
      </c>
      <c r="C6916" s="1">
        <v>527.0</v>
      </c>
      <c r="D6916" s="1">
        <f>RANK('Popolazione per Comune 2024'!$C6916,'Popolazione per Comune 2024'!$C$2:$C$7901,0) + COUNTIF($C$2:'Popolazione per Comune 2024'!$C6916, 'Popolazione per Comune 2024'!$C6916) -1</f>
        <v>6915</v>
      </c>
    </row>
    <row r="6917" ht="14.25" customHeight="1">
      <c r="A6917" s="1">
        <v>5048.0</v>
      </c>
      <c r="B6917" s="1" t="s">
        <v>6916</v>
      </c>
      <c r="C6917" s="1">
        <v>527.0</v>
      </c>
      <c r="D6917" s="1">
        <f>RANK('Popolazione per Comune 2024'!$C6917,'Popolazione per Comune 2024'!$C$2:$C$7901,0) + COUNTIF($C$2:'Popolazione per Comune 2024'!$C6917, 'Popolazione per Comune 2024'!$C6917) -1</f>
        <v>6916</v>
      </c>
    </row>
    <row r="6918" ht="14.25" customHeight="1">
      <c r="A6918" s="1">
        <v>11021.0</v>
      </c>
      <c r="B6918" s="1" t="s">
        <v>6917</v>
      </c>
      <c r="C6918" s="1">
        <v>527.0</v>
      </c>
      <c r="D6918" s="1">
        <f>RANK('Popolazione per Comune 2024'!$C6918,'Popolazione per Comune 2024'!$C$2:$C$7901,0) + COUNTIF($C$2:'Popolazione per Comune 2024'!$C6918, 'Popolazione per Comune 2024'!$C6918) -1</f>
        <v>6917</v>
      </c>
    </row>
    <row r="6919" ht="14.25" customHeight="1">
      <c r="A6919" s="1">
        <v>9008.0</v>
      </c>
      <c r="B6919" s="1" t="s">
        <v>6918</v>
      </c>
      <c r="C6919" s="1">
        <v>526.0</v>
      </c>
      <c r="D6919" s="1">
        <f>RANK('Popolazione per Comune 2024'!$C6919,'Popolazione per Comune 2024'!$C$2:$C$7901,0) + COUNTIF($C$2:'Popolazione per Comune 2024'!$C6919, 'Popolazione per Comune 2024'!$C6919) -1</f>
        <v>6918</v>
      </c>
    </row>
    <row r="6920" ht="14.25" customHeight="1">
      <c r="A6920" s="1">
        <v>76038.0</v>
      </c>
      <c r="B6920" s="1" t="s">
        <v>6919</v>
      </c>
      <c r="C6920" s="1">
        <v>526.0</v>
      </c>
      <c r="D6920" s="1">
        <f>RANK('Popolazione per Comune 2024'!$C6920,'Popolazione per Comune 2024'!$C$2:$C$7901,0) + COUNTIF($C$2:'Popolazione per Comune 2024'!$C6920, 'Popolazione per Comune 2024'!$C6920) -1</f>
        <v>6919</v>
      </c>
    </row>
    <row r="6921" ht="14.25" customHeight="1">
      <c r="A6921" s="1">
        <v>60017.0</v>
      </c>
      <c r="B6921" s="1" t="s">
        <v>6920</v>
      </c>
      <c r="C6921" s="1">
        <v>525.0</v>
      </c>
      <c r="D6921" s="1">
        <f>RANK('Popolazione per Comune 2024'!$C6921,'Popolazione per Comune 2024'!$C$2:$C$7901,0) + COUNTIF($C$2:'Popolazione per Comune 2024'!$C6921, 'Popolazione per Comune 2024'!$C6921) -1</f>
        <v>6920</v>
      </c>
    </row>
    <row r="6922" ht="14.25" customHeight="1">
      <c r="A6922" s="1">
        <v>64102.0</v>
      </c>
      <c r="B6922" s="1" t="s">
        <v>6921</v>
      </c>
      <c r="C6922" s="1">
        <v>525.0</v>
      </c>
      <c r="D6922" s="1">
        <f>RANK('Popolazione per Comune 2024'!$C6922,'Popolazione per Comune 2024'!$C$2:$C$7901,0) + COUNTIF($C$2:'Popolazione per Comune 2024'!$C6922, 'Popolazione per Comune 2024'!$C6922) -1</f>
        <v>6921</v>
      </c>
    </row>
    <row r="6923" ht="14.25" customHeight="1">
      <c r="A6923" s="1">
        <v>17191.0</v>
      </c>
      <c r="B6923" s="1" t="s">
        <v>6922</v>
      </c>
      <c r="C6923" s="1">
        <v>524.0</v>
      </c>
      <c r="D6923" s="1">
        <f>RANK('Popolazione per Comune 2024'!$C6923,'Popolazione per Comune 2024'!$C$2:$C$7901,0) + COUNTIF($C$2:'Popolazione per Comune 2024'!$C6923, 'Popolazione per Comune 2024'!$C6923) -1</f>
        <v>6922</v>
      </c>
    </row>
    <row r="6924" ht="14.25" customHeight="1">
      <c r="A6924" s="1">
        <v>3164.0</v>
      </c>
      <c r="B6924" s="1" t="s">
        <v>6923</v>
      </c>
      <c r="C6924" s="1">
        <v>522.0</v>
      </c>
      <c r="D6924" s="1">
        <f>RANK('Popolazione per Comune 2024'!$C6924,'Popolazione per Comune 2024'!$C$2:$C$7901,0) + COUNTIF($C$2:'Popolazione per Comune 2024'!$C6924, 'Popolazione per Comune 2024'!$C6924) -1</f>
        <v>6923</v>
      </c>
    </row>
    <row r="6925" ht="14.25" customHeight="1">
      <c r="A6925" s="1">
        <v>41006.0</v>
      </c>
      <c r="B6925" s="1" t="s">
        <v>6924</v>
      </c>
      <c r="C6925" s="1">
        <v>522.0</v>
      </c>
      <c r="D6925" s="1">
        <f>RANK('Popolazione per Comune 2024'!$C6925,'Popolazione per Comune 2024'!$C$2:$C$7901,0) + COUNTIF($C$2:'Popolazione per Comune 2024'!$C6925, 'Popolazione per Comune 2024'!$C6925) -1</f>
        <v>6924</v>
      </c>
    </row>
    <row r="6926" ht="14.25" customHeight="1">
      <c r="A6926" s="1">
        <v>80026.0</v>
      </c>
      <c r="B6926" s="1" t="s">
        <v>6925</v>
      </c>
      <c r="C6926" s="1">
        <v>522.0</v>
      </c>
      <c r="D6926" s="1">
        <f>RANK('Popolazione per Comune 2024'!$C6926,'Popolazione per Comune 2024'!$C$2:$C$7901,0) + COUNTIF($C$2:'Popolazione per Comune 2024'!$C6926, 'Popolazione per Comune 2024'!$C6926) -1</f>
        <v>6925</v>
      </c>
    </row>
    <row r="6927" ht="14.25" customHeight="1">
      <c r="A6927" s="1">
        <v>109028.0</v>
      </c>
      <c r="B6927" s="1" t="s">
        <v>6926</v>
      </c>
      <c r="C6927" s="1">
        <v>522.0</v>
      </c>
      <c r="D6927" s="1">
        <f>RANK('Popolazione per Comune 2024'!$C6927,'Popolazione per Comune 2024'!$C$2:$C$7901,0) + COUNTIF($C$2:'Popolazione per Comune 2024'!$C6927, 'Popolazione per Comune 2024'!$C6927) -1</f>
        <v>6926</v>
      </c>
    </row>
    <row r="6928" ht="14.25" customHeight="1">
      <c r="A6928" s="1">
        <v>16210.0</v>
      </c>
      <c r="B6928" s="1" t="s">
        <v>6927</v>
      </c>
      <c r="C6928" s="1">
        <v>521.0</v>
      </c>
      <c r="D6928" s="1">
        <f>RANK('Popolazione per Comune 2024'!$C6928,'Popolazione per Comune 2024'!$C$2:$C$7901,0) + COUNTIF($C$2:'Popolazione per Comune 2024'!$C6928, 'Popolazione per Comune 2024'!$C6928) -1</f>
        <v>6927</v>
      </c>
    </row>
    <row r="6929" ht="14.25" customHeight="1">
      <c r="A6929" s="1">
        <v>25025.0</v>
      </c>
      <c r="B6929" s="1" t="s">
        <v>6928</v>
      </c>
      <c r="C6929" s="1">
        <v>521.0</v>
      </c>
      <c r="D6929" s="1">
        <f>RANK('Popolazione per Comune 2024'!$C6929,'Popolazione per Comune 2024'!$C$2:$C$7901,0) + COUNTIF($C$2:'Popolazione per Comune 2024'!$C6929, 'Popolazione per Comune 2024'!$C6929) -1</f>
        <v>6928</v>
      </c>
    </row>
    <row r="6930" ht="14.25" customHeight="1">
      <c r="A6930" s="1">
        <v>65049.0</v>
      </c>
      <c r="B6930" s="1" t="s">
        <v>6929</v>
      </c>
      <c r="C6930" s="1">
        <v>521.0</v>
      </c>
      <c r="D6930" s="1">
        <f>RANK('Popolazione per Comune 2024'!$C6930,'Popolazione per Comune 2024'!$C$2:$C$7901,0) + COUNTIF($C$2:'Popolazione per Comune 2024'!$C6930, 'Popolazione per Comune 2024'!$C6930) -1</f>
        <v>6929</v>
      </c>
    </row>
    <row r="6931" ht="14.25" customHeight="1">
      <c r="A6931" s="1">
        <v>68008.0</v>
      </c>
      <c r="B6931" s="1" t="s">
        <v>6930</v>
      </c>
      <c r="C6931" s="1">
        <v>521.0</v>
      </c>
      <c r="D6931" s="1">
        <f>RANK('Popolazione per Comune 2024'!$C6931,'Popolazione per Comune 2024'!$C$2:$C$7901,0) + COUNTIF($C$2:'Popolazione per Comune 2024'!$C6931, 'Popolazione per Comune 2024'!$C6931) -1</f>
        <v>6930</v>
      </c>
    </row>
    <row r="6932" ht="14.25" customHeight="1">
      <c r="A6932" s="1">
        <v>101003.0</v>
      </c>
      <c r="B6932" s="1" t="s">
        <v>6931</v>
      </c>
      <c r="C6932" s="1">
        <v>521.0</v>
      </c>
      <c r="D6932" s="1">
        <f>RANK('Popolazione per Comune 2024'!$C6932,'Popolazione per Comune 2024'!$C$2:$C$7901,0) + COUNTIF($C$2:'Popolazione per Comune 2024'!$C6932, 'Popolazione per Comune 2024'!$C6932) -1</f>
        <v>6931</v>
      </c>
    </row>
    <row r="6933" ht="14.25" customHeight="1">
      <c r="A6933" s="1">
        <v>5103.0</v>
      </c>
      <c r="B6933" s="1" t="s">
        <v>6932</v>
      </c>
      <c r="C6933" s="1">
        <v>520.0</v>
      </c>
      <c r="D6933" s="1">
        <f>RANK('Popolazione per Comune 2024'!$C6933,'Popolazione per Comune 2024'!$C$2:$C$7901,0) + COUNTIF($C$2:'Popolazione per Comune 2024'!$C6933, 'Popolazione per Comune 2024'!$C6933) -1</f>
        <v>6932</v>
      </c>
    </row>
    <row r="6934" ht="14.25" customHeight="1">
      <c r="A6934" s="1">
        <v>83055.0</v>
      </c>
      <c r="B6934" s="1" t="s">
        <v>6933</v>
      </c>
      <c r="C6934" s="1">
        <v>520.0</v>
      </c>
      <c r="D6934" s="1">
        <f>RANK('Popolazione per Comune 2024'!$C6934,'Popolazione per Comune 2024'!$C$2:$C$7901,0) + COUNTIF($C$2:'Popolazione per Comune 2024'!$C6934, 'Popolazione per Comune 2024'!$C6934) -1</f>
        <v>6933</v>
      </c>
    </row>
    <row r="6935" ht="14.25" customHeight="1">
      <c r="A6935" s="1">
        <v>6152.0</v>
      </c>
      <c r="B6935" s="1" t="s">
        <v>6934</v>
      </c>
      <c r="C6935" s="1">
        <v>519.0</v>
      </c>
      <c r="D6935" s="1">
        <f>RANK('Popolazione per Comune 2024'!$C6935,'Popolazione per Comune 2024'!$C$2:$C$7901,0) + COUNTIF($C$2:'Popolazione per Comune 2024'!$C6935, 'Popolazione per Comune 2024'!$C6935) -1</f>
        <v>6934</v>
      </c>
    </row>
    <row r="6936" ht="14.25" customHeight="1">
      <c r="A6936" s="1">
        <v>33017.0</v>
      </c>
      <c r="B6936" s="1" t="s">
        <v>6935</v>
      </c>
      <c r="C6936" s="1">
        <v>519.0</v>
      </c>
      <c r="D6936" s="1">
        <f>RANK('Popolazione per Comune 2024'!$C6936,'Popolazione per Comune 2024'!$C$2:$C$7901,0) + COUNTIF($C$2:'Popolazione per Comune 2024'!$C6936, 'Popolazione per Comune 2024'!$C6936) -1</f>
        <v>6935</v>
      </c>
    </row>
    <row r="6937" ht="14.25" customHeight="1">
      <c r="A6937" s="1">
        <v>43020.0</v>
      </c>
      <c r="B6937" s="1" t="s">
        <v>6936</v>
      </c>
      <c r="C6937" s="1">
        <v>519.0</v>
      </c>
      <c r="D6937" s="1">
        <f>RANK('Popolazione per Comune 2024'!$C6937,'Popolazione per Comune 2024'!$C$2:$C$7901,0) + COUNTIF($C$2:'Popolazione per Comune 2024'!$C6937, 'Popolazione per Comune 2024'!$C6937) -1</f>
        <v>6936</v>
      </c>
    </row>
    <row r="6938" ht="14.25" customHeight="1">
      <c r="A6938" s="1">
        <v>1169.0</v>
      </c>
      <c r="B6938" s="1" t="s">
        <v>6937</v>
      </c>
      <c r="C6938" s="1">
        <v>518.0</v>
      </c>
      <c r="D6938" s="1">
        <f>RANK('Popolazione per Comune 2024'!$C6938,'Popolazione per Comune 2024'!$C$2:$C$7901,0) + COUNTIF($C$2:'Popolazione per Comune 2024'!$C6938, 'Popolazione per Comune 2024'!$C6938) -1</f>
        <v>6937</v>
      </c>
    </row>
    <row r="6939" ht="14.25" customHeight="1">
      <c r="A6939" s="1">
        <v>8068.0</v>
      </c>
      <c r="B6939" s="1" t="s">
        <v>6938</v>
      </c>
      <c r="C6939" s="1">
        <v>518.0</v>
      </c>
      <c r="D6939" s="1">
        <f>RANK('Popolazione per Comune 2024'!$C6939,'Popolazione per Comune 2024'!$C$2:$C$7901,0) + COUNTIF($C$2:'Popolazione per Comune 2024'!$C6939, 'Popolazione per Comune 2024'!$C6939) -1</f>
        <v>6938</v>
      </c>
    </row>
    <row r="6940" ht="14.25" customHeight="1">
      <c r="A6940" s="1">
        <v>14035.0</v>
      </c>
      <c r="B6940" s="1" t="s">
        <v>6939</v>
      </c>
      <c r="C6940" s="1">
        <v>516.0</v>
      </c>
      <c r="D6940" s="1">
        <f>RANK('Popolazione per Comune 2024'!$C6940,'Popolazione per Comune 2024'!$C$2:$C$7901,0) + COUNTIF($C$2:'Popolazione per Comune 2024'!$C6940, 'Popolazione per Comune 2024'!$C6940) -1</f>
        <v>6939</v>
      </c>
    </row>
    <row r="6941" ht="14.25" customHeight="1">
      <c r="A6941" s="1">
        <v>16191.0</v>
      </c>
      <c r="B6941" s="1" t="s">
        <v>6940</v>
      </c>
      <c r="C6941" s="1">
        <v>516.0</v>
      </c>
      <c r="D6941" s="1">
        <f>RANK('Popolazione per Comune 2024'!$C6941,'Popolazione per Comune 2024'!$C$2:$C$7901,0) + COUNTIF($C$2:'Popolazione per Comune 2024'!$C6941, 'Popolazione per Comune 2024'!$C6941) -1</f>
        <v>6940</v>
      </c>
    </row>
    <row r="6942" ht="14.25" customHeight="1">
      <c r="A6942" s="1">
        <v>17110.0</v>
      </c>
      <c r="B6942" s="1" t="s">
        <v>6941</v>
      </c>
      <c r="C6942" s="1">
        <v>516.0</v>
      </c>
      <c r="D6942" s="1">
        <f>RANK('Popolazione per Comune 2024'!$C6942,'Popolazione per Comune 2024'!$C$2:$C$7901,0) + COUNTIF($C$2:'Popolazione per Comune 2024'!$C6942, 'Popolazione per Comune 2024'!$C6942) -1</f>
        <v>6941</v>
      </c>
    </row>
    <row r="6943" ht="14.25" customHeight="1">
      <c r="A6943" s="1">
        <v>57001.0</v>
      </c>
      <c r="B6943" s="1" t="s">
        <v>6942</v>
      </c>
      <c r="C6943" s="1">
        <v>516.0</v>
      </c>
      <c r="D6943" s="1">
        <f>RANK('Popolazione per Comune 2024'!$C6943,'Popolazione per Comune 2024'!$C$2:$C$7901,0) + COUNTIF($C$2:'Popolazione per Comune 2024'!$C6943, 'Popolazione per Comune 2024'!$C6943) -1</f>
        <v>6942</v>
      </c>
    </row>
    <row r="6944" ht="14.25" customHeight="1">
      <c r="A6944" s="1">
        <v>57034.0</v>
      </c>
      <c r="B6944" s="1" t="s">
        <v>6943</v>
      </c>
      <c r="C6944" s="1">
        <v>516.0</v>
      </c>
      <c r="D6944" s="1">
        <f>RANK('Popolazione per Comune 2024'!$C6944,'Popolazione per Comune 2024'!$C$2:$C$7901,0) + COUNTIF($C$2:'Popolazione per Comune 2024'!$C6944, 'Popolazione per Comune 2024'!$C6944) -1</f>
        <v>6943</v>
      </c>
    </row>
    <row r="6945" ht="14.25" customHeight="1">
      <c r="A6945" s="1">
        <v>66047.0</v>
      </c>
      <c r="B6945" s="1" t="s">
        <v>6944</v>
      </c>
      <c r="C6945" s="1">
        <v>516.0</v>
      </c>
      <c r="D6945" s="1">
        <f>RANK('Popolazione per Comune 2024'!$C6945,'Popolazione per Comune 2024'!$C$2:$C$7901,0) + COUNTIF($C$2:'Popolazione per Comune 2024'!$C6945, 'Popolazione per Comune 2024'!$C6945) -1</f>
        <v>6944</v>
      </c>
    </row>
    <row r="6946" ht="14.25" customHeight="1">
      <c r="A6946" s="1">
        <v>70048.0</v>
      </c>
      <c r="B6946" s="1" t="s">
        <v>6945</v>
      </c>
      <c r="C6946" s="1">
        <v>516.0</v>
      </c>
      <c r="D6946" s="1">
        <f>RANK('Popolazione per Comune 2024'!$C6946,'Popolazione per Comune 2024'!$C$2:$C$7901,0) + COUNTIF($C$2:'Popolazione per Comune 2024'!$C6946, 'Popolazione per Comune 2024'!$C6946) -1</f>
        <v>6945</v>
      </c>
    </row>
    <row r="6947" ht="14.25" customHeight="1">
      <c r="A6947" s="1">
        <v>79024.0</v>
      </c>
      <c r="B6947" s="1" t="s">
        <v>6946</v>
      </c>
      <c r="C6947" s="1">
        <v>515.0</v>
      </c>
      <c r="D6947" s="1">
        <f>RANK('Popolazione per Comune 2024'!$C6947,'Popolazione per Comune 2024'!$C$2:$C$7901,0) + COUNTIF($C$2:'Popolazione per Comune 2024'!$C6947, 'Popolazione per Comune 2024'!$C6947) -1</f>
        <v>6946</v>
      </c>
    </row>
    <row r="6948" ht="14.25" customHeight="1">
      <c r="A6948" s="1">
        <v>90007.0</v>
      </c>
      <c r="B6948" s="1" t="s">
        <v>6947</v>
      </c>
      <c r="C6948" s="1">
        <v>515.0</v>
      </c>
      <c r="D6948" s="1">
        <f>RANK('Popolazione per Comune 2024'!$C6948,'Popolazione per Comune 2024'!$C$2:$C$7901,0) + COUNTIF($C$2:'Popolazione per Comune 2024'!$C6948, 'Popolazione per Comune 2024'!$C6948) -1</f>
        <v>6947</v>
      </c>
    </row>
    <row r="6949" ht="14.25" customHeight="1">
      <c r="A6949" s="1">
        <v>14025.0</v>
      </c>
      <c r="B6949" s="1" t="s">
        <v>6948</v>
      </c>
      <c r="C6949" s="1">
        <v>514.0</v>
      </c>
      <c r="D6949" s="1">
        <f>RANK('Popolazione per Comune 2024'!$C6949,'Popolazione per Comune 2024'!$C$2:$C$7901,0) + COUNTIF($C$2:'Popolazione per Comune 2024'!$C6949, 'Popolazione per Comune 2024'!$C6949) -1</f>
        <v>6948</v>
      </c>
    </row>
    <row r="6950" ht="14.25" customHeight="1">
      <c r="A6950" s="1">
        <v>60032.0</v>
      </c>
      <c r="B6950" s="1" t="s">
        <v>6949</v>
      </c>
      <c r="C6950" s="1">
        <v>513.0</v>
      </c>
      <c r="D6950" s="1">
        <f>RANK('Popolazione per Comune 2024'!$C6950,'Popolazione per Comune 2024'!$C$2:$C$7901,0) + COUNTIF($C$2:'Popolazione per Comune 2024'!$C6950, 'Popolazione per Comune 2024'!$C6950) -1</f>
        <v>6949</v>
      </c>
    </row>
    <row r="6951" ht="14.25" customHeight="1">
      <c r="A6951" s="1">
        <v>76027.0</v>
      </c>
      <c r="B6951" s="1" t="s">
        <v>6950</v>
      </c>
      <c r="C6951" s="1">
        <v>513.0</v>
      </c>
      <c r="D6951" s="1">
        <f>RANK('Popolazione per Comune 2024'!$C6951,'Popolazione per Comune 2024'!$C$2:$C$7901,0) + COUNTIF($C$2:'Popolazione per Comune 2024'!$C6951, 'Popolazione per Comune 2024'!$C6951) -1</f>
        <v>6950</v>
      </c>
    </row>
    <row r="6952" ht="14.25" customHeight="1">
      <c r="A6952" s="1">
        <v>6070.0</v>
      </c>
      <c r="B6952" s="1" t="s">
        <v>6951</v>
      </c>
      <c r="C6952" s="1">
        <v>512.0</v>
      </c>
      <c r="D6952" s="1">
        <f>RANK('Popolazione per Comune 2024'!$C6952,'Popolazione per Comune 2024'!$C$2:$C$7901,0) + COUNTIF($C$2:'Popolazione per Comune 2024'!$C6952, 'Popolazione per Comune 2024'!$C6952) -1</f>
        <v>6951</v>
      </c>
    </row>
    <row r="6953" ht="14.25" customHeight="1">
      <c r="A6953" s="1">
        <v>24106.0</v>
      </c>
      <c r="B6953" s="1" t="s">
        <v>6952</v>
      </c>
      <c r="C6953" s="1">
        <v>512.0</v>
      </c>
      <c r="D6953" s="1">
        <f>RANK('Popolazione per Comune 2024'!$C6953,'Popolazione per Comune 2024'!$C$2:$C$7901,0) + COUNTIF($C$2:'Popolazione per Comune 2024'!$C6953, 'Popolazione per Comune 2024'!$C6953) -1</f>
        <v>6952</v>
      </c>
    </row>
    <row r="6954" ht="14.25" customHeight="1">
      <c r="A6954" s="1">
        <v>57038.0</v>
      </c>
      <c r="B6954" s="1" t="s">
        <v>6953</v>
      </c>
      <c r="C6954" s="1">
        <v>512.0</v>
      </c>
      <c r="D6954" s="1">
        <f>RANK('Popolazione per Comune 2024'!$C6954,'Popolazione per Comune 2024'!$C$2:$C$7901,0) + COUNTIF($C$2:'Popolazione per Comune 2024'!$C6954, 'Popolazione per Comune 2024'!$C6954) -1</f>
        <v>6953</v>
      </c>
    </row>
    <row r="6955" ht="14.25" customHeight="1">
      <c r="A6955" s="1">
        <v>5063.0</v>
      </c>
      <c r="B6955" s="1" t="s">
        <v>6954</v>
      </c>
      <c r="C6955" s="1">
        <v>511.0</v>
      </c>
      <c r="D6955" s="1">
        <f>RANK('Popolazione per Comune 2024'!$C6955,'Popolazione per Comune 2024'!$C$2:$C$7901,0) + COUNTIF($C$2:'Popolazione per Comune 2024'!$C6955, 'Popolazione per Comune 2024'!$C6955) -1</f>
        <v>6954</v>
      </c>
    </row>
    <row r="6956" ht="14.25" customHeight="1">
      <c r="A6956" s="1">
        <v>18124.0</v>
      </c>
      <c r="B6956" s="1" t="s">
        <v>6955</v>
      </c>
      <c r="C6956" s="1">
        <v>511.0</v>
      </c>
      <c r="D6956" s="1">
        <f>RANK('Popolazione per Comune 2024'!$C6956,'Popolazione per Comune 2024'!$C$2:$C$7901,0) + COUNTIF($C$2:'Popolazione per Comune 2024'!$C6956, 'Popolazione per Comune 2024'!$C6956) -1</f>
        <v>6955</v>
      </c>
    </row>
    <row r="6957" ht="14.25" customHeight="1">
      <c r="A6957" s="1">
        <v>19019.0</v>
      </c>
      <c r="B6957" s="1" t="s">
        <v>6956</v>
      </c>
      <c r="C6957" s="1">
        <v>511.0</v>
      </c>
      <c r="D6957" s="1">
        <f>RANK('Popolazione per Comune 2024'!$C6957,'Popolazione per Comune 2024'!$C$2:$C$7901,0) + COUNTIF($C$2:'Popolazione per Comune 2024'!$C6957, 'Popolazione per Comune 2024'!$C6957) -1</f>
        <v>6956</v>
      </c>
    </row>
    <row r="6958" ht="14.25" customHeight="1">
      <c r="A6958" s="1">
        <v>22043.0</v>
      </c>
      <c r="B6958" s="1" t="s">
        <v>6957</v>
      </c>
      <c r="C6958" s="1">
        <v>511.0</v>
      </c>
      <c r="D6958" s="1">
        <f>RANK('Popolazione per Comune 2024'!$C6958,'Popolazione per Comune 2024'!$C$2:$C$7901,0) + COUNTIF($C$2:'Popolazione per Comune 2024'!$C6958, 'Popolazione per Comune 2024'!$C6958) -1</f>
        <v>6957</v>
      </c>
    </row>
    <row r="6959" ht="14.25" customHeight="1">
      <c r="A6959" s="1">
        <v>78120.0</v>
      </c>
      <c r="B6959" s="1" t="s">
        <v>6958</v>
      </c>
      <c r="C6959" s="1">
        <v>511.0</v>
      </c>
      <c r="D6959" s="1">
        <f>RANK('Popolazione per Comune 2024'!$C6959,'Popolazione per Comune 2024'!$C$2:$C$7901,0) + COUNTIF($C$2:'Popolazione per Comune 2024'!$C6959, 'Popolazione per Comune 2024'!$C6959) -1</f>
        <v>6958</v>
      </c>
    </row>
    <row r="6960" ht="14.25" customHeight="1">
      <c r="A6960" s="1">
        <v>1279.0</v>
      </c>
      <c r="B6960" s="1" t="s">
        <v>6959</v>
      </c>
      <c r="C6960" s="1">
        <v>510.0</v>
      </c>
      <c r="D6960" s="1">
        <f>RANK('Popolazione per Comune 2024'!$C6960,'Popolazione per Comune 2024'!$C$2:$C$7901,0) + COUNTIF($C$2:'Popolazione per Comune 2024'!$C6960, 'Popolazione per Comune 2024'!$C6960) -1</f>
        <v>6959</v>
      </c>
    </row>
    <row r="6961" ht="14.25" customHeight="1">
      <c r="A6961" s="1">
        <v>5056.0</v>
      </c>
      <c r="B6961" s="1" t="s">
        <v>6960</v>
      </c>
      <c r="C6961" s="1">
        <v>510.0</v>
      </c>
      <c r="D6961" s="1">
        <f>RANK('Popolazione per Comune 2024'!$C6961,'Popolazione per Comune 2024'!$C$2:$C$7901,0) + COUNTIF($C$2:'Popolazione per Comune 2024'!$C6961, 'Popolazione per Comune 2024'!$C6961) -1</f>
        <v>6960</v>
      </c>
    </row>
    <row r="6962" ht="14.25" customHeight="1">
      <c r="A6962" s="1">
        <v>6125.0</v>
      </c>
      <c r="B6962" s="1" t="s">
        <v>6961</v>
      </c>
      <c r="C6962" s="1">
        <v>510.0</v>
      </c>
      <c r="D6962" s="1">
        <f>RANK('Popolazione per Comune 2024'!$C6962,'Popolazione per Comune 2024'!$C$2:$C$7901,0) + COUNTIF($C$2:'Popolazione per Comune 2024'!$C6962, 'Popolazione per Comune 2024'!$C6962) -1</f>
        <v>6961</v>
      </c>
    </row>
    <row r="6963" ht="14.25" customHeight="1">
      <c r="A6963" s="1">
        <v>8020.0</v>
      </c>
      <c r="B6963" s="1" t="s">
        <v>6962</v>
      </c>
      <c r="C6963" s="1">
        <v>510.0</v>
      </c>
      <c r="D6963" s="1">
        <f>RANK('Popolazione per Comune 2024'!$C6963,'Popolazione per Comune 2024'!$C$2:$C$7901,0) + COUNTIF($C$2:'Popolazione per Comune 2024'!$C6963, 'Popolazione per Comune 2024'!$C6963) -1</f>
        <v>6962</v>
      </c>
    </row>
    <row r="6964" ht="14.25" customHeight="1">
      <c r="A6964" s="1">
        <v>9039.0</v>
      </c>
      <c r="B6964" s="1" t="s">
        <v>6963</v>
      </c>
      <c r="C6964" s="1">
        <v>509.0</v>
      </c>
      <c r="D6964" s="1">
        <f>RANK('Popolazione per Comune 2024'!$C6964,'Popolazione per Comune 2024'!$C$2:$C$7901,0) + COUNTIF($C$2:'Popolazione per Comune 2024'!$C6964, 'Popolazione per Comune 2024'!$C6964) -1</f>
        <v>6963</v>
      </c>
    </row>
    <row r="6965" ht="14.25" customHeight="1">
      <c r="A6965" s="1">
        <v>21068.0</v>
      </c>
      <c r="B6965" s="1" t="s">
        <v>6964</v>
      </c>
      <c r="C6965" s="1">
        <v>509.0</v>
      </c>
      <c r="D6965" s="1">
        <f>RANK('Popolazione per Comune 2024'!$C6965,'Popolazione per Comune 2024'!$C$2:$C$7901,0) + COUNTIF($C$2:'Popolazione per Comune 2024'!$C6965, 'Popolazione per Comune 2024'!$C6965) -1</f>
        <v>6964</v>
      </c>
    </row>
    <row r="6966" ht="14.25" customHeight="1">
      <c r="A6966" s="1">
        <v>30088.0</v>
      </c>
      <c r="B6966" s="1" t="s">
        <v>6965</v>
      </c>
      <c r="C6966" s="1">
        <v>509.0</v>
      </c>
      <c r="D6966" s="1">
        <f>RANK('Popolazione per Comune 2024'!$C6966,'Popolazione per Comune 2024'!$C$2:$C$7901,0) + COUNTIF($C$2:'Popolazione per Comune 2024'!$C6966, 'Popolazione per Comune 2024'!$C6966) -1</f>
        <v>6965</v>
      </c>
    </row>
    <row r="6967" ht="14.25" customHeight="1">
      <c r="A6967" s="1">
        <v>51023.0</v>
      </c>
      <c r="B6967" s="1" t="s">
        <v>6966</v>
      </c>
      <c r="C6967" s="1">
        <v>509.0</v>
      </c>
      <c r="D6967" s="1">
        <f>RANK('Popolazione per Comune 2024'!$C6967,'Popolazione per Comune 2024'!$C$2:$C$7901,0) + COUNTIF($C$2:'Popolazione per Comune 2024'!$C6967, 'Popolazione per Comune 2024'!$C6967) -1</f>
        <v>6966</v>
      </c>
    </row>
    <row r="6968" ht="14.25" customHeight="1">
      <c r="A6968" s="1">
        <v>76087.0</v>
      </c>
      <c r="B6968" s="1" t="s">
        <v>6967</v>
      </c>
      <c r="C6968" s="1">
        <v>509.0</v>
      </c>
      <c r="D6968" s="1">
        <f>RANK('Popolazione per Comune 2024'!$C6968,'Popolazione per Comune 2024'!$C$2:$C$7901,0) + COUNTIF($C$2:'Popolazione per Comune 2024'!$C6968, 'Popolazione per Comune 2024'!$C6968) -1</f>
        <v>6967</v>
      </c>
    </row>
    <row r="6969" ht="14.25" customHeight="1">
      <c r="A6969" s="1">
        <v>5084.0</v>
      </c>
      <c r="B6969" s="1" t="s">
        <v>6968</v>
      </c>
      <c r="C6969" s="1">
        <v>508.0</v>
      </c>
      <c r="D6969" s="1">
        <f>RANK('Popolazione per Comune 2024'!$C6969,'Popolazione per Comune 2024'!$C$2:$C$7901,0) + COUNTIF($C$2:'Popolazione per Comune 2024'!$C6969, 'Popolazione per Comune 2024'!$C6969) -1</f>
        <v>6968</v>
      </c>
    </row>
    <row r="6970" ht="14.25" customHeight="1">
      <c r="A6970" s="1">
        <v>6106.0</v>
      </c>
      <c r="B6970" s="1" t="s">
        <v>6969</v>
      </c>
      <c r="C6970" s="1">
        <v>507.0</v>
      </c>
      <c r="D6970" s="1">
        <f>RANK('Popolazione per Comune 2024'!$C6970,'Popolazione per Comune 2024'!$C$2:$C$7901,0) + COUNTIF($C$2:'Popolazione per Comune 2024'!$C6970, 'Popolazione per Comune 2024'!$C6970) -1</f>
        <v>6969</v>
      </c>
    </row>
    <row r="6971" ht="14.25" customHeight="1">
      <c r="A6971" s="1">
        <v>5049.0</v>
      </c>
      <c r="B6971" s="1" t="s">
        <v>6970</v>
      </c>
      <c r="C6971" s="1">
        <v>506.0</v>
      </c>
      <c r="D6971" s="1">
        <f>RANK('Popolazione per Comune 2024'!$C6971,'Popolazione per Comune 2024'!$C$2:$C$7901,0) + COUNTIF($C$2:'Popolazione per Comune 2024'!$C6971, 'Popolazione per Comune 2024'!$C6971) -1</f>
        <v>6970</v>
      </c>
    </row>
    <row r="6972" ht="14.25" customHeight="1">
      <c r="A6972" s="1">
        <v>66081.0</v>
      </c>
      <c r="B6972" s="1" t="s">
        <v>6971</v>
      </c>
      <c r="C6972" s="1">
        <v>506.0</v>
      </c>
      <c r="D6972" s="1">
        <f>RANK('Popolazione per Comune 2024'!$C6972,'Popolazione per Comune 2024'!$C$2:$C$7901,0) + COUNTIF($C$2:'Popolazione per Comune 2024'!$C6972, 'Popolazione per Comune 2024'!$C6972) -1</f>
        <v>6971</v>
      </c>
    </row>
    <row r="6973" ht="14.25" customHeight="1">
      <c r="A6973" s="1">
        <v>70066.0</v>
      </c>
      <c r="B6973" s="1" t="s">
        <v>6972</v>
      </c>
      <c r="C6973" s="1">
        <v>506.0</v>
      </c>
      <c r="D6973" s="1">
        <f>RANK('Popolazione per Comune 2024'!$C6973,'Popolazione per Comune 2024'!$C$2:$C$7901,0) + COUNTIF($C$2:'Popolazione per Comune 2024'!$C6973, 'Popolazione per Comune 2024'!$C6973) -1</f>
        <v>6972</v>
      </c>
    </row>
    <row r="6974" ht="14.25" customHeight="1">
      <c r="A6974" s="1">
        <v>7024.0</v>
      </c>
      <c r="B6974" s="1" t="s">
        <v>6973</v>
      </c>
      <c r="C6974" s="1">
        <v>505.0</v>
      </c>
      <c r="D6974" s="1">
        <f>RANK('Popolazione per Comune 2024'!$C6974,'Popolazione per Comune 2024'!$C$2:$C$7901,0) + COUNTIF($C$2:'Popolazione per Comune 2024'!$C6974, 'Popolazione per Comune 2024'!$C6974) -1</f>
        <v>6973</v>
      </c>
    </row>
    <row r="6975" ht="14.25" customHeight="1">
      <c r="A6975" s="1">
        <v>18156.0</v>
      </c>
      <c r="B6975" s="1" t="s">
        <v>6974</v>
      </c>
      <c r="C6975" s="1">
        <v>505.0</v>
      </c>
      <c r="D6975" s="1">
        <f>RANK('Popolazione per Comune 2024'!$C6975,'Popolazione per Comune 2024'!$C$2:$C$7901,0) + COUNTIF($C$2:'Popolazione per Comune 2024'!$C6975, 'Popolazione per Comune 2024'!$C6975) -1</f>
        <v>6974</v>
      </c>
    </row>
    <row r="6976" ht="14.25" customHeight="1">
      <c r="A6976" s="1">
        <v>103039.0</v>
      </c>
      <c r="B6976" s="1" t="s">
        <v>6975</v>
      </c>
      <c r="C6976" s="1">
        <v>505.0</v>
      </c>
      <c r="D6976" s="1">
        <f>RANK('Popolazione per Comune 2024'!$C6976,'Popolazione per Comune 2024'!$C$2:$C$7901,0) + COUNTIF($C$2:'Popolazione per Comune 2024'!$C6976, 'Popolazione per Comune 2024'!$C6976) -1</f>
        <v>6975</v>
      </c>
    </row>
    <row r="6977" ht="14.25" customHeight="1">
      <c r="A6977" s="1">
        <v>1017.0</v>
      </c>
      <c r="B6977" s="1" t="s">
        <v>6976</v>
      </c>
      <c r="C6977" s="1">
        <v>504.0</v>
      </c>
      <c r="D6977" s="1">
        <f>RANK('Popolazione per Comune 2024'!$C6977,'Popolazione per Comune 2024'!$C$2:$C$7901,0) + COUNTIF($C$2:'Popolazione per Comune 2024'!$C6977, 'Popolazione per Comune 2024'!$C6977) -1</f>
        <v>6976</v>
      </c>
    </row>
    <row r="6978" ht="14.25" customHeight="1">
      <c r="A6978" s="1">
        <v>14028.0</v>
      </c>
      <c r="B6978" s="1" t="s">
        <v>6977</v>
      </c>
      <c r="C6978" s="1">
        <v>504.0</v>
      </c>
      <c r="D6978" s="1">
        <f>RANK('Popolazione per Comune 2024'!$C6978,'Popolazione per Comune 2024'!$C$2:$C$7901,0) + COUNTIF($C$2:'Popolazione per Comune 2024'!$C6978, 'Popolazione per Comune 2024'!$C6978) -1</f>
        <v>6977</v>
      </c>
    </row>
    <row r="6979" ht="14.25" customHeight="1">
      <c r="A6979" s="1">
        <v>18040.0</v>
      </c>
      <c r="B6979" s="1" t="s">
        <v>6978</v>
      </c>
      <c r="C6979" s="1">
        <v>504.0</v>
      </c>
      <c r="D6979" s="1">
        <f>RANK('Popolazione per Comune 2024'!$C6979,'Popolazione per Comune 2024'!$C$2:$C$7901,0) + COUNTIF($C$2:'Popolazione per Comune 2024'!$C6979, 'Popolazione per Comune 2024'!$C6979) -1</f>
        <v>6978</v>
      </c>
    </row>
    <row r="6980" ht="14.25" customHeight="1">
      <c r="A6980" s="1">
        <v>1239.0</v>
      </c>
      <c r="B6980" s="1" t="s">
        <v>6979</v>
      </c>
      <c r="C6980" s="1">
        <v>503.0</v>
      </c>
      <c r="D6980" s="1">
        <f>RANK('Popolazione per Comune 2024'!$C6980,'Popolazione per Comune 2024'!$C$2:$C$7901,0) + COUNTIF($C$2:'Popolazione per Comune 2024'!$C6980, 'Popolazione per Comune 2024'!$C6980) -1</f>
        <v>6979</v>
      </c>
    </row>
    <row r="6981" ht="14.25" customHeight="1">
      <c r="A6981" s="1">
        <v>46008.0</v>
      </c>
      <c r="B6981" s="1" t="s">
        <v>6980</v>
      </c>
      <c r="C6981" s="1">
        <v>503.0</v>
      </c>
      <c r="D6981" s="1">
        <f>RANK('Popolazione per Comune 2024'!$C6981,'Popolazione per Comune 2024'!$C$2:$C$7901,0) + COUNTIF($C$2:'Popolazione per Comune 2024'!$C6981, 'Popolazione per Comune 2024'!$C6981) -1</f>
        <v>6980</v>
      </c>
    </row>
    <row r="6982" ht="14.25" customHeight="1">
      <c r="A6982" s="1">
        <v>66103.0</v>
      </c>
      <c r="B6982" s="1" t="s">
        <v>6981</v>
      </c>
      <c r="C6982" s="1">
        <v>503.0</v>
      </c>
      <c r="D6982" s="1">
        <f>RANK('Popolazione per Comune 2024'!$C6982,'Popolazione per Comune 2024'!$C$2:$C$7901,0) + COUNTIF($C$2:'Popolazione per Comune 2024'!$C6982, 'Popolazione per Comune 2024'!$C6982) -1</f>
        <v>6981</v>
      </c>
    </row>
    <row r="6983" ht="14.25" customHeight="1">
      <c r="A6983" s="1">
        <v>1140.0</v>
      </c>
      <c r="B6983" s="1" t="s">
        <v>6982</v>
      </c>
      <c r="C6983" s="1">
        <v>502.0</v>
      </c>
      <c r="D6983" s="1">
        <f>RANK('Popolazione per Comune 2024'!$C6983,'Popolazione per Comune 2024'!$C$2:$C$7901,0) + COUNTIF($C$2:'Popolazione per Comune 2024'!$C6983, 'Popolazione per Comune 2024'!$C6983) -1</f>
        <v>6982</v>
      </c>
    </row>
    <row r="6984" ht="14.25" customHeight="1">
      <c r="A6984" s="1">
        <v>1185.0</v>
      </c>
      <c r="B6984" s="1" t="s">
        <v>6983</v>
      </c>
      <c r="C6984" s="1">
        <v>502.0</v>
      </c>
      <c r="D6984" s="1">
        <f>RANK('Popolazione per Comune 2024'!$C6984,'Popolazione per Comune 2024'!$C$2:$C$7901,0) + COUNTIF($C$2:'Popolazione per Comune 2024'!$C6984, 'Popolazione per Comune 2024'!$C6984) -1</f>
        <v>6983</v>
      </c>
    </row>
    <row r="6985" ht="14.25" customHeight="1">
      <c r="A6985" s="1">
        <v>5002.0</v>
      </c>
      <c r="B6985" s="1" t="s">
        <v>6984</v>
      </c>
      <c r="C6985" s="1">
        <v>502.0</v>
      </c>
      <c r="D6985" s="1">
        <f>RANK('Popolazione per Comune 2024'!$C6985,'Popolazione per Comune 2024'!$C$2:$C$7901,0) + COUNTIF($C$2:'Popolazione per Comune 2024'!$C6985, 'Popolazione per Comune 2024'!$C6985) -1</f>
        <v>6984</v>
      </c>
    </row>
    <row r="6986" ht="14.25" customHeight="1">
      <c r="A6986" s="1">
        <v>19093.0</v>
      </c>
      <c r="B6986" s="1" t="s">
        <v>6985</v>
      </c>
      <c r="C6986" s="1">
        <v>502.0</v>
      </c>
      <c r="D6986" s="1">
        <f>RANK('Popolazione per Comune 2024'!$C6986,'Popolazione per Comune 2024'!$C$2:$C$7901,0) + COUNTIF($C$2:'Popolazione per Comune 2024'!$C6986, 'Popolazione per Comune 2024'!$C6986) -1</f>
        <v>6985</v>
      </c>
    </row>
    <row r="6987" ht="14.25" customHeight="1">
      <c r="A6987" s="1">
        <v>4175.0</v>
      </c>
      <c r="B6987" s="1" t="s">
        <v>6986</v>
      </c>
      <c r="C6987" s="1">
        <v>501.0</v>
      </c>
      <c r="D6987" s="1">
        <f>RANK('Popolazione per Comune 2024'!$C6987,'Popolazione per Comune 2024'!$C$2:$C$7901,0) + COUNTIF($C$2:'Popolazione per Comune 2024'!$C6987, 'Popolazione per Comune 2024'!$C6987) -1</f>
        <v>6986</v>
      </c>
    </row>
    <row r="6988" ht="14.25" customHeight="1">
      <c r="A6988" s="1">
        <v>30040.0</v>
      </c>
      <c r="B6988" s="1" t="s">
        <v>6987</v>
      </c>
      <c r="C6988" s="1">
        <v>501.0</v>
      </c>
      <c r="D6988" s="1">
        <f>RANK('Popolazione per Comune 2024'!$C6988,'Popolazione per Comune 2024'!$C$2:$C$7901,0) + COUNTIF($C$2:'Popolazione per Comune 2024'!$C6988, 'Popolazione per Comune 2024'!$C6988) -1</f>
        <v>6987</v>
      </c>
    </row>
    <row r="6989" ht="14.25" customHeight="1">
      <c r="A6989" s="1">
        <v>6014.0</v>
      </c>
      <c r="B6989" s="1" t="s">
        <v>6988</v>
      </c>
      <c r="C6989" s="1">
        <v>500.0</v>
      </c>
      <c r="D6989" s="1">
        <f>RANK('Popolazione per Comune 2024'!$C6989,'Popolazione per Comune 2024'!$C$2:$C$7901,0) + COUNTIF($C$2:'Popolazione per Comune 2024'!$C6989, 'Popolazione per Comune 2024'!$C6989) -1</f>
        <v>6988</v>
      </c>
    </row>
    <row r="6990" ht="14.25" customHeight="1">
      <c r="A6990" s="1">
        <v>76019.0</v>
      </c>
      <c r="B6990" s="1" t="s">
        <v>6989</v>
      </c>
      <c r="C6990" s="1">
        <v>500.0</v>
      </c>
      <c r="D6990" s="1">
        <f>RANK('Popolazione per Comune 2024'!$C6990,'Popolazione per Comune 2024'!$C$2:$C$7901,0) + COUNTIF($C$2:'Popolazione per Comune 2024'!$C6990, 'Popolazione per Comune 2024'!$C6990) -1</f>
        <v>6989</v>
      </c>
    </row>
    <row r="6991" ht="14.25" customHeight="1">
      <c r="A6991" s="1">
        <v>96086.0</v>
      </c>
      <c r="B6991" s="1" t="s">
        <v>6990</v>
      </c>
      <c r="C6991" s="1">
        <v>500.0</v>
      </c>
      <c r="D6991" s="1">
        <f>RANK('Popolazione per Comune 2024'!$C6991,'Popolazione per Comune 2024'!$C$2:$C$7901,0) + COUNTIF($C$2:'Popolazione per Comune 2024'!$C6991, 'Popolazione per Comune 2024'!$C6991) -1</f>
        <v>6990</v>
      </c>
    </row>
    <row r="6992" ht="14.25" customHeight="1">
      <c r="A6992" s="1">
        <v>19024.0</v>
      </c>
      <c r="B6992" s="1" t="s">
        <v>6991</v>
      </c>
      <c r="C6992" s="1">
        <v>499.0</v>
      </c>
      <c r="D6992" s="1">
        <f>RANK('Popolazione per Comune 2024'!$C6992,'Popolazione per Comune 2024'!$C$2:$C$7901,0) + COUNTIF($C$2:'Popolazione per Comune 2024'!$C6992, 'Popolazione per Comune 2024'!$C6992) -1</f>
        <v>6991</v>
      </c>
    </row>
    <row r="6993" ht="14.25" customHeight="1">
      <c r="A6993" s="1">
        <v>18096.0</v>
      </c>
      <c r="B6993" s="1" t="s">
        <v>6992</v>
      </c>
      <c r="C6993" s="1">
        <v>498.0</v>
      </c>
      <c r="D6993" s="1">
        <f>RANK('Popolazione per Comune 2024'!$C6993,'Popolazione per Comune 2024'!$C$2:$C$7901,0) + COUNTIF($C$2:'Popolazione per Comune 2024'!$C6993, 'Popolazione per Comune 2024'!$C6993) -1</f>
        <v>6992</v>
      </c>
    </row>
    <row r="6994" ht="14.25" customHeight="1">
      <c r="A6994" s="1">
        <v>25054.0</v>
      </c>
      <c r="B6994" s="1" t="s">
        <v>6993</v>
      </c>
      <c r="C6994" s="1">
        <v>498.0</v>
      </c>
      <c r="D6994" s="1">
        <f>RANK('Popolazione per Comune 2024'!$C6994,'Popolazione per Comune 2024'!$C$2:$C$7901,0) + COUNTIF($C$2:'Popolazione per Comune 2024'!$C6994, 'Popolazione per Comune 2024'!$C6994) -1</f>
        <v>6993</v>
      </c>
    </row>
    <row r="6995" ht="14.25" customHeight="1">
      <c r="A6995" s="1">
        <v>69011.0</v>
      </c>
      <c r="B6995" s="1" t="s">
        <v>6994</v>
      </c>
      <c r="C6995" s="1">
        <v>498.0</v>
      </c>
      <c r="D6995" s="1">
        <f>RANK('Popolazione per Comune 2024'!$C6995,'Popolazione per Comune 2024'!$C$2:$C$7901,0) + COUNTIF($C$2:'Popolazione per Comune 2024'!$C6995, 'Popolazione per Comune 2024'!$C6995) -1</f>
        <v>6994</v>
      </c>
    </row>
    <row r="6996" ht="14.25" customHeight="1">
      <c r="A6996" s="1">
        <v>62051.0</v>
      </c>
      <c r="B6996" s="1" t="s">
        <v>6995</v>
      </c>
      <c r="C6996" s="1">
        <v>497.0</v>
      </c>
      <c r="D6996" s="1">
        <f>RANK('Popolazione per Comune 2024'!$C6996,'Popolazione per Comune 2024'!$C$2:$C$7901,0) + COUNTIF($C$2:'Popolazione per Comune 2024'!$C6996, 'Popolazione per Comune 2024'!$C6996) -1</f>
        <v>6995</v>
      </c>
    </row>
    <row r="6997" ht="14.25" customHeight="1">
      <c r="A6997" s="1">
        <v>6159.0</v>
      </c>
      <c r="B6997" s="1" t="s">
        <v>6996</v>
      </c>
      <c r="C6997" s="1">
        <v>496.0</v>
      </c>
      <c r="D6997" s="1">
        <f>RANK('Popolazione per Comune 2024'!$C6997,'Popolazione per Comune 2024'!$C$2:$C$7901,0) + COUNTIF($C$2:'Popolazione per Comune 2024'!$C6997, 'Popolazione per Comune 2024'!$C6997) -1</f>
        <v>6996</v>
      </c>
    </row>
    <row r="6998" ht="14.25" customHeight="1">
      <c r="A6998" s="1">
        <v>17087.0</v>
      </c>
      <c r="B6998" s="1" t="s">
        <v>6997</v>
      </c>
      <c r="C6998" s="1">
        <v>496.0</v>
      </c>
      <c r="D6998" s="1">
        <f>RANK('Popolazione per Comune 2024'!$C6998,'Popolazione per Comune 2024'!$C$2:$C$7901,0) + COUNTIF($C$2:'Popolazione per Comune 2024'!$C6998, 'Popolazione per Comune 2024'!$C6998) -1</f>
        <v>6997</v>
      </c>
    </row>
    <row r="6999" ht="14.25" customHeight="1">
      <c r="A6999" s="1">
        <v>68040.0</v>
      </c>
      <c r="B6999" s="1" t="s">
        <v>6998</v>
      </c>
      <c r="C6999" s="1">
        <v>496.0</v>
      </c>
      <c r="D6999" s="1">
        <f>RANK('Popolazione per Comune 2024'!$C6999,'Popolazione per Comune 2024'!$C$2:$C$7901,0) + COUNTIF($C$2:'Popolazione per Comune 2024'!$C6999, 'Popolazione per Comune 2024'!$C6999) -1</f>
        <v>6998</v>
      </c>
    </row>
    <row r="7000" ht="14.25" customHeight="1">
      <c r="A7000" s="1">
        <v>4218.0</v>
      </c>
      <c r="B7000" s="1" t="s">
        <v>6999</v>
      </c>
      <c r="C7000" s="1">
        <v>495.0</v>
      </c>
      <c r="D7000" s="1">
        <f>RANK('Popolazione per Comune 2024'!$C7000,'Popolazione per Comune 2024'!$C$2:$C$7901,0) + COUNTIF($C$2:'Popolazione per Comune 2024'!$C7000, 'Popolazione per Comune 2024'!$C7000) -1</f>
        <v>6999</v>
      </c>
    </row>
    <row r="7001" ht="14.25" customHeight="1">
      <c r="A7001" s="1">
        <v>6134.0</v>
      </c>
      <c r="B7001" s="1" t="s">
        <v>7000</v>
      </c>
      <c r="C7001" s="1">
        <v>495.0</v>
      </c>
      <c r="D7001" s="1">
        <f>RANK('Popolazione per Comune 2024'!$C7001,'Popolazione per Comune 2024'!$C$2:$C$7901,0) + COUNTIF($C$2:'Popolazione per Comune 2024'!$C7001, 'Popolazione per Comune 2024'!$C7001) -1</f>
        <v>7000</v>
      </c>
    </row>
    <row r="7002" ht="14.25" customHeight="1">
      <c r="A7002" s="1">
        <v>6139.0</v>
      </c>
      <c r="B7002" s="1" t="s">
        <v>7001</v>
      </c>
      <c r="C7002" s="1">
        <v>495.0</v>
      </c>
      <c r="D7002" s="1">
        <f>RANK('Popolazione per Comune 2024'!$C7002,'Popolazione per Comune 2024'!$C$2:$C$7901,0) + COUNTIF($C$2:'Popolazione per Comune 2024'!$C7002, 'Popolazione per Comune 2024'!$C7002) -1</f>
        <v>7001</v>
      </c>
    </row>
    <row r="7003" ht="14.25" customHeight="1">
      <c r="A7003" s="1">
        <v>97050.0</v>
      </c>
      <c r="B7003" s="1" t="s">
        <v>7002</v>
      </c>
      <c r="C7003" s="1">
        <v>495.0</v>
      </c>
      <c r="D7003" s="1">
        <f>RANK('Popolazione per Comune 2024'!$C7003,'Popolazione per Comune 2024'!$C$2:$C$7901,0) + COUNTIF($C$2:'Popolazione per Comune 2024'!$C7003, 'Popolazione per Comune 2024'!$C7003) -1</f>
        <v>7002</v>
      </c>
    </row>
    <row r="7004" ht="14.25" customHeight="1">
      <c r="A7004" s="1">
        <v>4250.0</v>
      </c>
      <c r="B7004" s="1" t="s">
        <v>7003</v>
      </c>
      <c r="C7004" s="1">
        <v>494.0</v>
      </c>
      <c r="D7004" s="1">
        <f>RANK('Popolazione per Comune 2024'!$C7004,'Popolazione per Comune 2024'!$C$2:$C$7901,0) + COUNTIF($C$2:'Popolazione per Comune 2024'!$C7004, 'Popolazione per Comune 2024'!$C7004) -1</f>
        <v>7003</v>
      </c>
    </row>
    <row r="7005" ht="14.25" customHeight="1">
      <c r="A7005" s="1">
        <v>71026.0</v>
      </c>
      <c r="B7005" s="1" t="s">
        <v>7004</v>
      </c>
      <c r="C7005" s="1">
        <v>494.0</v>
      </c>
      <c r="D7005" s="1">
        <f>RANK('Popolazione per Comune 2024'!$C7005,'Popolazione per Comune 2024'!$C$2:$C$7901,0) + COUNTIF($C$2:'Popolazione per Comune 2024'!$C7005, 'Popolazione per Comune 2024'!$C7005) -1</f>
        <v>7004</v>
      </c>
    </row>
    <row r="7006" ht="14.25" customHeight="1">
      <c r="A7006" s="1">
        <v>95060.0</v>
      </c>
      <c r="B7006" s="1" t="s">
        <v>7005</v>
      </c>
      <c r="C7006" s="1">
        <v>494.0</v>
      </c>
      <c r="D7006" s="1">
        <f>RANK('Popolazione per Comune 2024'!$C7006,'Popolazione per Comune 2024'!$C$2:$C$7901,0) + COUNTIF($C$2:'Popolazione per Comune 2024'!$C7006, 'Popolazione per Comune 2024'!$C7006) -1</f>
        <v>7005</v>
      </c>
    </row>
    <row r="7007" ht="14.25" customHeight="1">
      <c r="A7007" s="1">
        <v>65048.0</v>
      </c>
      <c r="B7007" s="1" t="s">
        <v>7006</v>
      </c>
      <c r="C7007" s="1">
        <v>493.0</v>
      </c>
      <c r="D7007" s="1">
        <f>RANK('Popolazione per Comune 2024'!$C7007,'Popolazione per Comune 2024'!$C$2:$C$7901,0) + COUNTIF($C$2:'Popolazione per Comune 2024'!$C7007, 'Popolazione per Comune 2024'!$C7007) -1</f>
        <v>7006</v>
      </c>
    </row>
    <row r="7008" ht="14.25" customHeight="1">
      <c r="A7008" s="1">
        <v>83045.0</v>
      </c>
      <c r="B7008" s="1" t="s">
        <v>7007</v>
      </c>
      <c r="C7008" s="1">
        <v>493.0</v>
      </c>
      <c r="D7008" s="1">
        <f>RANK('Popolazione per Comune 2024'!$C7008,'Popolazione per Comune 2024'!$C$2:$C$7901,0) + COUNTIF($C$2:'Popolazione per Comune 2024'!$C7008, 'Popolazione per Comune 2024'!$C7008) -1</f>
        <v>7007</v>
      </c>
    </row>
    <row r="7009" ht="14.25" customHeight="1">
      <c r="A7009" s="1">
        <v>2059.0</v>
      </c>
      <c r="B7009" s="1" t="s">
        <v>7008</v>
      </c>
      <c r="C7009" s="1">
        <v>492.0</v>
      </c>
      <c r="D7009" s="1">
        <f>RANK('Popolazione per Comune 2024'!$C7009,'Popolazione per Comune 2024'!$C$2:$C$7901,0) + COUNTIF($C$2:'Popolazione per Comune 2024'!$C7009, 'Popolazione per Comune 2024'!$C7009) -1</f>
        <v>7008</v>
      </c>
    </row>
    <row r="7010" ht="14.25" customHeight="1">
      <c r="A7010" s="1">
        <v>6035.0</v>
      </c>
      <c r="B7010" s="1" t="s">
        <v>7009</v>
      </c>
      <c r="C7010" s="1">
        <v>492.0</v>
      </c>
      <c r="D7010" s="1">
        <f>RANK('Popolazione per Comune 2024'!$C7010,'Popolazione per Comune 2024'!$C$2:$C$7901,0) + COUNTIF($C$2:'Popolazione per Comune 2024'!$C7010, 'Popolazione per Comune 2024'!$C7010) -1</f>
        <v>7009</v>
      </c>
    </row>
    <row r="7011" ht="14.25" customHeight="1">
      <c r="A7011" s="1">
        <v>18187.0</v>
      </c>
      <c r="B7011" s="1" t="s">
        <v>7010</v>
      </c>
      <c r="C7011" s="1">
        <v>491.0</v>
      </c>
      <c r="D7011" s="1">
        <f>RANK('Popolazione per Comune 2024'!$C7011,'Popolazione per Comune 2024'!$C$2:$C$7901,0) + COUNTIF($C$2:'Popolazione per Comune 2024'!$C7011, 'Popolazione per Comune 2024'!$C7011) -1</f>
        <v>7010</v>
      </c>
    </row>
    <row r="7012" ht="14.25" customHeight="1">
      <c r="A7012" s="1">
        <v>80047.0</v>
      </c>
      <c r="B7012" s="1" t="s">
        <v>7011</v>
      </c>
      <c r="C7012" s="1">
        <v>491.0</v>
      </c>
      <c r="D7012" s="1">
        <f>RANK('Popolazione per Comune 2024'!$C7012,'Popolazione per Comune 2024'!$C$2:$C$7901,0) + COUNTIF($C$2:'Popolazione per Comune 2024'!$C7012, 'Popolazione per Comune 2024'!$C7012) -1</f>
        <v>7011</v>
      </c>
    </row>
    <row r="7013" ht="14.25" customHeight="1">
      <c r="A7013" s="1">
        <v>4087.0</v>
      </c>
      <c r="B7013" s="1" t="s">
        <v>7012</v>
      </c>
      <c r="C7013" s="1">
        <v>490.0</v>
      </c>
      <c r="D7013" s="1">
        <f>RANK('Popolazione per Comune 2024'!$C7013,'Popolazione per Comune 2024'!$C$2:$C$7901,0) + COUNTIF($C$2:'Popolazione per Comune 2024'!$C7013, 'Popolazione per Comune 2024'!$C7013) -1</f>
        <v>7012</v>
      </c>
    </row>
    <row r="7014" ht="14.25" customHeight="1">
      <c r="A7014" s="1">
        <v>79088.0</v>
      </c>
      <c r="B7014" s="1" t="s">
        <v>7013</v>
      </c>
      <c r="C7014" s="1">
        <v>490.0</v>
      </c>
      <c r="D7014" s="1">
        <f>RANK('Popolazione per Comune 2024'!$C7014,'Popolazione per Comune 2024'!$C$2:$C$7901,0) + COUNTIF($C$2:'Popolazione per Comune 2024'!$C7014, 'Popolazione per Comune 2024'!$C7014) -1</f>
        <v>7013</v>
      </c>
    </row>
    <row r="7015" ht="14.25" customHeight="1">
      <c r="A7015" s="1">
        <v>91008.0</v>
      </c>
      <c r="B7015" s="1" t="s">
        <v>7014</v>
      </c>
      <c r="C7015" s="1">
        <v>490.0</v>
      </c>
      <c r="D7015" s="1">
        <f>RANK('Popolazione per Comune 2024'!$C7015,'Popolazione per Comune 2024'!$C$2:$C$7901,0) + COUNTIF($C$2:'Popolazione per Comune 2024'!$C7015, 'Popolazione per Comune 2024'!$C7015) -1</f>
        <v>7014</v>
      </c>
    </row>
    <row r="7016" ht="14.25" customHeight="1">
      <c r="A7016" s="1">
        <v>10042.0</v>
      </c>
      <c r="B7016" s="1" t="s">
        <v>7015</v>
      </c>
      <c r="C7016" s="1">
        <v>489.0</v>
      </c>
      <c r="D7016" s="1">
        <f>RANK('Popolazione per Comune 2024'!$C7016,'Popolazione per Comune 2024'!$C$2:$C$7901,0) + COUNTIF($C$2:'Popolazione per Comune 2024'!$C7016, 'Popolazione per Comune 2024'!$C7016) -1</f>
        <v>7015</v>
      </c>
    </row>
    <row r="7017" ht="14.25" customHeight="1">
      <c r="A7017" s="1">
        <v>65128.0</v>
      </c>
      <c r="B7017" s="1" t="s">
        <v>7016</v>
      </c>
      <c r="C7017" s="1">
        <v>489.0</v>
      </c>
      <c r="D7017" s="1">
        <f>RANK('Popolazione per Comune 2024'!$C7017,'Popolazione per Comune 2024'!$C$2:$C$7901,0) + COUNTIF($C$2:'Popolazione per Comune 2024'!$C7017, 'Popolazione per Comune 2024'!$C7017) -1</f>
        <v>7016</v>
      </c>
    </row>
    <row r="7018" ht="14.25" customHeight="1">
      <c r="A7018" s="1">
        <v>66105.0</v>
      </c>
      <c r="B7018" s="1" t="s">
        <v>7017</v>
      </c>
      <c r="C7018" s="1">
        <v>489.0</v>
      </c>
      <c r="D7018" s="1">
        <f>RANK('Popolazione per Comune 2024'!$C7018,'Popolazione per Comune 2024'!$C$2:$C$7901,0) + COUNTIF($C$2:'Popolazione per Comune 2024'!$C7018, 'Popolazione per Comune 2024'!$C7018) -1</f>
        <v>7017</v>
      </c>
    </row>
    <row r="7019" ht="14.25" customHeight="1">
      <c r="A7019" s="1">
        <v>91040.0</v>
      </c>
      <c r="B7019" s="1" t="s">
        <v>7018</v>
      </c>
      <c r="C7019" s="1">
        <v>489.0</v>
      </c>
      <c r="D7019" s="1">
        <f>RANK('Popolazione per Comune 2024'!$C7019,'Popolazione per Comune 2024'!$C$2:$C$7901,0) + COUNTIF($C$2:'Popolazione per Comune 2024'!$C7019, 'Popolazione per Comune 2024'!$C7019) -1</f>
        <v>7018</v>
      </c>
    </row>
    <row r="7020" ht="14.25" customHeight="1">
      <c r="A7020" s="1">
        <v>13037.0</v>
      </c>
      <c r="B7020" s="1" t="s">
        <v>7019</v>
      </c>
      <c r="C7020" s="1">
        <v>488.0</v>
      </c>
      <c r="D7020" s="1">
        <f>RANK('Popolazione per Comune 2024'!$C7020,'Popolazione per Comune 2024'!$C$2:$C$7901,0) + COUNTIF($C$2:'Popolazione per Comune 2024'!$C7020, 'Popolazione per Comune 2024'!$C7020) -1</f>
        <v>7019</v>
      </c>
    </row>
    <row r="7021" ht="14.25" customHeight="1">
      <c r="A7021" s="1">
        <v>80058.0</v>
      </c>
      <c r="B7021" s="1" t="s">
        <v>7020</v>
      </c>
      <c r="C7021" s="1">
        <v>487.0</v>
      </c>
      <c r="D7021" s="1">
        <f>RANK('Popolazione per Comune 2024'!$C7021,'Popolazione per Comune 2024'!$C$2:$C$7901,0) + COUNTIF($C$2:'Popolazione per Comune 2024'!$C7021, 'Popolazione per Comune 2024'!$C7021) -1</f>
        <v>7020</v>
      </c>
    </row>
    <row r="7022" ht="14.25" customHeight="1">
      <c r="A7022" s="1">
        <v>97093.0</v>
      </c>
      <c r="B7022" s="1" t="s">
        <v>7021</v>
      </c>
      <c r="C7022" s="1">
        <v>486.0</v>
      </c>
      <c r="D7022" s="1">
        <f>RANK('Popolazione per Comune 2024'!$C7022,'Popolazione per Comune 2024'!$C$2:$C$7901,0) + COUNTIF($C$2:'Popolazione per Comune 2024'!$C7022, 'Popolazione per Comune 2024'!$C7022) -1</f>
        <v>7021</v>
      </c>
    </row>
    <row r="7023" ht="14.25" customHeight="1">
      <c r="A7023" s="1">
        <v>4220.0</v>
      </c>
      <c r="B7023" s="1" t="s">
        <v>7022</v>
      </c>
      <c r="C7023" s="1">
        <v>485.0</v>
      </c>
      <c r="D7023" s="1">
        <f>RANK('Popolazione per Comune 2024'!$C7023,'Popolazione per Comune 2024'!$C$2:$C$7901,0) + COUNTIF($C$2:'Popolazione per Comune 2024'!$C7023, 'Popolazione per Comune 2024'!$C7023) -1</f>
        <v>7022</v>
      </c>
    </row>
    <row r="7024" ht="14.25" customHeight="1">
      <c r="A7024" s="1">
        <v>22159.0</v>
      </c>
      <c r="B7024" s="1" t="s">
        <v>7023</v>
      </c>
      <c r="C7024" s="1">
        <v>485.0</v>
      </c>
      <c r="D7024" s="1">
        <f>RANK('Popolazione per Comune 2024'!$C7024,'Popolazione per Comune 2024'!$C$2:$C$7901,0) + COUNTIF($C$2:'Popolazione per Comune 2024'!$C7024, 'Popolazione per Comune 2024'!$C7024) -1</f>
        <v>7023</v>
      </c>
    </row>
    <row r="7025" ht="14.25" customHeight="1">
      <c r="A7025" s="1">
        <v>6182.0</v>
      </c>
      <c r="B7025" s="1" t="s">
        <v>7024</v>
      </c>
      <c r="C7025" s="1">
        <v>484.0</v>
      </c>
      <c r="D7025" s="1">
        <f>RANK('Popolazione per Comune 2024'!$C7025,'Popolazione per Comune 2024'!$C$2:$C$7901,0) + COUNTIF($C$2:'Popolazione per Comune 2024'!$C7025, 'Popolazione per Comune 2024'!$C7025) -1</f>
        <v>7024</v>
      </c>
    </row>
    <row r="7026" ht="14.25" customHeight="1">
      <c r="A7026" s="1">
        <v>14059.0</v>
      </c>
      <c r="B7026" s="1" t="s">
        <v>7025</v>
      </c>
      <c r="C7026" s="1">
        <v>484.0</v>
      </c>
      <c r="D7026" s="1">
        <f>RANK('Popolazione per Comune 2024'!$C7026,'Popolazione per Comune 2024'!$C$2:$C$7901,0) + COUNTIF($C$2:'Popolazione per Comune 2024'!$C7026, 'Popolazione per Comune 2024'!$C7026) -1</f>
        <v>7025</v>
      </c>
    </row>
    <row r="7027" ht="14.25" customHeight="1">
      <c r="A7027" s="1">
        <v>54045.0</v>
      </c>
      <c r="B7027" s="1" t="s">
        <v>7026</v>
      </c>
      <c r="C7027" s="1">
        <v>484.0</v>
      </c>
      <c r="D7027" s="1">
        <f>RANK('Popolazione per Comune 2024'!$C7027,'Popolazione per Comune 2024'!$C$2:$C$7901,0) + COUNTIF($C$2:'Popolazione per Comune 2024'!$C7027, 'Popolazione per Comune 2024'!$C7027) -1</f>
        <v>7026</v>
      </c>
    </row>
    <row r="7028" ht="14.25" customHeight="1">
      <c r="A7028" s="1">
        <v>2067.0</v>
      </c>
      <c r="B7028" s="1" t="s">
        <v>7027</v>
      </c>
      <c r="C7028" s="1">
        <v>483.0</v>
      </c>
      <c r="D7028" s="1">
        <f>RANK('Popolazione per Comune 2024'!$C7028,'Popolazione per Comune 2024'!$C$2:$C$7901,0) + COUNTIF($C$2:'Popolazione per Comune 2024'!$C7028, 'Popolazione per Comune 2024'!$C7028) -1</f>
        <v>7027</v>
      </c>
    </row>
    <row r="7029" ht="14.25" customHeight="1">
      <c r="A7029" s="1">
        <v>11009.0</v>
      </c>
      <c r="B7029" s="1" t="s">
        <v>7028</v>
      </c>
      <c r="C7029" s="1">
        <v>483.0</v>
      </c>
      <c r="D7029" s="1">
        <f>RANK('Popolazione per Comune 2024'!$C7029,'Popolazione per Comune 2024'!$C$2:$C$7901,0) + COUNTIF($C$2:'Popolazione per Comune 2024'!$C7029, 'Popolazione per Comune 2024'!$C7029) -1</f>
        <v>7028</v>
      </c>
    </row>
    <row r="7030" ht="14.25" customHeight="1">
      <c r="A7030" s="1">
        <v>30061.0</v>
      </c>
      <c r="B7030" s="1" t="s">
        <v>7029</v>
      </c>
      <c r="C7030" s="1">
        <v>483.0</v>
      </c>
      <c r="D7030" s="1">
        <f>RANK('Popolazione per Comune 2024'!$C7030,'Popolazione per Comune 2024'!$C$2:$C$7901,0) + COUNTIF($C$2:'Popolazione per Comune 2024'!$C7030, 'Popolazione per Comune 2024'!$C7030) -1</f>
        <v>7029</v>
      </c>
    </row>
    <row r="7031" ht="14.25" customHeight="1">
      <c r="A7031" s="1">
        <v>65117.0</v>
      </c>
      <c r="B7031" s="1" t="s">
        <v>7030</v>
      </c>
      <c r="C7031" s="1">
        <v>483.0</v>
      </c>
      <c r="D7031" s="1">
        <f>RANK('Popolazione per Comune 2024'!$C7031,'Popolazione per Comune 2024'!$C$2:$C$7901,0) + COUNTIF($C$2:'Popolazione per Comune 2024'!$C7031, 'Popolazione per Comune 2024'!$C7031) -1</f>
        <v>7030</v>
      </c>
    </row>
    <row r="7032" ht="14.25" customHeight="1">
      <c r="A7032" s="1">
        <v>4186.0</v>
      </c>
      <c r="B7032" s="1" t="s">
        <v>7031</v>
      </c>
      <c r="C7032" s="1">
        <v>482.0</v>
      </c>
      <c r="D7032" s="1">
        <f>RANK('Popolazione per Comune 2024'!$C7032,'Popolazione per Comune 2024'!$C$2:$C$7901,0) + COUNTIF($C$2:'Popolazione per Comune 2024'!$C7032, 'Popolazione per Comune 2024'!$C7032) -1</f>
        <v>7031</v>
      </c>
    </row>
    <row r="7033" ht="14.25" customHeight="1">
      <c r="A7033" s="1">
        <v>8047.0</v>
      </c>
      <c r="B7033" s="1" t="s">
        <v>7032</v>
      </c>
      <c r="C7033" s="1">
        <v>482.0</v>
      </c>
      <c r="D7033" s="1">
        <f>RANK('Popolazione per Comune 2024'!$C7033,'Popolazione per Comune 2024'!$C$2:$C$7901,0) + COUNTIF($C$2:'Popolazione per Comune 2024'!$C7033, 'Popolazione per Comune 2024'!$C7033) -1</f>
        <v>7032</v>
      </c>
    </row>
    <row r="7034" ht="14.25" customHeight="1">
      <c r="A7034" s="1">
        <v>7026.0</v>
      </c>
      <c r="B7034" s="1" t="s">
        <v>7033</v>
      </c>
      <c r="C7034" s="1">
        <v>481.0</v>
      </c>
      <c r="D7034" s="1">
        <f>RANK('Popolazione per Comune 2024'!$C7034,'Popolazione per Comune 2024'!$C$2:$C$7901,0) + COUNTIF($C$2:'Popolazione per Comune 2024'!$C7034, 'Popolazione per Comune 2024'!$C7034) -1</f>
        <v>7033</v>
      </c>
    </row>
    <row r="7035" ht="14.25" customHeight="1">
      <c r="A7035" s="1">
        <v>78035.0</v>
      </c>
      <c r="B7035" s="1" t="s">
        <v>7034</v>
      </c>
      <c r="C7035" s="1">
        <v>481.0</v>
      </c>
      <c r="D7035" s="1">
        <f>RANK('Popolazione per Comune 2024'!$C7035,'Popolazione per Comune 2024'!$C$2:$C$7901,0) + COUNTIF($C$2:'Popolazione per Comune 2024'!$C7035, 'Popolazione per Comune 2024'!$C7035) -1</f>
        <v>7034</v>
      </c>
    </row>
    <row r="7036" ht="14.25" customHeight="1">
      <c r="A7036" s="1">
        <v>83018.0</v>
      </c>
      <c r="B7036" s="1" t="s">
        <v>7035</v>
      </c>
      <c r="C7036" s="1">
        <v>481.0</v>
      </c>
      <c r="D7036" s="1">
        <f>RANK('Popolazione per Comune 2024'!$C7036,'Popolazione per Comune 2024'!$C$2:$C$7901,0) + COUNTIF($C$2:'Popolazione per Comune 2024'!$C7036, 'Popolazione per Comune 2024'!$C7036) -1</f>
        <v>7035</v>
      </c>
    </row>
    <row r="7037" ht="14.25" customHeight="1">
      <c r="A7037" s="1">
        <v>76049.0</v>
      </c>
      <c r="B7037" s="1" t="s">
        <v>7036</v>
      </c>
      <c r="C7037" s="1">
        <v>480.0</v>
      </c>
      <c r="D7037" s="1">
        <f>RANK('Popolazione per Comune 2024'!$C7037,'Popolazione per Comune 2024'!$C$2:$C$7901,0) + COUNTIF($C$2:'Popolazione per Comune 2024'!$C7037, 'Popolazione per Comune 2024'!$C7037) -1</f>
        <v>7036</v>
      </c>
    </row>
    <row r="7038" ht="14.25" customHeight="1">
      <c r="A7038" s="1">
        <v>80076.0</v>
      </c>
      <c r="B7038" s="1" t="s">
        <v>7037</v>
      </c>
      <c r="C7038" s="1">
        <v>480.0</v>
      </c>
      <c r="D7038" s="1">
        <f>RANK('Popolazione per Comune 2024'!$C7038,'Popolazione per Comune 2024'!$C$2:$C$7901,0) + COUNTIF($C$2:'Popolazione per Comune 2024'!$C7038, 'Popolazione per Comune 2024'!$C7038) -1</f>
        <v>7037</v>
      </c>
    </row>
    <row r="7039" ht="14.25" customHeight="1">
      <c r="A7039" s="1">
        <v>103010.0</v>
      </c>
      <c r="B7039" s="1" t="s">
        <v>7038</v>
      </c>
      <c r="C7039" s="1">
        <v>479.0</v>
      </c>
      <c r="D7039" s="1">
        <f>RANK('Popolazione per Comune 2024'!$C7039,'Popolazione per Comune 2024'!$C$2:$C$7901,0) + COUNTIF($C$2:'Popolazione per Comune 2024'!$C7039, 'Popolazione per Comune 2024'!$C7039) -1</f>
        <v>7038</v>
      </c>
    </row>
    <row r="7040" ht="14.25" customHeight="1">
      <c r="A7040" s="1">
        <v>85002.0</v>
      </c>
      <c r="B7040" s="1" t="s">
        <v>7039</v>
      </c>
      <c r="C7040" s="1">
        <v>478.0</v>
      </c>
      <c r="D7040" s="1">
        <f>RANK('Popolazione per Comune 2024'!$C7040,'Popolazione per Comune 2024'!$C$2:$C$7901,0) + COUNTIF($C$2:'Popolazione per Comune 2024'!$C7040, 'Popolazione per Comune 2024'!$C7040) -1</f>
        <v>7039</v>
      </c>
    </row>
    <row r="7041" ht="14.25" customHeight="1">
      <c r="A7041" s="1">
        <v>55025.0</v>
      </c>
      <c r="B7041" s="1" t="s">
        <v>7040</v>
      </c>
      <c r="C7041" s="1">
        <v>477.0</v>
      </c>
      <c r="D7041" s="1">
        <f>RANK('Popolazione per Comune 2024'!$C7041,'Popolazione per Comune 2024'!$C$2:$C$7901,0) + COUNTIF($C$2:'Popolazione per Comune 2024'!$C7041, 'Popolazione per Comune 2024'!$C7041) -1</f>
        <v>7040</v>
      </c>
    </row>
    <row r="7042" ht="14.25" customHeight="1">
      <c r="A7042" s="1">
        <v>57063.0</v>
      </c>
      <c r="B7042" s="1" t="s">
        <v>7041</v>
      </c>
      <c r="C7042" s="1">
        <v>477.0</v>
      </c>
      <c r="D7042" s="1">
        <f>RANK('Popolazione per Comune 2024'!$C7042,'Popolazione per Comune 2024'!$C$2:$C$7901,0) + COUNTIF($C$2:'Popolazione per Comune 2024'!$C7042, 'Popolazione per Comune 2024'!$C7042) -1</f>
        <v>7041</v>
      </c>
    </row>
    <row r="7043" ht="14.25" customHeight="1">
      <c r="A7043" s="1">
        <v>90030.0</v>
      </c>
      <c r="B7043" s="1" t="s">
        <v>7042</v>
      </c>
      <c r="C7043" s="1">
        <v>477.0</v>
      </c>
      <c r="D7043" s="1">
        <f>RANK('Popolazione per Comune 2024'!$C7043,'Popolazione per Comune 2024'!$C$2:$C$7901,0) + COUNTIF($C$2:'Popolazione per Comune 2024'!$C7043, 'Popolazione per Comune 2024'!$C7043) -1</f>
        <v>7042</v>
      </c>
    </row>
    <row r="7044" ht="14.25" customHeight="1">
      <c r="A7044" s="1">
        <v>94029.0</v>
      </c>
      <c r="B7044" s="1" t="s">
        <v>7043</v>
      </c>
      <c r="C7044" s="1">
        <v>477.0</v>
      </c>
      <c r="D7044" s="1">
        <f>RANK('Popolazione per Comune 2024'!$C7044,'Popolazione per Comune 2024'!$C$2:$C$7901,0) + COUNTIF($C$2:'Popolazione per Comune 2024'!$C7044, 'Popolazione per Comune 2024'!$C7044) -1</f>
        <v>7043</v>
      </c>
    </row>
    <row r="7045" ht="14.25" customHeight="1">
      <c r="A7045" s="1">
        <v>96023.0</v>
      </c>
      <c r="B7045" s="1" t="s">
        <v>7044</v>
      </c>
      <c r="C7045" s="1">
        <v>477.0</v>
      </c>
      <c r="D7045" s="1">
        <f>RANK('Popolazione per Comune 2024'!$C7045,'Popolazione per Comune 2024'!$C$2:$C$7901,0) + COUNTIF($C$2:'Popolazione per Comune 2024'!$C7045, 'Popolazione per Comune 2024'!$C7045) -1</f>
        <v>7044</v>
      </c>
    </row>
    <row r="7046" ht="14.25" customHeight="1">
      <c r="A7046" s="1">
        <v>18021.0</v>
      </c>
      <c r="B7046" s="1" t="s">
        <v>7045</v>
      </c>
      <c r="C7046" s="1">
        <v>476.0</v>
      </c>
      <c r="D7046" s="1">
        <f>RANK('Popolazione per Comune 2024'!$C7046,'Popolazione per Comune 2024'!$C$2:$C$7901,0) + COUNTIF($C$2:'Popolazione per Comune 2024'!$C7046, 'Popolazione per Comune 2024'!$C7046) -1</f>
        <v>7045</v>
      </c>
    </row>
    <row r="7047" ht="14.25" customHeight="1">
      <c r="A7047" s="1">
        <v>19028.0</v>
      </c>
      <c r="B7047" s="1" t="s">
        <v>7046</v>
      </c>
      <c r="C7047" s="1">
        <v>476.0</v>
      </c>
      <c r="D7047" s="1">
        <f>RANK('Popolazione per Comune 2024'!$C7047,'Popolazione per Comune 2024'!$C$2:$C$7901,0) + COUNTIF($C$2:'Popolazione per Comune 2024'!$C7047, 'Popolazione per Comune 2024'!$C7047) -1</f>
        <v>7046</v>
      </c>
    </row>
    <row r="7048" ht="14.25" customHeight="1">
      <c r="A7048" s="1">
        <v>65150.0</v>
      </c>
      <c r="B7048" s="1" t="s">
        <v>7047</v>
      </c>
      <c r="C7048" s="1">
        <v>476.0</v>
      </c>
      <c r="D7048" s="1">
        <f>RANK('Popolazione per Comune 2024'!$C7048,'Popolazione per Comune 2024'!$C$2:$C$7901,0) + COUNTIF($C$2:'Popolazione per Comune 2024'!$C7048, 'Popolazione per Comune 2024'!$C7048) -1</f>
        <v>7047</v>
      </c>
    </row>
    <row r="7049" ht="14.25" customHeight="1">
      <c r="A7049" s="1">
        <v>90061.0</v>
      </c>
      <c r="B7049" s="1" t="s">
        <v>7048</v>
      </c>
      <c r="C7049" s="1">
        <v>476.0</v>
      </c>
      <c r="D7049" s="1">
        <f>RANK('Popolazione per Comune 2024'!$C7049,'Popolazione per Comune 2024'!$C$2:$C$7901,0) + COUNTIF($C$2:'Popolazione per Comune 2024'!$C7049, 'Popolazione per Comune 2024'!$C7049) -1</f>
        <v>7048</v>
      </c>
    </row>
    <row r="7050" ht="14.25" customHeight="1">
      <c r="A7050" s="1">
        <v>96033.0</v>
      </c>
      <c r="B7050" s="1" t="s">
        <v>7049</v>
      </c>
      <c r="C7050" s="1">
        <v>476.0</v>
      </c>
      <c r="D7050" s="1">
        <f>RANK('Popolazione per Comune 2024'!$C7050,'Popolazione per Comune 2024'!$C$2:$C$7901,0) + COUNTIF($C$2:'Popolazione per Comune 2024'!$C7050, 'Popolazione per Comune 2024'!$C7050) -1</f>
        <v>7049</v>
      </c>
    </row>
    <row r="7051" ht="14.25" customHeight="1">
      <c r="A7051" s="1">
        <v>1103.0</v>
      </c>
      <c r="B7051" s="1" t="s">
        <v>7050</v>
      </c>
      <c r="C7051" s="1">
        <v>475.0</v>
      </c>
      <c r="D7051" s="1">
        <f>RANK('Popolazione per Comune 2024'!$C7051,'Popolazione per Comune 2024'!$C$2:$C$7901,0) + COUNTIF($C$2:'Popolazione per Comune 2024'!$C7051, 'Popolazione per Comune 2024'!$C7051) -1</f>
        <v>7050</v>
      </c>
    </row>
    <row r="7052" ht="14.25" customHeight="1">
      <c r="A7052" s="1">
        <v>79126.0</v>
      </c>
      <c r="B7052" s="1" t="s">
        <v>7051</v>
      </c>
      <c r="C7052" s="1">
        <v>475.0</v>
      </c>
      <c r="D7052" s="1">
        <f>RANK('Popolazione per Comune 2024'!$C7052,'Popolazione per Comune 2024'!$C$2:$C$7901,0) + COUNTIF($C$2:'Popolazione per Comune 2024'!$C7052, 'Popolazione per Comune 2024'!$C7052) -1</f>
        <v>7051</v>
      </c>
    </row>
    <row r="7053" ht="14.25" customHeight="1">
      <c r="A7053" s="1">
        <v>111094.0</v>
      </c>
      <c r="B7053" s="1" t="s">
        <v>7052</v>
      </c>
      <c r="C7053" s="1">
        <v>475.0</v>
      </c>
      <c r="D7053" s="1">
        <f>RANK('Popolazione per Comune 2024'!$C7053,'Popolazione per Comune 2024'!$C$2:$C$7901,0) + COUNTIF($C$2:'Popolazione per Comune 2024'!$C7053, 'Popolazione per Comune 2024'!$C7053) -1</f>
        <v>7052</v>
      </c>
    </row>
    <row r="7054" ht="14.25" customHeight="1">
      <c r="A7054" s="1">
        <v>4137.0</v>
      </c>
      <c r="B7054" s="1" t="s">
        <v>7053</v>
      </c>
      <c r="C7054" s="1">
        <v>474.0</v>
      </c>
      <c r="D7054" s="1">
        <f>RANK('Popolazione per Comune 2024'!$C7054,'Popolazione per Comune 2024'!$C$2:$C$7901,0) + COUNTIF($C$2:'Popolazione per Comune 2024'!$C7054, 'Popolazione per Comune 2024'!$C7054) -1</f>
        <v>7053</v>
      </c>
    </row>
    <row r="7055" ht="14.25" customHeight="1">
      <c r="A7055" s="1">
        <v>5054.0</v>
      </c>
      <c r="B7055" s="1" t="s">
        <v>7054</v>
      </c>
      <c r="C7055" s="1">
        <v>474.0</v>
      </c>
      <c r="D7055" s="1">
        <f>RANK('Popolazione per Comune 2024'!$C7055,'Popolazione per Comune 2024'!$C$2:$C$7901,0) + COUNTIF($C$2:'Popolazione per Comune 2024'!$C7055, 'Popolazione per Comune 2024'!$C7055) -1</f>
        <v>7054</v>
      </c>
    </row>
    <row r="7056" ht="14.25" customHeight="1">
      <c r="A7056" s="1">
        <v>64111.0</v>
      </c>
      <c r="B7056" s="1" t="s">
        <v>7055</v>
      </c>
      <c r="C7056" s="1">
        <v>474.0</v>
      </c>
      <c r="D7056" s="1">
        <f>RANK('Popolazione per Comune 2024'!$C7056,'Popolazione per Comune 2024'!$C$2:$C$7901,0) + COUNTIF($C$2:'Popolazione per Comune 2024'!$C7056, 'Popolazione per Comune 2024'!$C7056) -1</f>
        <v>7055</v>
      </c>
    </row>
    <row r="7057" ht="14.25" customHeight="1">
      <c r="A7057" s="1">
        <v>16145.0</v>
      </c>
      <c r="B7057" s="1" t="s">
        <v>7056</v>
      </c>
      <c r="C7057" s="1">
        <v>473.0</v>
      </c>
      <c r="D7057" s="1">
        <f>RANK('Popolazione per Comune 2024'!$C7057,'Popolazione per Comune 2024'!$C$2:$C$7901,0) + COUNTIF($C$2:'Popolazione per Comune 2024'!$C7057, 'Popolazione per Comune 2024'!$C7057) -1</f>
        <v>7056</v>
      </c>
    </row>
    <row r="7058" ht="14.25" customHeight="1">
      <c r="A7058" s="1">
        <v>1003.0</v>
      </c>
      <c r="B7058" s="1" t="s">
        <v>7057</v>
      </c>
      <c r="C7058" s="1">
        <v>472.0</v>
      </c>
      <c r="D7058" s="1">
        <f>RANK('Popolazione per Comune 2024'!$C7058,'Popolazione per Comune 2024'!$C$2:$C$7901,0) + COUNTIF($C$2:'Popolazione per Comune 2024'!$C7058, 'Popolazione per Comune 2024'!$C7058) -1</f>
        <v>7057</v>
      </c>
    </row>
    <row r="7059" ht="14.25" customHeight="1">
      <c r="A7059" s="1">
        <v>19105.0</v>
      </c>
      <c r="B7059" s="1" t="s">
        <v>7058</v>
      </c>
      <c r="C7059" s="1">
        <v>472.0</v>
      </c>
      <c r="D7059" s="1">
        <f>RANK('Popolazione per Comune 2024'!$C7059,'Popolazione per Comune 2024'!$C$2:$C$7901,0) + COUNTIF($C$2:'Popolazione per Comune 2024'!$C7059, 'Popolazione per Comune 2024'!$C7059) -1</f>
        <v>7058</v>
      </c>
    </row>
    <row r="7060" ht="14.25" customHeight="1">
      <c r="A7060" s="1">
        <v>43008.0</v>
      </c>
      <c r="B7060" s="1" t="s">
        <v>7059</v>
      </c>
      <c r="C7060" s="1">
        <v>472.0</v>
      </c>
      <c r="D7060" s="1">
        <f>RANK('Popolazione per Comune 2024'!$C7060,'Popolazione per Comune 2024'!$C$2:$C$7901,0) + COUNTIF($C$2:'Popolazione per Comune 2024'!$C7060, 'Popolazione per Comune 2024'!$C7060) -1</f>
        <v>7059</v>
      </c>
    </row>
    <row r="7061" ht="14.25" customHeight="1">
      <c r="A7061" s="1">
        <v>49019.0</v>
      </c>
      <c r="B7061" s="1" t="s">
        <v>7060</v>
      </c>
      <c r="C7061" s="1">
        <v>472.0</v>
      </c>
      <c r="D7061" s="1">
        <f>RANK('Popolazione per Comune 2024'!$C7061,'Popolazione per Comune 2024'!$C$2:$C$7901,0) + COUNTIF($C$2:'Popolazione per Comune 2024'!$C7061, 'Popolazione per Comune 2024'!$C7061) -1</f>
        <v>7060</v>
      </c>
    </row>
    <row r="7062" ht="14.25" customHeight="1">
      <c r="A7062" s="1">
        <v>94041.0</v>
      </c>
      <c r="B7062" s="1" t="s">
        <v>7061</v>
      </c>
      <c r="C7062" s="1">
        <v>472.0</v>
      </c>
      <c r="D7062" s="1">
        <f>RANK('Popolazione per Comune 2024'!$C7062,'Popolazione per Comune 2024'!$C$2:$C$7901,0) + COUNTIF($C$2:'Popolazione per Comune 2024'!$C7062, 'Popolazione per Comune 2024'!$C7062) -1</f>
        <v>7061</v>
      </c>
    </row>
    <row r="7063" ht="14.25" customHeight="1">
      <c r="A7063" s="1">
        <v>96043.0</v>
      </c>
      <c r="B7063" s="1" t="s">
        <v>7062</v>
      </c>
      <c r="C7063" s="1">
        <v>472.0</v>
      </c>
      <c r="D7063" s="1">
        <f>RANK('Popolazione per Comune 2024'!$C7063,'Popolazione per Comune 2024'!$C$2:$C$7901,0) + COUNTIF($C$2:'Popolazione per Comune 2024'!$C7063, 'Popolazione per Comune 2024'!$C7063) -1</f>
        <v>7062</v>
      </c>
    </row>
    <row r="7064" ht="14.25" customHeight="1">
      <c r="A7064" s="1">
        <v>22209.0</v>
      </c>
      <c r="B7064" s="1" t="s">
        <v>7063</v>
      </c>
      <c r="C7064" s="1">
        <v>470.0</v>
      </c>
      <c r="D7064" s="1">
        <f>RANK('Popolazione per Comune 2024'!$C7064,'Popolazione per Comune 2024'!$C$2:$C$7901,0) + COUNTIF($C$2:'Popolazione per Comune 2024'!$C7064, 'Popolazione per Comune 2024'!$C7064) -1</f>
        <v>7063</v>
      </c>
    </row>
    <row r="7065" ht="14.25" customHeight="1">
      <c r="A7065" s="1">
        <v>70035.0</v>
      </c>
      <c r="B7065" s="1" t="s">
        <v>7064</v>
      </c>
      <c r="C7065" s="1">
        <v>470.0</v>
      </c>
      <c r="D7065" s="1">
        <f>RANK('Popolazione per Comune 2024'!$C7065,'Popolazione per Comune 2024'!$C$2:$C$7901,0) + COUNTIF($C$2:'Popolazione per Comune 2024'!$C7065, 'Popolazione per Comune 2024'!$C7065) -1</f>
        <v>7064</v>
      </c>
    </row>
    <row r="7066" ht="14.25" customHeight="1">
      <c r="A7066" s="1">
        <v>96075.0</v>
      </c>
      <c r="B7066" s="1" t="s">
        <v>7065</v>
      </c>
      <c r="C7066" s="1">
        <v>470.0</v>
      </c>
      <c r="D7066" s="1">
        <f>RANK('Popolazione per Comune 2024'!$C7066,'Popolazione per Comune 2024'!$C$2:$C$7901,0) + COUNTIF($C$2:'Popolazione per Comune 2024'!$C7066, 'Popolazione per Comune 2024'!$C7066) -1</f>
        <v>7065</v>
      </c>
    </row>
    <row r="7067" ht="14.25" customHeight="1">
      <c r="A7067" s="1">
        <v>1264.0</v>
      </c>
      <c r="B7067" s="1" t="s">
        <v>7066</v>
      </c>
      <c r="C7067" s="1">
        <v>469.0</v>
      </c>
      <c r="D7067" s="1">
        <f>RANK('Popolazione per Comune 2024'!$C7067,'Popolazione per Comune 2024'!$C$2:$C$7901,0) + COUNTIF($C$2:'Popolazione per Comune 2024'!$C7067, 'Popolazione per Comune 2024'!$C7067) -1</f>
        <v>7066</v>
      </c>
    </row>
    <row r="7068" ht="14.25" customHeight="1">
      <c r="A7068" s="1">
        <v>11032.0</v>
      </c>
      <c r="B7068" s="1" t="s">
        <v>7067</v>
      </c>
      <c r="C7068" s="1">
        <v>469.0</v>
      </c>
      <c r="D7068" s="1">
        <f>RANK('Popolazione per Comune 2024'!$C7068,'Popolazione per Comune 2024'!$C$2:$C$7901,0) + COUNTIF($C$2:'Popolazione per Comune 2024'!$C7068, 'Popolazione per Comune 2024'!$C7068) -1</f>
        <v>7067</v>
      </c>
    </row>
    <row r="7069" ht="14.25" customHeight="1">
      <c r="A7069" s="1">
        <v>6085.0</v>
      </c>
      <c r="B7069" s="1" t="s">
        <v>7068</v>
      </c>
      <c r="C7069" s="1">
        <v>468.0</v>
      </c>
      <c r="D7069" s="1">
        <f>RANK('Popolazione per Comune 2024'!$C7069,'Popolazione per Comune 2024'!$C$2:$C$7901,0) + COUNTIF($C$2:'Popolazione per Comune 2024'!$C7069, 'Popolazione per Comune 2024'!$C7069) -1</f>
        <v>7068</v>
      </c>
    </row>
    <row r="7070" ht="14.25" customHeight="1">
      <c r="A7070" s="1">
        <v>83022.0</v>
      </c>
      <c r="B7070" s="1" t="s">
        <v>7069</v>
      </c>
      <c r="C7070" s="1">
        <v>468.0</v>
      </c>
      <c r="D7070" s="1">
        <f>RANK('Popolazione per Comune 2024'!$C7070,'Popolazione per Comune 2024'!$C$2:$C$7901,0) + COUNTIF($C$2:'Popolazione per Comune 2024'!$C7070, 'Popolazione per Comune 2024'!$C7070) -1</f>
        <v>7069</v>
      </c>
    </row>
    <row r="7071" ht="14.25" customHeight="1">
      <c r="A7071" s="1">
        <v>1010.0</v>
      </c>
      <c r="B7071" s="1" t="s">
        <v>7070</v>
      </c>
      <c r="C7071" s="1">
        <v>467.0</v>
      </c>
      <c r="D7071" s="1">
        <f>RANK('Popolazione per Comune 2024'!$C7071,'Popolazione per Comune 2024'!$C$2:$C$7901,0) + COUNTIF($C$2:'Popolazione per Comune 2024'!$C7071, 'Popolazione per Comune 2024'!$C7071) -1</f>
        <v>7070</v>
      </c>
    </row>
    <row r="7072" ht="14.25" customHeight="1">
      <c r="A7072" s="1">
        <v>10052.0</v>
      </c>
      <c r="B7072" s="1" t="s">
        <v>7071</v>
      </c>
      <c r="C7072" s="1">
        <v>466.0</v>
      </c>
      <c r="D7072" s="1">
        <f>RANK('Popolazione per Comune 2024'!$C7072,'Popolazione per Comune 2024'!$C$2:$C$7901,0) + COUNTIF($C$2:'Popolazione per Comune 2024'!$C7072, 'Popolazione per Comune 2024'!$C7072) -1</f>
        <v>7071</v>
      </c>
    </row>
    <row r="7073" ht="14.25" customHeight="1">
      <c r="A7073" s="1">
        <v>78126.0</v>
      </c>
      <c r="B7073" s="1" t="s">
        <v>7072</v>
      </c>
      <c r="C7073" s="1">
        <v>466.0</v>
      </c>
      <c r="D7073" s="1">
        <f>RANK('Popolazione per Comune 2024'!$C7073,'Popolazione per Comune 2024'!$C$2:$C$7901,0) + COUNTIF($C$2:'Popolazione per Comune 2024'!$C7073, 'Popolazione per Comune 2024'!$C7073) -1</f>
        <v>7072</v>
      </c>
    </row>
    <row r="7074" ht="14.25" customHeight="1">
      <c r="A7074" s="1">
        <v>4199.0</v>
      </c>
      <c r="B7074" s="1" t="s">
        <v>7073</v>
      </c>
      <c r="C7074" s="1">
        <v>465.0</v>
      </c>
      <c r="D7074" s="1">
        <f>RANK('Popolazione per Comune 2024'!$C7074,'Popolazione per Comune 2024'!$C$2:$C$7901,0) + COUNTIF($C$2:'Popolazione per Comune 2024'!$C7074, 'Popolazione per Comune 2024'!$C7074) -1</f>
        <v>7073</v>
      </c>
    </row>
    <row r="7075" ht="14.25" customHeight="1">
      <c r="A7075" s="1">
        <v>6026.0</v>
      </c>
      <c r="B7075" s="1" t="s">
        <v>7074</v>
      </c>
      <c r="C7075" s="1">
        <v>465.0</v>
      </c>
      <c r="D7075" s="1">
        <f>RANK('Popolazione per Comune 2024'!$C7075,'Popolazione per Comune 2024'!$C$2:$C$7901,0) + COUNTIF($C$2:'Popolazione per Comune 2024'!$C7075, 'Popolazione per Comune 2024'!$C7075) -1</f>
        <v>7074</v>
      </c>
    </row>
    <row r="7076" ht="14.25" customHeight="1">
      <c r="A7076" s="1">
        <v>11010.0</v>
      </c>
      <c r="B7076" s="1" t="s">
        <v>7075</v>
      </c>
      <c r="C7076" s="1">
        <v>465.0</v>
      </c>
      <c r="D7076" s="1">
        <f>RANK('Popolazione per Comune 2024'!$C7076,'Popolazione per Comune 2024'!$C$2:$C$7901,0) + COUNTIF($C$2:'Popolazione per Comune 2024'!$C7076, 'Popolazione per Comune 2024'!$C7076) -1</f>
        <v>7075</v>
      </c>
    </row>
    <row r="7077" ht="14.25" customHeight="1">
      <c r="A7077" s="1">
        <v>13203.0</v>
      </c>
      <c r="B7077" s="1" t="s">
        <v>7076</v>
      </c>
      <c r="C7077" s="1">
        <v>465.0</v>
      </c>
      <c r="D7077" s="1">
        <f>RANK('Popolazione per Comune 2024'!$C7077,'Popolazione per Comune 2024'!$C$2:$C$7901,0) + COUNTIF($C$2:'Popolazione per Comune 2024'!$C7077, 'Popolazione per Comune 2024'!$C7077) -1</f>
        <v>7076</v>
      </c>
    </row>
    <row r="7078" ht="14.25" customHeight="1">
      <c r="A7078" s="1">
        <v>22085.0</v>
      </c>
      <c r="B7078" s="1" t="s">
        <v>7077</v>
      </c>
      <c r="C7078" s="1">
        <v>464.0</v>
      </c>
      <c r="D7078" s="1">
        <f>RANK('Popolazione per Comune 2024'!$C7078,'Popolazione per Comune 2024'!$C$2:$C$7901,0) + COUNTIF($C$2:'Popolazione per Comune 2024'!$C7078, 'Popolazione per Comune 2024'!$C7078) -1</f>
        <v>7077</v>
      </c>
    </row>
    <row r="7079" ht="14.25" customHeight="1">
      <c r="A7079" s="1">
        <v>58028.0</v>
      </c>
      <c r="B7079" s="1" t="s">
        <v>7078</v>
      </c>
      <c r="C7079" s="1">
        <v>464.0</v>
      </c>
      <c r="D7079" s="1">
        <f>RANK('Popolazione per Comune 2024'!$C7079,'Popolazione per Comune 2024'!$C$2:$C$7901,0) + COUNTIF($C$2:'Popolazione per Comune 2024'!$C7079, 'Popolazione per Comune 2024'!$C7079) -1</f>
        <v>7078</v>
      </c>
    </row>
    <row r="7080" ht="14.25" customHeight="1">
      <c r="A7080" s="1">
        <v>64027.0</v>
      </c>
      <c r="B7080" s="1" t="s">
        <v>7079</v>
      </c>
      <c r="C7080" s="1">
        <v>464.0</v>
      </c>
      <c r="D7080" s="1">
        <f>RANK('Popolazione per Comune 2024'!$C7080,'Popolazione per Comune 2024'!$C$2:$C$7901,0) + COUNTIF($C$2:'Popolazione per Comune 2024'!$C7080, 'Popolazione per Comune 2024'!$C7080) -1</f>
        <v>7079</v>
      </c>
    </row>
    <row r="7081" ht="14.25" customHeight="1">
      <c r="A7081" s="1">
        <v>70040.0</v>
      </c>
      <c r="B7081" s="1" t="s">
        <v>7080</v>
      </c>
      <c r="C7081" s="1">
        <v>464.0</v>
      </c>
      <c r="D7081" s="1">
        <f>RANK('Popolazione per Comune 2024'!$C7081,'Popolazione per Comune 2024'!$C$2:$C$7901,0) + COUNTIF($C$2:'Popolazione per Comune 2024'!$C7081, 'Popolazione per Comune 2024'!$C7081) -1</f>
        <v>7080</v>
      </c>
    </row>
    <row r="7082" ht="14.25" customHeight="1">
      <c r="A7082" s="1">
        <v>1298.0</v>
      </c>
      <c r="B7082" s="1" t="s">
        <v>7081</v>
      </c>
      <c r="C7082" s="1">
        <v>463.0</v>
      </c>
      <c r="D7082" s="1">
        <f>RANK('Popolazione per Comune 2024'!$C7082,'Popolazione per Comune 2024'!$C$2:$C$7901,0) + COUNTIF($C$2:'Popolazione per Comune 2024'!$C7082, 'Popolazione per Comune 2024'!$C7082) -1</f>
        <v>7081</v>
      </c>
    </row>
    <row r="7083" ht="14.25" customHeight="1">
      <c r="A7083" s="1">
        <v>18031.0</v>
      </c>
      <c r="B7083" s="1" t="s">
        <v>7082</v>
      </c>
      <c r="C7083" s="1">
        <v>463.0</v>
      </c>
      <c r="D7083" s="1">
        <f>RANK('Popolazione per Comune 2024'!$C7083,'Popolazione per Comune 2024'!$C$2:$C$7901,0) + COUNTIF($C$2:'Popolazione per Comune 2024'!$C7083, 'Popolazione per Comune 2024'!$C7083) -1</f>
        <v>7082</v>
      </c>
    </row>
    <row r="7084" ht="14.25" customHeight="1">
      <c r="A7084" s="1">
        <v>22015.0</v>
      </c>
      <c r="B7084" s="1" t="s">
        <v>7083</v>
      </c>
      <c r="C7084" s="1">
        <v>462.0</v>
      </c>
      <c r="D7084" s="1">
        <f>RANK('Popolazione per Comune 2024'!$C7084,'Popolazione per Comune 2024'!$C$2:$C$7901,0) + COUNTIF($C$2:'Popolazione per Comune 2024'!$C7084, 'Popolazione per Comune 2024'!$C7084) -1</f>
        <v>7083</v>
      </c>
    </row>
    <row r="7085" ht="14.25" customHeight="1">
      <c r="A7085" s="1">
        <v>90032.0</v>
      </c>
      <c r="B7085" s="1" t="s">
        <v>7084</v>
      </c>
      <c r="C7085" s="1">
        <v>462.0</v>
      </c>
      <c r="D7085" s="1">
        <f>RANK('Popolazione per Comune 2024'!$C7085,'Popolazione per Comune 2024'!$C$2:$C$7901,0) + COUNTIF($C$2:'Popolazione per Comune 2024'!$C7085, 'Popolazione per Comune 2024'!$C7085) -1</f>
        <v>7084</v>
      </c>
    </row>
    <row r="7086" ht="14.25" customHeight="1">
      <c r="A7086" s="1">
        <v>6072.0</v>
      </c>
      <c r="B7086" s="1" t="s">
        <v>7085</v>
      </c>
      <c r="C7086" s="1">
        <v>461.0</v>
      </c>
      <c r="D7086" s="1">
        <f>RANK('Popolazione per Comune 2024'!$C7086,'Popolazione per Comune 2024'!$C$2:$C$7901,0) + COUNTIF($C$2:'Popolazione per Comune 2024'!$C7086, 'Popolazione per Comune 2024'!$C7086) -1</f>
        <v>7085</v>
      </c>
    </row>
    <row r="7087" ht="14.25" customHeight="1">
      <c r="A7087" s="1">
        <v>62078.0</v>
      </c>
      <c r="B7087" s="1" t="s">
        <v>7086</v>
      </c>
      <c r="C7087" s="1">
        <v>461.0</v>
      </c>
      <c r="D7087" s="1">
        <f>RANK('Popolazione per Comune 2024'!$C7087,'Popolazione per Comune 2024'!$C$2:$C$7901,0) + COUNTIF($C$2:'Popolazione per Comune 2024'!$C7087, 'Popolazione per Comune 2024'!$C7087) -1</f>
        <v>7086</v>
      </c>
    </row>
    <row r="7088" ht="14.25" customHeight="1">
      <c r="A7088" s="1">
        <v>1207.0</v>
      </c>
      <c r="B7088" s="1" t="s">
        <v>7087</v>
      </c>
      <c r="C7088" s="1">
        <v>459.0</v>
      </c>
      <c r="D7088" s="1">
        <f>RANK('Popolazione per Comune 2024'!$C7088,'Popolazione per Comune 2024'!$C$2:$C$7901,0) + COUNTIF($C$2:'Popolazione per Comune 2024'!$C7088, 'Popolazione per Comune 2024'!$C7088) -1</f>
        <v>7087</v>
      </c>
    </row>
    <row r="7089" ht="14.25" customHeight="1">
      <c r="A7089" s="1">
        <v>90019.0</v>
      </c>
      <c r="B7089" s="1" t="s">
        <v>7088</v>
      </c>
      <c r="C7089" s="1">
        <v>459.0</v>
      </c>
      <c r="D7089" s="1">
        <f>RANK('Popolazione per Comune 2024'!$C7089,'Popolazione per Comune 2024'!$C$2:$C$7901,0) + COUNTIF($C$2:'Popolazione per Comune 2024'!$C7089, 'Popolazione per Comune 2024'!$C7089) -1</f>
        <v>7088</v>
      </c>
    </row>
    <row r="7090" ht="14.25" customHeight="1">
      <c r="A7090" s="1">
        <v>90039.0</v>
      </c>
      <c r="B7090" s="1" t="s">
        <v>7089</v>
      </c>
      <c r="C7090" s="1">
        <v>459.0</v>
      </c>
      <c r="D7090" s="1">
        <f>RANK('Popolazione per Comune 2024'!$C7090,'Popolazione per Comune 2024'!$C$2:$C$7901,0) + COUNTIF($C$2:'Popolazione per Comune 2024'!$C7090, 'Popolazione per Comune 2024'!$C7090) -1</f>
        <v>7089</v>
      </c>
    </row>
    <row r="7091" ht="14.25" customHeight="1">
      <c r="A7091" s="1">
        <v>18091.0</v>
      </c>
      <c r="B7091" s="1" t="s">
        <v>7090</v>
      </c>
      <c r="C7091" s="1">
        <v>458.0</v>
      </c>
      <c r="D7091" s="1">
        <f>RANK('Popolazione per Comune 2024'!$C7091,'Popolazione per Comune 2024'!$C$2:$C$7901,0) + COUNTIF($C$2:'Popolazione per Comune 2024'!$C7091, 'Popolazione per Comune 2024'!$C7091) -1</f>
        <v>7090</v>
      </c>
    </row>
    <row r="7092" ht="14.25" customHeight="1">
      <c r="A7092" s="1">
        <v>13123.0</v>
      </c>
      <c r="B7092" s="1" t="s">
        <v>7091</v>
      </c>
      <c r="C7092" s="1">
        <v>457.0</v>
      </c>
      <c r="D7092" s="1">
        <f>RANK('Popolazione per Comune 2024'!$C7092,'Popolazione per Comune 2024'!$C$2:$C$7901,0) + COUNTIF($C$2:'Popolazione per Comune 2024'!$C7092, 'Popolazione per Comune 2024'!$C7092) -1</f>
        <v>7091</v>
      </c>
    </row>
    <row r="7093" ht="14.25" customHeight="1">
      <c r="A7093" s="1">
        <v>44034.0</v>
      </c>
      <c r="B7093" s="1" t="s">
        <v>7092</v>
      </c>
      <c r="C7093" s="1">
        <v>457.0</v>
      </c>
      <c r="D7093" s="1">
        <f>RANK('Popolazione per Comune 2024'!$C7093,'Popolazione per Comune 2024'!$C$2:$C$7901,0) + COUNTIF($C$2:'Popolazione per Comune 2024'!$C7093, 'Popolazione per Comune 2024'!$C7093) -1</f>
        <v>7092</v>
      </c>
    </row>
    <row r="7094" ht="14.25" customHeight="1">
      <c r="A7094" s="1">
        <v>66016.0</v>
      </c>
      <c r="B7094" s="1" t="s">
        <v>7093</v>
      </c>
      <c r="C7094" s="1">
        <v>457.0</v>
      </c>
      <c r="D7094" s="1">
        <f>RANK('Popolazione per Comune 2024'!$C7094,'Popolazione per Comune 2024'!$C$2:$C$7901,0) + COUNTIF($C$2:'Popolazione per Comune 2024'!$C7094, 'Popolazione per Comune 2024'!$C7094) -1</f>
        <v>7093</v>
      </c>
    </row>
    <row r="7095" ht="14.25" customHeight="1">
      <c r="A7095" s="1">
        <v>6025.0</v>
      </c>
      <c r="B7095" s="1" t="s">
        <v>7094</v>
      </c>
      <c r="C7095" s="1">
        <v>456.0</v>
      </c>
      <c r="D7095" s="1">
        <f>RANK('Popolazione per Comune 2024'!$C7095,'Popolazione per Comune 2024'!$C$2:$C$7901,0) + COUNTIF($C$2:'Popolazione per Comune 2024'!$C7095, 'Popolazione per Comune 2024'!$C7095) -1</f>
        <v>7094</v>
      </c>
    </row>
    <row r="7096" ht="14.25" customHeight="1">
      <c r="A7096" s="1">
        <v>6056.0</v>
      </c>
      <c r="B7096" s="1" t="s">
        <v>7095</v>
      </c>
      <c r="C7096" s="1">
        <v>456.0</v>
      </c>
      <c r="D7096" s="1">
        <f>RANK('Popolazione per Comune 2024'!$C7096,'Popolazione per Comune 2024'!$C$2:$C$7901,0) + COUNTIF($C$2:'Popolazione per Comune 2024'!$C7096, 'Popolazione per Comune 2024'!$C7096) -1</f>
        <v>7095</v>
      </c>
    </row>
    <row r="7097" ht="14.25" customHeight="1">
      <c r="A7097" s="1">
        <v>25062.0</v>
      </c>
      <c r="B7097" s="1" t="s">
        <v>7096</v>
      </c>
      <c r="C7097" s="1">
        <v>456.0</v>
      </c>
      <c r="D7097" s="1">
        <f>RANK('Popolazione per Comune 2024'!$C7097,'Popolazione per Comune 2024'!$C$2:$C$7901,0) + COUNTIF($C$2:'Popolazione per Comune 2024'!$C7097, 'Popolazione per Comune 2024'!$C7097) -1</f>
        <v>7096</v>
      </c>
    </row>
    <row r="7098" ht="14.25" customHeight="1">
      <c r="A7098" s="1">
        <v>70071.0</v>
      </c>
      <c r="B7098" s="1" t="s">
        <v>7097</v>
      </c>
      <c r="C7098" s="1">
        <v>456.0</v>
      </c>
      <c r="D7098" s="1">
        <f>RANK('Popolazione per Comune 2024'!$C7098,'Popolazione per Comune 2024'!$C$2:$C$7901,0) + COUNTIF($C$2:'Popolazione per Comune 2024'!$C7098, 'Popolazione per Comune 2024'!$C7098) -1</f>
        <v>7097</v>
      </c>
    </row>
    <row r="7099" ht="14.25" customHeight="1">
      <c r="A7099" s="1">
        <v>80002.0</v>
      </c>
      <c r="B7099" s="1" t="s">
        <v>7098</v>
      </c>
      <c r="C7099" s="1">
        <v>456.0</v>
      </c>
      <c r="D7099" s="1">
        <f>RANK('Popolazione per Comune 2024'!$C7099,'Popolazione per Comune 2024'!$C$2:$C$7901,0) + COUNTIF($C$2:'Popolazione per Comune 2024'!$C7099, 'Popolazione per Comune 2024'!$C7099) -1</f>
        <v>7098</v>
      </c>
    </row>
    <row r="7100" ht="14.25" customHeight="1">
      <c r="A7100" s="1">
        <v>1133.0</v>
      </c>
      <c r="B7100" s="1" t="s">
        <v>7099</v>
      </c>
      <c r="C7100" s="1">
        <v>455.0</v>
      </c>
      <c r="D7100" s="1">
        <f>RANK('Popolazione per Comune 2024'!$C7100,'Popolazione per Comune 2024'!$C$2:$C$7901,0) + COUNTIF($C$2:'Popolazione per Comune 2024'!$C7100, 'Popolazione per Comune 2024'!$C7100) -1</f>
        <v>7099</v>
      </c>
    </row>
    <row r="7101" ht="14.25" customHeight="1">
      <c r="A7101" s="1">
        <v>1233.0</v>
      </c>
      <c r="B7101" s="1" t="s">
        <v>7100</v>
      </c>
      <c r="C7101" s="1">
        <v>455.0</v>
      </c>
      <c r="D7101" s="1">
        <f>RANK('Popolazione per Comune 2024'!$C7101,'Popolazione per Comune 2024'!$C$2:$C$7901,0) + COUNTIF($C$2:'Popolazione per Comune 2024'!$C7101, 'Popolazione per Comune 2024'!$C7101) -1</f>
        <v>7100</v>
      </c>
    </row>
    <row r="7102" ht="14.25" customHeight="1">
      <c r="A7102" s="1">
        <v>57022.0</v>
      </c>
      <c r="B7102" s="1" t="s">
        <v>7101</v>
      </c>
      <c r="C7102" s="1">
        <v>455.0</v>
      </c>
      <c r="D7102" s="1">
        <f>RANK('Popolazione per Comune 2024'!$C7102,'Popolazione per Comune 2024'!$C$2:$C$7901,0) + COUNTIF($C$2:'Popolazione per Comune 2024'!$C7102, 'Popolazione per Comune 2024'!$C7102) -1</f>
        <v>7101</v>
      </c>
    </row>
    <row r="7103" ht="14.25" customHeight="1">
      <c r="A7103" s="1">
        <v>19114.0</v>
      </c>
      <c r="B7103" s="1" t="s">
        <v>7102</v>
      </c>
      <c r="C7103" s="1">
        <v>454.0</v>
      </c>
      <c r="D7103" s="1">
        <f>RANK('Popolazione per Comune 2024'!$C7103,'Popolazione per Comune 2024'!$C$2:$C$7901,0) + COUNTIF($C$2:'Popolazione per Comune 2024'!$C7103, 'Popolazione per Comune 2024'!$C7103) -1</f>
        <v>7102</v>
      </c>
    </row>
    <row r="7104" ht="14.25" customHeight="1">
      <c r="A7104" s="1">
        <v>61038.0</v>
      </c>
      <c r="B7104" s="1" t="s">
        <v>7103</v>
      </c>
      <c r="C7104" s="1">
        <v>454.0</v>
      </c>
      <c r="D7104" s="1">
        <f>RANK('Popolazione per Comune 2024'!$C7104,'Popolazione per Comune 2024'!$C$2:$C$7901,0) + COUNTIF($C$2:'Popolazione per Comune 2024'!$C7104, 'Popolazione per Comune 2024'!$C7104) -1</f>
        <v>7103</v>
      </c>
    </row>
    <row r="7105" ht="14.25" customHeight="1">
      <c r="A7105" s="1">
        <v>67036.0</v>
      </c>
      <c r="B7105" s="1" t="s">
        <v>7104</v>
      </c>
      <c r="C7105" s="1">
        <v>454.0</v>
      </c>
      <c r="D7105" s="1">
        <f>RANK('Popolazione per Comune 2024'!$C7105,'Popolazione per Comune 2024'!$C$2:$C$7901,0) + COUNTIF($C$2:'Popolazione per Comune 2024'!$C7105, 'Popolazione per Comune 2024'!$C7105) -1</f>
        <v>7104</v>
      </c>
    </row>
    <row r="7106" ht="14.25" customHeight="1">
      <c r="A7106" s="1">
        <v>4020.0</v>
      </c>
      <c r="B7106" s="1" t="s">
        <v>7105</v>
      </c>
      <c r="C7106" s="1">
        <v>453.0</v>
      </c>
      <c r="D7106" s="1">
        <f>RANK('Popolazione per Comune 2024'!$C7106,'Popolazione per Comune 2024'!$C$2:$C$7901,0) + COUNTIF($C$2:'Popolazione per Comune 2024'!$C7106, 'Popolazione per Comune 2024'!$C7106) -1</f>
        <v>7105</v>
      </c>
    </row>
    <row r="7107" ht="14.25" customHeight="1">
      <c r="A7107" s="1">
        <v>58037.0</v>
      </c>
      <c r="B7107" s="1" t="s">
        <v>7106</v>
      </c>
      <c r="C7107" s="1">
        <v>453.0</v>
      </c>
      <c r="D7107" s="1">
        <f>RANK('Popolazione per Comune 2024'!$C7107,'Popolazione per Comune 2024'!$C$2:$C$7901,0) + COUNTIF($C$2:'Popolazione per Comune 2024'!$C7107, 'Popolazione per Comune 2024'!$C7107) -1</f>
        <v>7106</v>
      </c>
    </row>
    <row r="7108" ht="14.25" customHeight="1">
      <c r="A7108" s="1">
        <v>103079.0</v>
      </c>
      <c r="B7108" s="1" t="s">
        <v>7107</v>
      </c>
      <c r="C7108" s="1">
        <v>453.0</v>
      </c>
      <c r="D7108" s="1">
        <f>RANK('Popolazione per Comune 2024'!$C7108,'Popolazione per Comune 2024'!$C$2:$C$7901,0) + COUNTIF($C$2:'Popolazione per Comune 2024'!$C7108, 'Popolazione per Comune 2024'!$C7108) -1</f>
        <v>7107</v>
      </c>
    </row>
    <row r="7109" ht="14.25" customHeight="1">
      <c r="A7109" s="1">
        <v>6050.0</v>
      </c>
      <c r="B7109" s="1" t="s">
        <v>7108</v>
      </c>
      <c r="C7109" s="1">
        <v>452.0</v>
      </c>
      <c r="D7109" s="1">
        <f>RANK('Popolazione per Comune 2024'!$C7109,'Popolazione per Comune 2024'!$C$2:$C$7901,0) + COUNTIF($C$2:'Popolazione per Comune 2024'!$C7109, 'Popolazione per Comune 2024'!$C7109) -1</f>
        <v>7108</v>
      </c>
    </row>
    <row r="7110" ht="14.25" customHeight="1">
      <c r="A7110" s="1">
        <v>95068.0</v>
      </c>
      <c r="B7110" s="1" t="s">
        <v>7109</v>
      </c>
      <c r="C7110" s="1">
        <v>452.0</v>
      </c>
      <c r="D7110" s="1">
        <f>RANK('Popolazione per Comune 2024'!$C7110,'Popolazione per Comune 2024'!$C$2:$C$7901,0) + COUNTIF($C$2:'Popolazione per Comune 2024'!$C7110, 'Popolazione per Comune 2024'!$C7110) -1</f>
        <v>7109</v>
      </c>
    </row>
    <row r="7111" ht="14.25" customHeight="1">
      <c r="A7111" s="1">
        <v>98038.0</v>
      </c>
      <c r="B7111" s="1" t="s">
        <v>7110</v>
      </c>
      <c r="C7111" s="1">
        <v>452.0</v>
      </c>
      <c r="D7111" s="1">
        <f>RANK('Popolazione per Comune 2024'!$C7111,'Popolazione per Comune 2024'!$C$2:$C$7901,0) + COUNTIF($C$2:'Popolazione per Comune 2024'!$C7111, 'Popolazione per Comune 2024'!$C7111) -1</f>
        <v>7110</v>
      </c>
    </row>
    <row r="7112" ht="14.25" customHeight="1">
      <c r="A7112" s="1">
        <v>7048.0</v>
      </c>
      <c r="B7112" s="1" t="s">
        <v>7111</v>
      </c>
      <c r="C7112" s="1">
        <v>451.0</v>
      </c>
      <c r="D7112" s="1">
        <f>RANK('Popolazione per Comune 2024'!$C7112,'Popolazione per Comune 2024'!$C$2:$C$7901,0) + COUNTIF($C$2:'Popolazione per Comune 2024'!$C7112, 'Popolazione per Comune 2024'!$C7112) -1</f>
        <v>7111</v>
      </c>
    </row>
    <row r="7113" ht="14.25" customHeight="1">
      <c r="A7113" s="1">
        <v>10061.0</v>
      </c>
      <c r="B7113" s="1" t="s">
        <v>7112</v>
      </c>
      <c r="C7113" s="1">
        <v>451.0</v>
      </c>
      <c r="D7113" s="1">
        <f>RANK('Popolazione per Comune 2024'!$C7113,'Popolazione per Comune 2024'!$C$2:$C$7901,0) + COUNTIF($C$2:'Popolazione per Comune 2024'!$C7113, 'Popolazione per Comune 2024'!$C7113) -1</f>
        <v>7112</v>
      </c>
    </row>
    <row r="7114" ht="14.25" customHeight="1">
      <c r="A7114" s="1">
        <v>22157.0</v>
      </c>
      <c r="B7114" s="1" t="s">
        <v>7113</v>
      </c>
      <c r="C7114" s="1">
        <v>451.0</v>
      </c>
      <c r="D7114" s="1">
        <f>RANK('Popolazione per Comune 2024'!$C7114,'Popolazione per Comune 2024'!$C$2:$C$7901,0) + COUNTIF($C$2:'Popolazione per Comune 2024'!$C7114, 'Popolazione per Comune 2024'!$C7114) -1</f>
        <v>7113</v>
      </c>
    </row>
    <row r="7115" ht="14.25" customHeight="1">
      <c r="A7115" s="1">
        <v>80021.0</v>
      </c>
      <c r="B7115" s="1" t="s">
        <v>7114</v>
      </c>
      <c r="C7115" s="1">
        <v>451.0</v>
      </c>
      <c r="D7115" s="1">
        <f>RANK('Popolazione per Comune 2024'!$C7115,'Popolazione per Comune 2024'!$C$2:$C$7901,0) + COUNTIF($C$2:'Popolazione per Comune 2024'!$C7115, 'Popolazione per Comune 2024'!$C7115) -1</f>
        <v>7114</v>
      </c>
    </row>
    <row r="7116" ht="14.25" customHeight="1">
      <c r="A7116" s="1">
        <v>3144.0</v>
      </c>
      <c r="B7116" s="1" t="s">
        <v>7115</v>
      </c>
      <c r="C7116" s="1">
        <v>449.0</v>
      </c>
      <c r="D7116" s="1">
        <f>RANK('Popolazione per Comune 2024'!$C7116,'Popolazione per Comune 2024'!$C$2:$C$7901,0) + COUNTIF($C$2:'Popolazione per Comune 2024'!$C7116, 'Popolazione per Comune 2024'!$C7116) -1</f>
        <v>7115</v>
      </c>
    </row>
    <row r="7117" ht="14.25" customHeight="1">
      <c r="A7117" s="1">
        <v>5082.0</v>
      </c>
      <c r="B7117" s="1" t="s">
        <v>7116</v>
      </c>
      <c r="C7117" s="1">
        <v>447.0</v>
      </c>
      <c r="D7117" s="1">
        <f>RANK('Popolazione per Comune 2024'!$C7117,'Popolazione per Comune 2024'!$C$2:$C$7901,0) + COUNTIF($C$2:'Popolazione per Comune 2024'!$C7117, 'Popolazione per Comune 2024'!$C7117) -1</f>
        <v>7116</v>
      </c>
    </row>
    <row r="7118" ht="14.25" customHeight="1">
      <c r="A7118" s="1">
        <v>6028.0</v>
      </c>
      <c r="B7118" s="1" t="s">
        <v>7117</v>
      </c>
      <c r="C7118" s="1">
        <v>447.0</v>
      </c>
      <c r="D7118" s="1">
        <f>RANK('Popolazione per Comune 2024'!$C7118,'Popolazione per Comune 2024'!$C$2:$C$7901,0) + COUNTIF($C$2:'Popolazione per Comune 2024'!$C7118, 'Popolazione per Comune 2024'!$C7118) -1</f>
        <v>7117</v>
      </c>
    </row>
    <row r="7119" ht="14.25" customHeight="1">
      <c r="A7119" s="1">
        <v>8067.0</v>
      </c>
      <c r="B7119" s="1" t="s">
        <v>7118</v>
      </c>
      <c r="C7119" s="1">
        <v>447.0</v>
      </c>
      <c r="D7119" s="1">
        <f>RANK('Popolazione per Comune 2024'!$C7119,'Popolazione per Comune 2024'!$C$2:$C$7901,0) + COUNTIF($C$2:'Popolazione per Comune 2024'!$C7119, 'Popolazione per Comune 2024'!$C7119) -1</f>
        <v>7118</v>
      </c>
    </row>
    <row r="7120" ht="14.25" customHeight="1">
      <c r="A7120" s="1">
        <v>66074.0</v>
      </c>
      <c r="B7120" s="1" t="s">
        <v>7119</v>
      </c>
      <c r="C7120" s="1">
        <v>447.0</v>
      </c>
      <c r="D7120" s="1">
        <f>RANK('Popolazione per Comune 2024'!$C7120,'Popolazione per Comune 2024'!$C$2:$C$7901,0) + COUNTIF($C$2:'Popolazione per Comune 2024'!$C7120, 'Popolazione per Comune 2024'!$C7120) -1</f>
        <v>7119</v>
      </c>
    </row>
    <row r="7121" ht="14.25" customHeight="1">
      <c r="A7121" s="1">
        <v>68029.0</v>
      </c>
      <c r="B7121" s="1" t="s">
        <v>7120</v>
      </c>
      <c r="C7121" s="1">
        <v>447.0</v>
      </c>
      <c r="D7121" s="1">
        <f>RANK('Popolazione per Comune 2024'!$C7121,'Popolazione per Comune 2024'!$C$2:$C$7901,0) + COUNTIF($C$2:'Popolazione per Comune 2024'!$C7121, 'Popolazione per Comune 2024'!$C7121) -1</f>
        <v>7120</v>
      </c>
    </row>
    <row r="7122" ht="14.25" customHeight="1">
      <c r="A7122" s="1">
        <v>91038.0</v>
      </c>
      <c r="B7122" s="1" t="s">
        <v>7121</v>
      </c>
      <c r="C7122" s="1">
        <v>447.0</v>
      </c>
      <c r="D7122" s="1">
        <f>RANK('Popolazione per Comune 2024'!$C7122,'Popolazione per Comune 2024'!$C$2:$C$7901,0) + COUNTIF($C$2:'Popolazione per Comune 2024'!$C7122, 'Popolazione per Comune 2024'!$C7122) -1</f>
        <v>7121</v>
      </c>
    </row>
    <row r="7123" ht="14.25" customHeight="1">
      <c r="A7123" s="1">
        <v>94034.0</v>
      </c>
      <c r="B7123" s="1" t="s">
        <v>7122</v>
      </c>
      <c r="C7123" s="1">
        <v>446.0</v>
      </c>
      <c r="D7123" s="1">
        <f>RANK('Popolazione per Comune 2024'!$C7123,'Popolazione per Comune 2024'!$C$2:$C$7901,0) + COUNTIF($C$2:'Popolazione per Comune 2024'!$C7123, 'Popolazione per Comune 2024'!$C7123) -1</f>
        <v>7122</v>
      </c>
    </row>
    <row r="7124" ht="14.25" customHeight="1">
      <c r="A7124" s="1">
        <v>2115.0</v>
      </c>
      <c r="B7124" s="1" t="s">
        <v>7123</v>
      </c>
      <c r="C7124" s="1">
        <v>445.0</v>
      </c>
      <c r="D7124" s="1">
        <f>RANK('Popolazione per Comune 2024'!$C7124,'Popolazione per Comune 2024'!$C$2:$C$7901,0) + COUNTIF($C$2:'Popolazione per Comune 2024'!$C7124, 'Popolazione per Comune 2024'!$C7124) -1</f>
        <v>7123</v>
      </c>
    </row>
    <row r="7125" ht="14.25" customHeight="1">
      <c r="A7125" s="1">
        <v>43050.0</v>
      </c>
      <c r="B7125" s="1" t="s">
        <v>7124</v>
      </c>
      <c r="C7125" s="1">
        <v>445.0</v>
      </c>
      <c r="D7125" s="1">
        <f>RANK('Popolazione per Comune 2024'!$C7125,'Popolazione per Comune 2024'!$C$2:$C$7901,0) + COUNTIF($C$2:'Popolazione per Comune 2024'!$C7125, 'Popolazione per Comune 2024'!$C7125) -1</f>
        <v>7124</v>
      </c>
    </row>
    <row r="7126" ht="14.25" customHeight="1">
      <c r="A7126" s="1">
        <v>91100.0</v>
      </c>
      <c r="B7126" s="1" t="s">
        <v>7125</v>
      </c>
      <c r="C7126" s="1">
        <v>445.0</v>
      </c>
      <c r="D7126" s="1">
        <f>RANK('Popolazione per Comune 2024'!$C7126,'Popolazione per Comune 2024'!$C$2:$C$7901,0) + COUNTIF($C$2:'Popolazione per Comune 2024'!$C7126, 'Popolazione per Comune 2024'!$C7126) -1</f>
        <v>7125</v>
      </c>
    </row>
    <row r="7127" ht="14.25" customHeight="1">
      <c r="A7127" s="1">
        <v>1037.0</v>
      </c>
      <c r="B7127" s="1" t="s">
        <v>7126</v>
      </c>
      <c r="C7127" s="1">
        <v>444.0</v>
      </c>
      <c r="D7127" s="1">
        <f>RANK('Popolazione per Comune 2024'!$C7127,'Popolazione per Comune 2024'!$C$2:$C$7901,0) + COUNTIF($C$2:'Popolazione per Comune 2024'!$C7127, 'Popolazione per Comune 2024'!$C7127) -1</f>
        <v>7126</v>
      </c>
    </row>
    <row r="7128" ht="14.25" customHeight="1">
      <c r="A7128" s="1">
        <v>70012.0</v>
      </c>
      <c r="B7128" s="1" t="s">
        <v>7127</v>
      </c>
      <c r="C7128" s="1">
        <v>444.0</v>
      </c>
      <c r="D7128" s="1">
        <f>RANK('Popolazione per Comune 2024'!$C7128,'Popolazione per Comune 2024'!$C$2:$C$7901,0) + COUNTIF($C$2:'Popolazione per Comune 2024'!$C7128, 'Popolazione per Comune 2024'!$C7128) -1</f>
        <v>7127</v>
      </c>
    </row>
    <row r="7129" ht="14.25" customHeight="1">
      <c r="A7129" s="1">
        <v>103007.0</v>
      </c>
      <c r="B7129" s="1" t="s">
        <v>7128</v>
      </c>
      <c r="C7129" s="1">
        <v>444.0</v>
      </c>
      <c r="D7129" s="1">
        <f>RANK('Popolazione per Comune 2024'!$C7129,'Popolazione per Comune 2024'!$C$2:$C$7901,0) + COUNTIF($C$2:'Popolazione per Comune 2024'!$C7129, 'Popolazione per Comune 2024'!$C7129) -1</f>
        <v>7128</v>
      </c>
    </row>
    <row r="7130" ht="14.25" customHeight="1">
      <c r="A7130" s="1">
        <v>1124.0</v>
      </c>
      <c r="B7130" s="1" t="s">
        <v>7129</v>
      </c>
      <c r="C7130" s="1">
        <v>443.0</v>
      </c>
      <c r="D7130" s="1">
        <f>RANK('Popolazione per Comune 2024'!$C7130,'Popolazione per Comune 2024'!$C$2:$C$7901,0) + COUNTIF($C$2:'Popolazione per Comune 2024'!$C7130, 'Popolazione per Comune 2024'!$C7130) -1</f>
        <v>7129</v>
      </c>
    </row>
    <row r="7131" ht="14.25" customHeight="1">
      <c r="A7131" s="1">
        <v>19104.0</v>
      </c>
      <c r="B7131" s="1" t="s">
        <v>7130</v>
      </c>
      <c r="C7131" s="1">
        <v>443.0</v>
      </c>
      <c r="D7131" s="1">
        <f>RANK('Popolazione per Comune 2024'!$C7131,'Popolazione per Comune 2024'!$C$2:$C$7901,0) + COUNTIF($C$2:'Popolazione per Comune 2024'!$C7131, 'Popolazione per Comune 2024'!$C7131) -1</f>
        <v>7130</v>
      </c>
    </row>
    <row r="7132" ht="14.25" customHeight="1">
      <c r="A7132" s="1">
        <v>95085.0</v>
      </c>
      <c r="B7132" s="1" t="s">
        <v>7131</v>
      </c>
      <c r="C7132" s="1">
        <v>443.0</v>
      </c>
      <c r="D7132" s="1">
        <f>RANK('Popolazione per Comune 2024'!$C7132,'Popolazione per Comune 2024'!$C$2:$C$7901,0) + COUNTIF($C$2:'Popolazione per Comune 2024'!$C7132, 'Popolazione per Comune 2024'!$C7132) -1</f>
        <v>7131</v>
      </c>
    </row>
    <row r="7133" ht="14.25" customHeight="1">
      <c r="A7133" s="1">
        <v>4057.0</v>
      </c>
      <c r="B7133" s="1" t="s">
        <v>7132</v>
      </c>
      <c r="C7133" s="1">
        <v>441.0</v>
      </c>
      <c r="D7133" s="1">
        <f>RANK('Popolazione per Comune 2024'!$C7133,'Popolazione per Comune 2024'!$C$2:$C$7901,0) + COUNTIF($C$2:'Popolazione per Comune 2024'!$C7133, 'Popolazione per Comune 2024'!$C7133) -1</f>
        <v>7132</v>
      </c>
    </row>
    <row r="7134" ht="14.25" customHeight="1">
      <c r="A7134" s="1">
        <v>5083.0</v>
      </c>
      <c r="B7134" s="1" t="s">
        <v>7133</v>
      </c>
      <c r="C7134" s="1">
        <v>440.0</v>
      </c>
      <c r="D7134" s="1">
        <f>RANK('Popolazione per Comune 2024'!$C7134,'Popolazione per Comune 2024'!$C$2:$C$7901,0) + COUNTIF($C$2:'Popolazione per Comune 2024'!$C7134, 'Popolazione per Comune 2024'!$C7134) -1</f>
        <v>7133</v>
      </c>
    </row>
    <row r="7135" ht="14.25" customHeight="1">
      <c r="A7135" s="1">
        <v>69026.0</v>
      </c>
      <c r="B7135" s="1" t="s">
        <v>7134</v>
      </c>
      <c r="C7135" s="1">
        <v>440.0</v>
      </c>
      <c r="D7135" s="1">
        <f>RANK('Popolazione per Comune 2024'!$C7135,'Popolazione per Comune 2024'!$C$2:$C$7901,0) + COUNTIF($C$2:'Popolazione per Comune 2024'!$C7135, 'Popolazione per Comune 2024'!$C7135) -1</f>
        <v>7134</v>
      </c>
    </row>
    <row r="7136" ht="14.25" customHeight="1">
      <c r="A7136" s="1">
        <v>111029.0</v>
      </c>
      <c r="B7136" s="1" t="s">
        <v>7135</v>
      </c>
      <c r="C7136" s="1">
        <v>439.0</v>
      </c>
      <c r="D7136" s="1">
        <f>RANK('Popolazione per Comune 2024'!$C7136,'Popolazione per Comune 2024'!$C$2:$C$7901,0) + COUNTIF($C$2:'Popolazione per Comune 2024'!$C7136, 'Popolazione per Comune 2024'!$C7136) -1</f>
        <v>7135</v>
      </c>
    </row>
    <row r="7137" ht="14.25" customHeight="1">
      <c r="A7137" s="1">
        <v>5092.0</v>
      </c>
      <c r="B7137" s="1" t="s">
        <v>7136</v>
      </c>
      <c r="C7137" s="1">
        <v>438.0</v>
      </c>
      <c r="D7137" s="1">
        <f>RANK('Popolazione per Comune 2024'!$C7137,'Popolazione per Comune 2024'!$C$2:$C$7901,0) + COUNTIF($C$2:'Popolazione per Comune 2024'!$C7137, 'Popolazione per Comune 2024'!$C7137) -1</f>
        <v>7136</v>
      </c>
    </row>
    <row r="7138" ht="14.25" customHeight="1">
      <c r="A7138" s="1">
        <v>17005.0</v>
      </c>
      <c r="B7138" s="1" t="s">
        <v>7137</v>
      </c>
      <c r="C7138" s="1">
        <v>438.0</v>
      </c>
      <c r="D7138" s="1">
        <f>RANK('Popolazione per Comune 2024'!$C7138,'Popolazione per Comune 2024'!$C$2:$C$7901,0) + COUNTIF($C$2:'Popolazione per Comune 2024'!$C7138, 'Popolazione per Comune 2024'!$C7138) -1</f>
        <v>7137</v>
      </c>
    </row>
    <row r="7139" ht="14.25" customHeight="1">
      <c r="A7139" s="1">
        <v>18133.0</v>
      </c>
      <c r="B7139" s="1" t="s">
        <v>7138</v>
      </c>
      <c r="C7139" s="1">
        <v>437.0</v>
      </c>
      <c r="D7139" s="1">
        <f>RANK('Popolazione per Comune 2024'!$C7139,'Popolazione per Comune 2024'!$C$2:$C$7901,0) + COUNTIF($C$2:'Popolazione per Comune 2024'!$C7139, 'Popolazione per Comune 2024'!$C7139) -1</f>
        <v>7138</v>
      </c>
    </row>
    <row r="7140" ht="14.25" customHeight="1">
      <c r="A7140" s="1">
        <v>30089.0</v>
      </c>
      <c r="B7140" s="1" t="s">
        <v>7139</v>
      </c>
      <c r="C7140" s="1">
        <v>437.0</v>
      </c>
      <c r="D7140" s="1">
        <f>RANK('Popolazione per Comune 2024'!$C7140,'Popolazione per Comune 2024'!$C$2:$C$7901,0) + COUNTIF($C$2:'Popolazione per Comune 2024'!$C7140, 'Popolazione per Comune 2024'!$C7140) -1</f>
        <v>7139</v>
      </c>
    </row>
    <row r="7141" ht="14.25" customHeight="1">
      <c r="A7141" s="1">
        <v>43011.0</v>
      </c>
      <c r="B7141" s="1" t="s">
        <v>7140</v>
      </c>
      <c r="C7141" s="1">
        <v>437.0</v>
      </c>
      <c r="D7141" s="1">
        <f>RANK('Popolazione per Comune 2024'!$C7141,'Popolazione per Comune 2024'!$C$2:$C$7901,0) + COUNTIF($C$2:'Popolazione per Comune 2024'!$C7141, 'Popolazione per Comune 2024'!$C7141) -1</f>
        <v>7140</v>
      </c>
    </row>
    <row r="7142" ht="14.25" customHeight="1">
      <c r="A7142" s="1">
        <v>18142.0</v>
      </c>
      <c r="B7142" s="1" t="s">
        <v>7141</v>
      </c>
      <c r="C7142" s="1">
        <v>436.0</v>
      </c>
      <c r="D7142" s="1">
        <f>RANK('Popolazione per Comune 2024'!$C7142,'Popolazione per Comune 2024'!$C$2:$C$7901,0) + COUNTIF($C$2:'Popolazione per Comune 2024'!$C7142, 'Popolazione per Comune 2024'!$C7142) -1</f>
        <v>7141</v>
      </c>
    </row>
    <row r="7143" ht="14.25" customHeight="1">
      <c r="A7143" s="1">
        <v>4106.0</v>
      </c>
      <c r="B7143" s="1" t="s">
        <v>7142</v>
      </c>
      <c r="C7143" s="1">
        <v>435.0</v>
      </c>
      <c r="D7143" s="1">
        <f>RANK('Popolazione per Comune 2024'!$C7143,'Popolazione per Comune 2024'!$C$2:$C$7901,0) + COUNTIF($C$2:'Popolazione per Comune 2024'!$C7143, 'Popolazione per Comune 2024'!$C7143) -1</f>
        <v>7142</v>
      </c>
    </row>
    <row r="7144" ht="14.25" customHeight="1">
      <c r="A7144" s="1">
        <v>6060.0</v>
      </c>
      <c r="B7144" s="1" t="s">
        <v>7143</v>
      </c>
      <c r="C7144" s="1">
        <v>435.0</v>
      </c>
      <c r="D7144" s="1">
        <f>RANK('Popolazione per Comune 2024'!$C7144,'Popolazione per Comune 2024'!$C$2:$C$7901,0) + COUNTIF($C$2:'Popolazione per Comune 2024'!$C7144, 'Popolazione per Comune 2024'!$C7144) -1</f>
        <v>7143</v>
      </c>
    </row>
    <row r="7145" ht="14.25" customHeight="1">
      <c r="A7145" s="1">
        <v>54047.0</v>
      </c>
      <c r="B7145" s="1" t="s">
        <v>7144</v>
      </c>
      <c r="C7145" s="1">
        <v>435.0</v>
      </c>
      <c r="D7145" s="1">
        <f>RANK('Popolazione per Comune 2024'!$C7145,'Popolazione per Comune 2024'!$C$2:$C$7901,0) + COUNTIF($C$2:'Popolazione per Comune 2024'!$C7145, 'Popolazione per Comune 2024'!$C7145) -1</f>
        <v>7144</v>
      </c>
    </row>
    <row r="7146" ht="14.25" customHeight="1">
      <c r="A7146" s="1">
        <v>68032.0</v>
      </c>
      <c r="B7146" s="1" t="s">
        <v>7145</v>
      </c>
      <c r="C7146" s="1">
        <v>435.0</v>
      </c>
      <c r="D7146" s="1">
        <f>RANK('Popolazione per Comune 2024'!$C7146,'Popolazione per Comune 2024'!$C$2:$C$7901,0) + COUNTIF($C$2:'Popolazione per Comune 2024'!$C7146, 'Popolazione per Comune 2024'!$C7146) -1</f>
        <v>7145</v>
      </c>
    </row>
    <row r="7147" ht="14.25" customHeight="1">
      <c r="A7147" s="1">
        <v>82016.0</v>
      </c>
      <c r="B7147" s="1" t="s">
        <v>7146</v>
      </c>
      <c r="C7147" s="1">
        <v>435.0</v>
      </c>
      <c r="D7147" s="1">
        <f>RANK('Popolazione per Comune 2024'!$C7147,'Popolazione per Comune 2024'!$C$2:$C$7901,0) + COUNTIF($C$2:'Popolazione per Comune 2024'!$C7147, 'Popolazione per Comune 2024'!$C7147) -1</f>
        <v>7146</v>
      </c>
    </row>
    <row r="7148" ht="14.25" customHeight="1">
      <c r="A7148" s="1">
        <v>9046.0</v>
      </c>
      <c r="B7148" s="1" t="s">
        <v>7147</v>
      </c>
      <c r="C7148" s="1">
        <v>434.0</v>
      </c>
      <c r="D7148" s="1">
        <f>RANK('Popolazione per Comune 2024'!$C7148,'Popolazione per Comune 2024'!$C$2:$C$7901,0) + COUNTIF($C$2:'Popolazione per Comune 2024'!$C7148, 'Popolazione per Comune 2024'!$C7148) -1</f>
        <v>7147</v>
      </c>
    </row>
    <row r="7149" ht="14.25" customHeight="1">
      <c r="A7149" s="1">
        <v>13074.0</v>
      </c>
      <c r="B7149" s="1" t="s">
        <v>7148</v>
      </c>
      <c r="C7149" s="1">
        <v>434.0</v>
      </c>
      <c r="D7149" s="1">
        <f>RANK('Popolazione per Comune 2024'!$C7149,'Popolazione per Comune 2024'!$C$2:$C$7901,0) + COUNTIF($C$2:'Popolazione per Comune 2024'!$C7149, 'Popolazione per Comune 2024'!$C7149) -1</f>
        <v>7148</v>
      </c>
    </row>
    <row r="7150" ht="14.25" customHeight="1">
      <c r="A7150" s="1">
        <v>66060.0</v>
      </c>
      <c r="B7150" s="1" t="s">
        <v>7149</v>
      </c>
      <c r="C7150" s="1">
        <v>434.0</v>
      </c>
      <c r="D7150" s="1">
        <f>RANK('Popolazione per Comune 2024'!$C7150,'Popolazione per Comune 2024'!$C$2:$C$7901,0) + COUNTIF($C$2:'Popolazione per Comune 2024'!$C7150, 'Popolazione per Comune 2024'!$C7150) -1</f>
        <v>7149</v>
      </c>
    </row>
    <row r="7151" ht="14.25" customHeight="1">
      <c r="A7151" s="1">
        <v>103031.0</v>
      </c>
      <c r="B7151" s="1" t="s">
        <v>7150</v>
      </c>
      <c r="C7151" s="1">
        <v>434.0</v>
      </c>
      <c r="D7151" s="1">
        <f>RANK('Popolazione per Comune 2024'!$C7151,'Popolazione per Comune 2024'!$C$2:$C$7901,0) + COUNTIF($C$2:'Popolazione per Comune 2024'!$C7151, 'Popolazione per Comune 2024'!$C7151) -1</f>
        <v>7150</v>
      </c>
    </row>
    <row r="7152" ht="14.25" customHeight="1">
      <c r="A7152" s="1">
        <v>94012.0</v>
      </c>
      <c r="B7152" s="1" t="s">
        <v>7151</v>
      </c>
      <c r="C7152" s="1">
        <v>433.0</v>
      </c>
      <c r="D7152" s="1">
        <f>RANK('Popolazione per Comune 2024'!$C7152,'Popolazione per Comune 2024'!$C$2:$C$7901,0) + COUNTIF($C$2:'Popolazione per Comune 2024'!$C7152, 'Popolazione per Comune 2024'!$C7152) -1</f>
        <v>7151</v>
      </c>
    </row>
    <row r="7153" ht="14.25" customHeight="1">
      <c r="A7153" s="1">
        <v>5051.0</v>
      </c>
      <c r="B7153" s="1" t="s">
        <v>7152</v>
      </c>
      <c r="C7153" s="1">
        <v>432.0</v>
      </c>
      <c r="D7153" s="1">
        <f>RANK('Popolazione per Comune 2024'!$C7153,'Popolazione per Comune 2024'!$C$2:$C$7901,0) + COUNTIF($C$2:'Popolazione per Comune 2024'!$C7153, 'Popolazione per Comune 2024'!$C7153) -1</f>
        <v>7152</v>
      </c>
    </row>
    <row r="7154" ht="14.25" customHeight="1">
      <c r="A7154" s="1">
        <v>6032.0</v>
      </c>
      <c r="B7154" s="1" t="s">
        <v>7153</v>
      </c>
      <c r="C7154" s="1">
        <v>432.0</v>
      </c>
      <c r="D7154" s="1">
        <f>RANK('Popolazione per Comune 2024'!$C7154,'Popolazione per Comune 2024'!$C$2:$C$7901,0) + COUNTIF($C$2:'Popolazione per Comune 2024'!$C7154, 'Popolazione per Comune 2024'!$C7154) -1</f>
        <v>7153</v>
      </c>
    </row>
    <row r="7155" ht="14.25" customHeight="1">
      <c r="A7155" s="1">
        <v>7028.0</v>
      </c>
      <c r="B7155" s="1" t="s">
        <v>7154</v>
      </c>
      <c r="C7155" s="1">
        <v>432.0</v>
      </c>
      <c r="D7155" s="1">
        <f>RANK('Popolazione per Comune 2024'!$C7155,'Popolazione per Comune 2024'!$C$2:$C$7901,0) + COUNTIF($C$2:'Popolazione per Comune 2024'!$C7155, 'Popolazione per Comune 2024'!$C7155) -1</f>
        <v>7154</v>
      </c>
    </row>
    <row r="7156" ht="14.25" customHeight="1">
      <c r="A7156" s="1">
        <v>16184.0</v>
      </c>
      <c r="B7156" s="1" t="s">
        <v>7155</v>
      </c>
      <c r="C7156" s="1">
        <v>432.0</v>
      </c>
      <c r="D7156" s="1">
        <f>RANK('Popolazione per Comune 2024'!$C7156,'Popolazione per Comune 2024'!$C$2:$C$7901,0) + COUNTIF($C$2:'Popolazione per Comune 2024'!$C7156, 'Popolazione per Comune 2024'!$C7156) -1</f>
        <v>7155</v>
      </c>
    </row>
    <row r="7157" ht="14.25" customHeight="1">
      <c r="A7157" s="1">
        <v>25017.0</v>
      </c>
      <c r="B7157" s="1" t="s">
        <v>7156</v>
      </c>
      <c r="C7157" s="1">
        <v>432.0</v>
      </c>
      <c r="D7157" s="1">
        <f>RANK('Popolazione per Comune 2024'!$C7157,'Popolazione per Comune 2024'!$C$2:$C$7901,0) + COUNTIF($C$2:'Popolazione per Comune 2024'!$C7157, 'Popolazione per Comune 2024'!$C7157) -1</f>
        <v>7156</v>
      </c>
    </row>
    <row r="7158" ht="14.25" customHeight="1">
      <c r="A7158" s="1">
        <v>65113.0</v>
      </c>
      <c r="B7158" s="1" t="s">
        <v>7157</v>
      </c>
      <c r="C7158" s="1">
        <v>431.0</v>
      </c>
      <c r="D7158" s="1">
        <f>RANK('Popolazione per Comune 2024'!$C7158,'Popolazione per Comune 2024'!$C$2:$C$7901,0) + COUNTIF($C$2:'Popolazione per Comune 2024'!$C7158, 'Popolazione per Comune 2024'!$C7158) -1</f>
        <v>7157</v>
      </c>
    </row>
    <row r="7159" ht="14.25" customHeight="1">
      <c r="A7159" s="1">
        <v>91091.0</v>
      </c>
      <c r="B7159" s="1" t="s">
        <v>7158</v>
      </c>
      <c r="C7159" s="1">
        <v>431.0</v>
      </c>
      <c r="D7159" s="1">
        <f>RANK('Popolazione per Comune 2024'!$C7159,'Popolazione per Comune 2024'!$C$2:$C$7901,0) + COUNTIF($C$2:'Popolazione per Comune 2024'!$C7159, 'Popolazione per Comune 2024'!$C7159) -1</f>
        <v>7158</v>
      </c>
    </row>
    <row r="7160" ht="14.25" customHeight="1">
      <c r="A7160" s="1">
        <v>33030.0</v>
      </c>
      <c r="B7160" s="1" t="s">
        <v>7159</v>
      </c>
      <c r="C7160" s="1">
        <v>430.0</v>
      </c>
      <c r="D7160" s="1">
        <f>RANK('Popolazione per Comune 2024'!$C7160,'Popolazione per Comune 2024'!$C$2:$C$7901,0) + COUNTIF($C$2:'Popolazione per Comune 2024'!$C7160, 'Popolazione per Comune 2024'!$C7160) -1</f>
        <v>7159</v>
      </c>
    </row>
    <row r="7161" ht="14.25" customHeight="1">
      <c r="A7161" s="1">
        <v>61072.0</v>
      </c>
      <c r="B7161" s="1" t="s">
        <v>7160</v>
      </c>
      <c r="C7161" s="1">
        <v>430.0</v>
      </c>
      <c r="D7161" s="1">
        <f>RANK('Popolazione per Comune 2024'!$C7161,'Popolazione per Comune 2024'!$C$2:$C$7901,0) + COUNTIF($C$2:'Popolazione per Comune 2024'!$C7161, 'Popolazione per Comune 2024'!$C7161) -1</f>
        <v>7160</v>
      </c>
    </row>
    <row r="7162" ht="14.25" customHeight="1">
      <c r="A7162" s="1">
        <v>70058.0</v>
      </c>
      <c r="B7162" s="1" t="s">
        <v>7161</v>
      </c>
      <c r="C7162" s="1">
        <v>430.0</v>
      </c>
      <c r="D7162" s="1">
        <f>RANK('Popolazione per Comune 2024'!$C7162,'Popolazione per Comune 2024'!$C$2:$C$7901,0) + COUNTIF($C$2:'Popolazione per Comune 2024'!$C7162, 'Popolazione per Comune 2024'!$C7162) -1</f>
        <v>7161</v>
      </c>
    </row>
    <row r="7163" ht="14.25" customHeight="1">
      <c r="A7163" s="1">
        <v>80094.0</v>
      </c>
      <c r="B7163" s="1" t="s">
        <v>7162</v>
      </c>
      <c r="C7163" s="1">
        <v>430.0</v>
      </c>
      <c r="D7163" s="1">
        <f>RANK('Popolazione per Comune 2024'!$C7163,'Popolazione per Comune 2024'!$C$2:$C$7901,0) + COUNTIF($C$2:'Popolazione per Comune 2024'!$C7163, 'Popolazione per Comune 2024'!$C7163) -1</f>
        <v>7162</v>
      </c>
    </row>
    <row r="7164" ht="14.25" customHeight="1">
      <c r="A7164" s="1">
        <v>1095.0</v>
      </c>
      <c r="B7164" s="1" t="s">
        <v>7163</v>
      </c>
      <c r="C7164" s="1">
        <v>427.0</v>
      </c>
      <c r="D7164" s="1">
        <f>RANK('Popolazione per Comune 2024'!$C7164,'Popolazione per Comune 2024'!$C$2:$C$7901,0) + COUNTIF($C$2:'Popolazione per Comune 2024'!$C7164, 'Popolazione per Comune 2024'!$C7164) -1</f>
        <v>7163</v>
      </c>
    </row>
    <row r="7165" ht="14.25" customHeight="1">
      <c r="A7165" s="1">
        <v>5034.0</v>
      </c>
      <c r="B7165" s="1" t="s">
        <v>7164</v>
      </c>
      <c r="C7165" s="1">
        <v>427.0</v>
      </c>
      <c r="D7165" s="1">
        <f>RANK('Popolazione per Comune 2024'!$C7165,'Popolazione per Comune 2024'!$C$2:$C$7901,0) + COUNTIF($C$2:'Popolazione per Comune 2024'!$C7165, 'Popolazione per Comune 2024'!$C7165) -1</f>
        <v>7164</v>
      </c>
    </row>
    <row r="7166" ht="14.25" customHeight="1">
      <c r="A7166" s="1">
        <v>10023.0</v>
      </c>
      <c r="B7166" s="1" t="s">
        <v>7165</v>
      </c>
      <c r="C7166" s="1">
        <v>427.0</v>
      </c>
      <c r="D7166" s="1">
        <f>RANK('Popolazione per Comune 2024'!$C7166,'Popolazione per Comune 2024'!$C$2:$C$7901,0) + COUNTIF($C$2:'Popolazione per Comune 2024'!$C7166, 'Popolazione per Comune 2024'!$C7166) -1</f>
        <v>7165</v>
      </c>
    </row>
    <row r="7167" ht="14.25" customHeight="1">
      <c r="A7167" s="1">
        <v>95022.0</v>
      </c>
      <c r="B7167" s="1" t="s">
        <v>7166</v>
      </c>
      <c r="C7167" s="1">
        <v>427.0</v>
      </c>
      <c r="D7167" s="1">
        <f>RANK('Popolazione per Comune 2024'!$C7167,'Popolazione per Comune 2024'!$C$2:$C$7901,0) + COUNTIF($C$2:'Popolazione per Comune 2024'!$C7167, 'Popolazione per Comune 2024'!$C7167) -1</f>
        <v>7166</v>
      </c>
    </row>
    <row r="7168" ht="14.25" customHeight="1">
      <c r="A7168" s="1">
        <v>6071.0</v>
      </c>
      <c r="B7168" s="1" t="s">
        <v>7167</v>
      </c>
      <c r="C7168" s="1">
        <v>426.0</v>
      </c>
      <c r="D7168" s="1">
        <f>RANK('Popolazione per Comune 2024'!$C7168,'Popolazione per Comune 2024'!$C$2:$C$7901,0) + COUNTIF($C$2:'Popolazione per Comune 2024'!$C7168, 'Popolazione per Comune 2024'!$C7168) -1</f>
        <v>7167</v>
      </c>
    </row>
    <row r="7169" ht="14.25" customHeight="1">
      <c r="A7169" s="1">
        <v>95034.0</v>
      </c>
      <c r="B7169" s="1" t="s">
        <v>7168</v>
      </c>
      <c r="C7169" s="1">
        <v>425.0</v>
      </c>
      <c r="D7169" s="1">
        <f>RANK('Popolazione per Comune 2024'!$C7169,'Popolazione per Comune 2024'!$C$2:$C$7901,0) + COUNTIF($C$2:'Popolazione per Comune 2024'!$C7169, 'Popolazione per Comune 2024'!$C7169) -1</f>
        <v>7168</v>
      </c>
    </row>
    <row r="7170" ht="14.25" customHeight="1">
      <c r="A7170" s="1">
        <v>30029.0</v>
      </c>
      <c r="B7170" s="1" t="s">
        <v>7169</v>
      </c>
      <c r="C7170" s="1">
        <v>424.0</v>
      </c>
      <c r="D7170" s="1">
        <f>RANK('Popolazione per Comune 2024'!$C7170,'Popolazione per Comune 2024'!$C$2:$C$7901,0) + COUNTIF($C$2:'Popolazione per Comune 2024'!$C7170, 'Popolazione per Comune 2024'!$C7170) -1</f>
        <v>7169</v>
      </c>
    </row>
    <row r="7171" ht="14.25" customHeight="1">
      <c r="A7171" s="1">
        <v>67010.0</v>
      </c>
      <c r="B7171" s="1" t="s">
        <v>7170</v>
      </c>
      <c r="C7171" s="1">
        <v>424.0</v>
      </c>
      <c r="D7171" s="1">
        <f>RANK('Popolazione per Comune 2024'!$C7171,'Popolazione per Comune 2024'!$C$2:$C$7901,0) + COUNTIF($C$2:'Popolazione per Comune 2024'!$C7171, 'Popolazione per Comune 2024'!$C7171) -1</f>
        <v>7170</v>
      </c>
    </row>
    <row r="7172" ht="14.25" customHeight="1">
      <c r="A7172" s="1">
        <v>1143.0</v>
      </c>
      <c r="B7172" s="1" t="s">
        <v>7171</v>
      </c>
      <c r="C7172" s="1">
        <v>423.0</v>
      </c>
      <c r="D7172" s="1">
        <f>RANK('Popolazione per Comune 2024'!$C7172,'Popolazione per Comune 2024'!$C$2:$C$7901,0) + COUNTIF($C$2:'Popolazione per Comune 2024'!$C7172, 'Popolazione per Comune 2024'!$C7172) -1</f>
        <v>7171</v>
      </c>
    </row>
    <row r="7173" ht="14.25" customHeight="1">
      <c r="A7173" s="1">
        <v>79007.0</v>
      </c>
      <c r="B7173" s="1" t="s">
        <v>7172</v>
      </c>
      <c r="C7173" s="1">
        <v>423.0</v>
      </c>
      <c r="D7173" s="1">
        <f>RANK('Popolazione per Comune 2024'!$C7173,'Popolazione per Comune 2024'!$C$2:$C$7901,0) + COUNTIF($C$2:'Popolazione per Comune 2024'!$C7173, 'Popolazione per Comune 2024'!$C7173) -1</f>
        <v>7172</v>
      </c>
    </row>
    <row r="7174" ht="14.25" customHeight="1">
      <c r="A7174" s="1">
        <v>79055.0</v>
      </c>
      <c r="B7174" s="1" t="s">
        <v>7173</v>
      </c>
      <c r="C7174" s="1">
        <v>423.0</v>
      </c>
      <c r="D7174" s="1">
        <f>RANK('Popolazione per Comune 2024'!$C7174,'Popolazione per Comune 2024'!$C$2:$C$7901,0) + COUNTIF($C$2:'Popolazione per Comune 2024'!$C7174, 'Popolazione per Comune 2024'!$C7174) -1</f>
        <v>7173</v>
      </c>
    </row>
    <row r="7175" ht="14.25" customHeight="1">
      <c r="A7175" s="1">
        <v>80011.0</v>
      </c>
      <c r="B7175" s="1" t="s">
        <v>7174</v>
      </c>
      <c r="C7175" s="1">
        <v>423.0</v>
      </c>
      <c r="D7175" s="1">
        <f>RANK('Popolazione per Comune 2024'!$C7175,'Popolazione per Comune 2024'!$C$2:$C$7901,0) + COUNTIF($C$2:'Popolazione per Comune 2024'!$C7175, 'Popolazione per Comune 2024'!$C7175) -1</f>
        <v>7174</v>
      </c>
    </row>
    <row r="7176" ht="14.25" customHeight="1">
      <c r="A7176" s="1">
        <v>14016.0</v>
      </c>
      <c r="B7176" s="1" t="s">
        <v>7175</v>
      </c>
      <c r="C7176" s="1">
        <v>421.0</v>
      </c>
      <c r="D7176" s="1">
        <f>RANK('Popolazione per Comune 2024'!$C7176,'Popolazione per Comune 2024'!$C$2:$C$7901,0) + COUNTIF($C$2:'Popolazione per Comune 2024'!$C7176, 'Popolazione per Comune 2024'!$C7176) -1</f>
        <v>7175</v>
      </c>
    </row>
    <row r="7177" ht="14.25" customHeight="1">
      <c r="A7177" s="1">
        <v>70014.0</v>
      </c>
      <c r="B7177" s="1" t="s">
        <v>7176</v>
      </c>
      <c r="C7177" s="1">
        <v>421.0</v>
      </c>
      <c r="D7177" s="1">
        <f>RANK('Popolazione per Comune 2024'!$C7177,'Popolazione per Comune 2024'!$C$2:$C$7901,0) + COUNTIF($C$2:'Popolazione per Comune 2024'!$C7177, 'Popolazione per Comune 2024'!$C7177) -1</f>
        <v>7176</v>
      </c>
    </row>
    <row r="7178" ht="14.25" customHeight="1">
      <c r="A7178" s="1">
        <v>80019.0</v>
      </c>
      <c r="B7178" s="1" t="s">
        <v>7177</v>
      </c>
      <c r="C7178" s="1">
        <v>420.0</v>
      </c>
      <c r="D7178" s="1">
        <f>RANK('Popolazione per Comune 2024'!$C7178,'Popolazione per Comune 2024'!$C$2:$C$7901,0) + COUNTIF($C$2:'Popolazione per Comune 2024'!$C7178, 'Popolazione per Comune 2024'!$C7178) -1</f>
        <v>7177</v>
      </c>
    </row>
    <row r="7179" ht="14.25" customHeight="1">
      <c r="A7179" s="1">
        <v>1179.0</v>
      </c>
      <c r="B7179" s="1" t="s">
        <v>7178</v>
      </c>
      <c r="C7179" s="1">
        <v>419.0</v>
      </c>
      <c r="D7179" s="1">
        <f>RANK('Popolazione per Comune 2024'!$C7179,'Popolazione per Comune 2024'!$C$2:$C$7901,0) + COUNTIF($C$2:'Popolazione per Comune 2024'!$C7179, 'Popolazione per Comune 2024'!$C7179) -1</f>
        <v>7178</v>
      </c>
    </row>
    <row r="7180" ht="14.25" customHeight="1">
      <c r="A7180" s="1">
        <v>7029.0</v>
      </c>
      <c r="B7180" s="1" t="s">
        <v>7179</v>
      </c>
      <c r="C7180" s="1">
        <v>418.0</v>
      </c>
      <c r="D7180" s="1">
        <f>RANK('Popolazione per Comune 2024'!$C7180,'Popolazione per Comune 2024'!$C$2:$C$7901,0) + COUNTIF($C$2:'Popolazione per Comune 2024'!$C7180, 'Popolazione per Comune 2024'!$C7180) -1</f>
        <v>7179</v>
      </c>
    </row>
    <row r="7181" ht="14.25" customHeight="1">
      <c r="A7181" s="1">
        <v>69044.0</v>
      </c>
      <c r="B7181" s="1" t="s">
        <v>7180</v>
      </c>
      <c r="C7181" s="1">
        <v>417.0</v>
      </c>
      <c r="D7181" s="1">
        <f>RANK('Popolazione per Comune 2024'!$C7181,'Popolazione per Comune 2024'!$C$2:$C$7901,0) + COUNTIF($C$2:'Popolazione per Comune 2024'!$C7181, 'Popolazione per Comune 2024'!$C7181) -1</f>
        <v>7180</v>
      </c>
    </row>
    <row r="7182" ht="14.25" customHeight="1">
      <c r="A7182" s="1">
        <v>22162.0</v>
      </c>
      <c r="B7182" s="1" t="s">
        <v>7181</v>
      </c>
      <c r="C7182" s="1">
        <v>416.0</v>
      </c>
      <c r="D7182" s="1">
        <f>RANK('Popolazione per Comune 2024'!$C7182,'Popolazione per Comune 2024'!$C$2:$C$7901,0) + COUNTIF($C$2:'Popolazione per Comune 2024'!$C7182, 'Popolazione per Comune 2024'!$C7182) -1</f>
        <v>7181</v>
      </c>
    </row>
    <row r="7183" ht="14.25" customHeight="1">
      <c r="A7183" s="1">
        <v>4207.0</v>
      </c>
      <c r="B7183" s="1" t="s">
        <v>7182</v>
      </c>
      <c r="C7183" s="1">
        <v>414.0</v>
      </c>
      <c r="D7183" s="1">
        <f>RANK('Popolazione per Comune 2024'!$C7183,'Popolazione per Comune 2024'!$C$2:$C$7901,0) + COUNTIF($C$2:'Popolazione per Comune 2024'!$C7183, 'Popolazione per Comune 2024'!$C7183) -1</f>
        <v>7182</v>
      </c>
    </row>
    <row r="7184" ht="14.25" customHeight="1">
      <c r="A7184" s="1">
        <v>8041.0</v>
      </c>
      <c r="B7184" s="1" t="s">
        <v>7183</v>
      </c>
      <c r="C7184" s="1">
        <v>414.0</v>
      </c>
      <c r="D7184" s="1">
        <f>RANK('Popolazione per Comune 2024'!$C7184,'Popolazione per Comune 2024'!$C$2:$C$7901,0) + COUNTIF($C$2:'Popolazione per Comune 2024'!$C7184, 'Popolazione per Comune 2024'!$C7184) -1</f>
        <v>7183</v>
      </c>
    </row>
    <row r="7185" ht="14.25" customHeight="1">
      <c r="A7185" s="1">
        <v>7042.0</v>
      </c>
      <c r="B7185" s="1" t="s">
        <v>7184</v>
      </c>
      <c r="C7185" s="1">
        <v>412.0</v>
      </c>
      <c r="D7185" s="1">
        <f>RANK('Popolazione per Comune 2024'!$C7185,'Popolazione per Comune 2024'!$C$2:$C$7901,0) + COUNTIF($C$2:'Popolazione per Comune 2024'!$C7185, 'Popolazione per Comune 2024'!$C7185) -1</f>
        <v>7184</v>
      </c>
    </row>
    <row r="7186" ht="14.25" customHeight="1">
      <c r="A7186" s="1">
        <v>18097.0</v>
      </c>
      <c r="B7186" s="1" t="s">
        <v>7185</v>
      </c>
      <c r="C7186" s="1">
        <v>412.0</v>
      </c>
      <c r="D7186" s="1">
        <f>RANK('Popolazione per Comune 2024'!$C7186,'Popolazione per Comune 2024'!$C$2:$C$7901,0) + COUNTIF($C$2:'Popolazione per Comune 2024'!$C7186, 'Popolazione per Comune 2024'!$C7186) -1</f>
        <v>7185</v>
      </c>
    </row>
    <row r="7187" ht="14.25" customHeight="1">
      <c r="A7187" s="1">
        <v>58014.0</v>
      </c>
      <c r="B7187" s="1" t="s">
        <v>7186</v>
      </c>
      <c r="C7187" s="1">
        <v>412.0</v>
      </c>
      <c r="D7187" s="1">
        <f>RANK('Popolazione per Comune 2024'!$C7187,'Popolazione per Comune 2024'!$C$2:$C$7901,0) + COUNTIF($C$2:'Popolazione per Comune 2024'!$C7187, 'Popolazione per Comune 2024'!$C7187) -1</f>
        <v>7186</v>
      </c>
    </row>
    <row r="7188" ht="14.25" customHeight="1">
      <c r="A7188" s="1">
        <v>4195.0</v>
      </c>
      <c r="B7188" s="1" t="s">
        <v>7187</v>
      </c>
      <c r="C7188" s="1">
        <v>411.0</v>
      </c>
      <c r="D7188" s="1">
        <f>RANK('Popolazione per Comune 2024'!$C7188,'Popolazione per Comune 2024'!$C$2:$C$7901,0) + COUNTIF($C$2:'Popolazione per Comune 2024'!$C7188, 'Popolazione per Comune 2024'!$C7188) -1</f>
        <v>7187</v>
      </c>
    </row>
    <row r="7189" ht="14.25" customHeight="1">
      <c r="A7189" s="1">
        <v>18006.0</v>
      </c>
      <c r="B7189" s="1" t="s">
        <v>7188</v>
      </c>
      <c r="C7189" s="1">
        <v>409.0</v>
      </c>
      <c r="D7189" s="1">
        <f>RANK('Popolazione per Comune 2024'!$C7189,'Popolazione per Comune 2024'!$C$2:$C$7901,0) + COUNTIF($C$2:'Popolazione per Comune 2024'!$C7189, 'Popolazione per Comune 2024'!$C7189) -1</f>
        <v>7188</v>
      </c>
    </row>
    <row r="7190" ht="14.25" customHeight="1">
      <c r="A7190" s="1">
        <v>6024.0</v>
      </c>
      <c r="B7190" s="1" t="s">
        <v>7189</v>
      </c>
      <c r="C7190" s="1">
        <v>408.0</v>
      </c>
      <c r="D7190" s="1">
        <f>RANK('Popolazione per Comune 2024'!$C7190,'Popolazione per Comune 2024'!$C$2:$C$7901,0) + COUNTIF($C$2:'Popolazione per Comune 2024'!$C7190, 'Popolazione per Comune 2024'!$C7190) -1</f>
        <v>7189</v>
      </c>
    </row>
    <row r="7191" ht="14.25" customHeight="1">
      <c r="A7191" s="1">
        <v>19106.0</v>
      </c>
      <c r="B7191" s="1" t="s">
        <v>7190</v>
      </c>
      <c r="C7191" s="1">
        <v>408.0</v>
      </c>
      <c r="D7191" s="1">
        <f>RANK('Popolazione per Comune 2024'!$C7191,'Popolazione per Comune 2024'!$C$2:$C$7901,0) + COUNTIF($C$2:'Popolazione per Comune 2024'!$C7191, 'Popolazione per Comune 2024'!$C7191) -1</f>
        <v>7190</v>
      </c>
    </row>
    <row r="7192" ht="14.25" customHeight="1">
      <c r="A7192" s="1">
        <v>22091.0</v>
      </c>
      <c r="B7192" s="1" t="s">
        <v>7191</v>
      </c>
      <c r="C7192" s="1">
        <v>408.0</v>
      </c>
      <c r="D7192" s="1">
        <f>RANK('Popolazione per Comune 2024'!$C7192,'Popolazione per Comune 2024'!$C$2:$C$7901,0) + COUNTIF($C$2:'Popolazione per Comune 2024'!$C7192, 'Popolazione per Comune 2024'!$C7192) -1</f>
        <v>7191</v>
      </c>
    </row>
    <row r="7193" ht="14.25" customHeight="1">
      <c r="A7193" s="1">
        <v>80072.0</v>
      </c>
      <c r="B7193" s="1" t="s">
        <v>7192</v>
      </c>
      <c r="C7193" s="1">
        <v>408.0</v>
      </c>
      <c r="D7193" s="1">
        <f>RANK('Popolazione per Comune 2024'!$C7193,'Popolazione per Comune 2024'!$C$2:$C$7901,0) + COUNTIF($C$2:'Popolazione per Comune 2024'!$C7193, 'Popolazione per Comune 2024'!$C7193) -1</f>
        <v>7192</v>
      </c>
    </row>
    <row r="7194" ht="14.25" customHeight="1">
      <c r="A7194" s="1">
        <v>94043.0</v>
      </c>
      <c r="B7194" s="1" t="s">
        <v>7193</v>
      </c>
      <c r="C7194" s="1">
        <v>408.0</v>
      </c>
      <c r="D7194" s="1">
        <f>RANK('Popolazione per Comune 2024'!$C7194,'Popolazione per Comune 2024'!$C$2:$C$7901,0) + COUNTIF($C$2:'Popolazione per Comune 2024'!$C7194, 'Popolazione per Comune 2024'!$C7194) -1</f>
        <v>7193</v>
      </c>
    </row>
    <row r="7195" ht="14.25" customHeight="1">
      <c r="A7195" s="1">
        <v>5009.0</v>
      </c>
      <c r="B7195" s="1" t="s">
        <v>7194</v>
      </c>
      <c r="C7195" s="1">
        <v>407.0</v>
      </c>
      <c r="D7195" s="1">
        <f>RANK('Popolazione per Comune 2024'!$C7195,'Popolazione per Comune 2024'!$C$2:$C$7901,0) + COUNTIF($C$2:'Popolazione per Comune 2024'!$C7195, 'Popolazione per Comune 2024'!$C7195) -1</f>
        <v>7194</v>
      </c>
    </row>
    <row r="7196" ht="14.25" customHeight="1">
      <c r="A7196" s="1">
        <v>6046.0</v>
      </c>
      <c r="B7196" s="1" t="s">
        <v>7195</v>
      </c>
      <c r="C7196" s="1">
        <v>407.0</v>
      </c>
      <c r="D7196" s="1">
        <f>RANK('Popolazione per Comune 2024'!$C7196,'Popolazione per Comune 2024'!$C$2:$C$7901,0) + COUNTIF($C$2:'Popolazione per Comune 2024'!$C7196, 'Popolazione per Comune 2024'!$C7196) -1</f>
        <v>7195</v>
      </c>
    </row>
    <row r="7197" ht="14.25" customHeight="1">
      <c r="A7197" s="1">
        <v>6116.0</v>
      </c>
      <c r="B7197" s="1" t="s">
        <v>7196</v>
      </c>
      <c r="C7197" s="1">
        <v>406.0</v>
      </c>
      <c r="D7197" s="1">
        <f>RANK('Popolazione per Comune 2024'!$C7197,'Popolazione per Comune 2024'!$C$2:$C$7901,0) + COUNTIF($C$2:'Popolazione per Comune 2024'!$C7197, 'Popolazione per Comune 2024'!$C7197) -1</f>
        <v>7196</v>
      </c>
    </row>
    <row r="7198" ht="14.25" customHeight="1">
      <c r="A7198" s="1">
        <v>22071.0</v>
      </c>
      <c r="B7198" s="1" t="s">
        <v>7197</v>
      </c>
      <c r="C7198" s="1">
        <v>406.0</v>
      </c>
      <c r="D7198" s="1">
        <f>RANK('Popolazione per Comune 2024'!$C7198,'Popolazione per Comune 2024'!$C$2:$C$7901,0) + COUNTIF($C$2:'Popolazione per Comune 2024'!$C7198, 'Popolazione per Comune 2024'!$C7198) -1</f>
        <v>7197</v>
      </c>
    </row>
    <row r="7199" ht="14.25" customHeight="1">
      <c r="A7199" s="1">
        <v>5039.0</v>
      </c>
      <c r="B7199" s="1" t="s">
        <v>7198</v>
      </c>
      <c r="C7199" s="1">
        <v>405.0</v>
      </c>
      <c r="D7199" s="1">
        <f>RANK('Popolazione per Comune 2024'!$C7199,'Popolazione per Comune 2024'!$C$2:$C$7901,0) + COUNTIF($C$2:'Popolazione per Comune 2024'!$C7199, 'Popolazione per Comune 2024'!$C7199) -1</f>
        <v>7198</v>
      </c>
    </row>
    <row r="7200" ht="14.25" customHeight="1">
      <c r="A7200" s="1">
        <v>1153.0</v>
      </c>
      <c r="B7200" s="1" t="s">
        <v>7199</v>
      </c>
      <c r="C7200" s="1">
        <v>404.0</v>
      </c>
      <c r="D7200" s="1">
        <f>RANK('Popolazione per Comune 2024'!$C7200,'Popolazione per Comune 2024'!$C$2:$C$7901,0) + COUNTIF($C$2:'Popolazione per Comune 2024'!$C7200, 'Popolazione per Comune 2024'!$C7200) -1</f>
        <v>7199</v>
      </c>
    </row>
    <row r="7201" ht="14.25" customHeight="1">
      <c r="A7201" s="1">
        <v>19014.0</v>
      </c>
      <c r="B7201" s="1" t="s">
        <v>7200</v>
      </c>
      <c r="C7201" s="1">
        <v>404.0</v>
      </c>
      <c r="D7201" s="1">
        <f>RANK('Popolazione per Comune 2024'!$C7201,'Popolazione per Comune 2024'!$C$2:$C$7901,0) + COUNTIF($C$2:'Popolazione per Comune 2024'!$C7201, 'Popolazione per Comune 2024'!$C7201) -1</f>
        <v>7200</v>
      </c>
    </row>
    <row r="7202" ht="14.25" customHeight="1">
      <c r="A7202" s="1">
        <v>8009.0</v>
      </c>
      <c r="B7202" s="1" t="s">
        <v>7201</v>
      </c>
      <c r="C7202" s="1">
        <v>403.0</v>
      </c>
      <c r="D7202" s="1">
        <f>RANK('Popolazione per Comune 2024'!$C7202,'Popolazione per Comune 2024'!$C$2:$C$7901,0) + COUNTIF($C$2:'Popolazione per Comune 2024'!$C7202, 'Popolazione per Comune 2024'!$C7202) -1</f>
        <v>7201</v>
      </c>
    </row>
    <row r="7203" ht="14.25" customHeight="1">
      <c r="A7203" s="1">
        <v>19039.0</v>
      </c>
      <c r="B7203" s="1" t="s">
        <v>7202</v>
      </c>
      <c r="C7203" s="1">
        <v>402.0</v>
      </c>
      <c r="D7203" s="1">
        <f>RANK('Popolazione per Comune 2024'!$C7203,'Popolazione per Comune 2024'!$C$2:$C$7901,0) + COUNTIF($C$2:'Popolazione per Comune 2024'!$C7203, 'Popolazione per Comune 2024'!$C7203) -1</f>
        <v>7202</v>
      </c>
    </row>
    <row r="7204" ht="14.25" customHeight="1">
      <c r="A7204" s="1">
        <v>95028.0</v>
      </c>
      <c r="B7204" s="1" t="s">
        <v>7203</v>
      </c>
      <c r="C7204" s="1">
        <v>402.0</v>
      </c>
      <c r="D7204" s="1">
        <f>RANK('Popolazione per Comune 2024'!$C7204,'Popolazione per Comune 2024'!$C$2:$C$7901,0) + COUNTIF($C$2:'Popolazione per Comune 2024'!$C7204, 'Popolazione per Comune 2024'!$C7204) -1</f>
        <v>7203</v>
      </c>
    </row>
    <row r="7205" ht="14.25" customHeight="1">
      <c r="A7205" s="1">
        <v>8061.0</v>
      </c>
      <c r="B7205" s="1" t="s">
        <v>7204</v>
      </c>
      <c r="C7205" s="1">
        <v>400.0</v>
      </c>
      <c r="D7205" s="1">
        <f>RANK('Popolazione per Comune 2024'!$C7205,'Popolazione per Comune 2024'!$C$2:$C$7901,0) + COUNTIF($C$2:'Popolazione per Comune 2024'!$C7205, 'Popolazione per Comune 2024'!$C7205) -1</f>
        <v>7204</v>
      </c>
    </row>
    <row r="7206" ht="14.25" customHeight="1">
      <c r="A7206" s="1">
        <v>66026.0</v>
      </c>
      <c r="B7206" s="1" t="s">
        <v>7205</v>
      </c>
      <c r="C7206" s="1">
        <v>400.0</v>
      </c>
      <c r="D7206" s="1">
        <f>RANK('Popolazione per Comune 2024'!$C7206,'Popolazione per Comune 2024'!$C$2:$C$7901,0) + COUNTIF($C$2:'Popolazione per Comune 2024'!$C7206, 'Popolazione per Comune 2024'!$C7206) -1</f>
        <v>7205</v>
      </c>
    </row>
    <row r="7207" ht="14.25" customHeight="1">
      <c r="A7207" s="1">
        <v>70034.0</v>
      </c>
      <c r="B7207" s="1" t="s">
        <v>7206</v>
      </c>
      <c r="C7207" s="1">
        <v>400.0</v>
      </c>
      <c r="D7207" s="1">
        <f>RANK('Popolazione per Comune 2024'!$C7207,'Popolazione per Comune 2024'!$C$2:$C$7901,0) + COUNTIF($C$2:'Popolazione per Comune 2024'!$C7207, 'Popolazione per Comune 2024'!$C7207) -1</f>
        <v>7206</v>
      </c>
    </row>
    <row r="7208" ht="14.25" customHeight="1">
      <c r="A7208" s="1">
        <v>5122.0</v>
      </c>
      <c r="B7208" s="1" t="s">
        <v>7207</v>
      </c>
      <c r="C7208" s="1">
        <v>399.0</v>
      </c>
      <c r="D7208" s="1">
        <f>RANK('Popolazione per Comune 2024'!$C7208,'Popolazione per Comune 2024'!$C$2:$C$7901,0) + COUNTIF($C$2:'Popolazione per Comune 2024'!$C7208, 'Popolazione per Comune 2024'!$C7208) -1</f>
        <v>7207</v>
      </c>
    </row>
    <row r="7209" ht="14.25" customHeight="1">
      <c r="A7209" s="1">
        <v>44038.0</v>
      </c>
      <c r="B7209" s="1" t="s">
        <v>7208</v>
      </c>
      <c r="C7209" s="1">
        <v>399.0</v>
      </c>
      <c r="D7209" s="1">
        <f>RANK('Popolazione per Comune 2024'!$C7209,'Popolazione per Comune 2024'!$C$2:$C$7901,0) + COUNTIF($C$2:'Popolazione per Comune 2024'!$C7209, 'Popolazione per Comune 2024'!$C7209) -1</f>
        <v>7208</v>
      </c>
    </row>
    <row r="7210" ht="14.25" customHeight="1">
      <c r="A7210" s="1">
        <v>69064.0</v>
      </c>
      <c r="B7210" s="1" t="s">
        <v>7209</v>
      </c>
      <c r="C7210" s="1">
        <v>399.0</v>
      </c>
      <c r="D7210" s="1">
        <f>RANK('Popolazione per Comune 2024'!$C7210,'Popolazione per Comune 2024'!$C$2:$C$7901,0) + COUNTIF($C$2:'Popolazione per Comune 2024'!$C7210, 'Popolazione per Comune 2024'!$C7210) -1</f>
        <v>7209</v>
      </c>
    </row>
    <row r="7211" ht="14.25" customHeight="1">
      <c r="A7211" s="1">
        <v>109025.0</v>
      </c>
      <c r="B7211" s="1" t="s">
        <v>7210</v>
      </c>
      <c r="C7211" s="1">
        <v>399.0</v>
      </c>
      <c r="D7211" s="1">
        <f>RANK('Popolazione per Comune 2024'!$C7211,'Popolazione per Comune 2024'!$C$2:$C$7901,0) + COUNTIF($C$2:'Popolazione per Comune 2024'!$C7211, 'Popolazione per Comune 2024'!$C7211) -1</f>
        <v>7210</v>
      </c>
    </row>
    <row r="7212" ht="14.25" customHeight="1">
      <c r="A7212" s="1">
        <v>111002.0</v>
      </c>
      <c r="B7212" s="1" t="s">
        <v>7211</v>
      </c>
      <c r="C7212" s="1">
        <v>399.0</v>
      </c>
      <c r="D7212" s="1">
        <f>RANK('Popolazione per Comune 2024'!$C7212,'Popolazione per Comune 2024'!$C$2:$C$7901,0) + COUNTIF($C$2:'Popolazione per Comune 2024'!$C7212, 'Popolazione per Comune 2024'!$C7212) -1</f>
        <v>7211</v>
      </c>
    </row>
    <row r="7213" ht="14.25" customHeight="1">
      <c r="A7213" s="1">
        <v>18017.0</v>
      </c>
      <c r="B7213" s="1" t="s">
        <v>7212</v>
      </c>
      <c r="C7213" s="1">
        <v>398.0</v>
      </c>
      <c r="D7213" s="1">
        <f>RANK('Popolazione per Comune 2024'!$C7213,'Popolazione per Comune 2024'!$C$2:$C$7901,0) + COUNTIF($C$2:'Popolazione per Comune 2024'!$C7213, 'Popolazione per Comune 2024'!$C7213) -1</f>
        <v>7212</v>
      </c>
    </row>
    <row r="7214" ht="14.25" customHeight="1">
      <c r="A7214" s="1">
        <v>95080.0</v>
      </c>
      <c r="B7214" s="1" t="s">
        <v>7213</v>
      </c>
      <c r="C7214" s="1">
        <v>398.0</v>
      </c>
      <c r="D7214" s="1">
        <f>RANK('Popolazione per Comune 2024'!$C7214,'Popolazione per Comune 2024'!$C$2:$C$7901,0) + COUNTIF($C$2:'Popolazione per Comune 2024'!$C7214, 'Popolazione per Comune 2024'!$C7214) -1</f>
        <v>7213</v>
      </c>
    </row>
    <row r="7215" ht="14.25" customHeight="1">
      <c r="A7215" s="1">
        <v>103001.0</v>
      </c>
      <c r="B7215" s="1" t="s">
        <v>7214</v>
      </c>
      <c r="C7215" s="1">
        <v>398.0</v>
      </c>
      <c r="D7215" s="1">
        <f>RANK('Popolazione per Comune 2024'!$C7215,'Popolazione per Comune 2024'!$C$2:$C$7901,0) + COUNTIF($C$2:'Popolazione per Comune 2024'!$C7215, 'Popolazione per Comune 2024'!$C7215) -1</f>
        <v>7214</v>
      </c>
    </row>
    <row r="7216" ht="14.25" customHeight="1">
      <c r="A7216" s="1">
        <v>103066.0</v>
      </c>
      <c r="B7216" s="1" t="s">
        <v>7215</v>
      </c>
      <c r="C7216" s="1">
        <v>398.0</v>
      </c>
      <c r="D7216" s="1">
        <f>RANK('Popolazione per Comune 2024'!$C7216,'Popolazione per Comune 2024'!$C$2:$C$7901,0) + COUNTIF($C$2:'Popolazione per Comune 2024'!$C7216, 'Popolazione per Comune 2024'!$C7216) -1</f>
        <v>7215</v>
      </c>
    </row>
    <row r="7217" ht="14.25" customHeight="1">
      <c r="A7217" s="1">
        <v>1067.0</v>
      </c>
      <c r="B7217" s="1" t="s">
        <v>7216</v>
      </c>
      <c r="C7217" s="1">
        <v>397.0</v>
      </c>
      <c r="D7217" s="1">
        <f>RANK('Popolazione per Comune 2024'!$C7217,'Popolazione per Comune 2024'!$C$2:$C$7901,0) + COUNTIF($C$2:'Popolazione per Comune 2024'!$C7217, 'Popolazione per Comune 2024'!$C7217) -1</f>
        <v>7216</v>
      </c>
    </row>
    <row r="7218" ht="14.25" customHeight="1">
      <c r="A7218" s="1">
        <v>22018.0</v>
      </c>
      <c r="B7218" s="1" t="s">
        <v>7217</v>
      </c>
      <c r="C7218" s="1">
        <v>397.0</v>
      </c>
      <c r="D7218" s="1">
        <f>RANK('Popolazione per Comune 2024'!$C7218,'Popolazione per Comune 2024'!$C$2:$C$7901,0) + COUNTIF($C$2:'Popolazione per Comune 2024'!$C7218, 'Popolazione per Comune 2024'!$C7218) -1</f>
        <v>7217</v>
      </c>
    </row>
    <row r="7219" ht="14.25" customHeight="1">
      <c r="A7219" s="1">
        <v>22138.0</v>
      </c>
      <c r="B7219" s="1" t="s">
        <v>7218</v>
      </c>
      <c r="C7219" s="1">
        <v>397.0</v>
      </c>
      <c r="D7219" s="1">
        <f>RANK('Popolazione per Comune 2024'!$C7219,'Popolazione per Comune 2024'!$C$2:$C$7901,0) + COUNTIF($C$2:'Popolazione per Comune 2024'!$C7219, 'Popolazione per Comune 2024'!$C7219) -1</f>
        <v>7218</v>
      </c>
    </row>
    <row r="7220" ht="14.25" customHeight="1">
      <c r="A7220" s="1">
        <v>5016.0</v>
      </c>
      <c r="B7220" s="1" t="s">
        <v>7219</v>
      </c>
      <c r="C7220" s="1">
        <v>396.0</v>
      </c>
      <c r="D7220" s="1">
        <f>RANK('Popolazione per Comune 2024'!$C7220,'Popolazione per Comune 2024'!$C$2:$C$7901,0) + COUNTIF($C$2:'Popolazione per Comune 2024'!$C7220, 'Popolazione per Comune 2024'!$C7220) -1</f>
        <v>7219</v>
      </c>
    </row>
    <row r="7221" ht="14.25" customHeight="1">
      <c r="A7221" s="1">
        <v>6110.0</v>
      </c>
      <c r="B7221" s="1" t="s">
        <v>7220</v>
      </c>
      <c r="C7221" s="1">
        <v>396.0</v>
      </c>
      <c r="D7221" s="1">
        <f>RANK('Popolazione per Comune 2024'!$C7221,'Popolazione per Comune 2024'!$C$2:$C$7901,0) + COUNTIF($C$2:'Popolazione per Comune 2024'!$C7221, 'Popolazione per Comune 2024'!$C7221) -1</f>
        <v>7220</v>
      </c>
    </row>
    <row r="7222" ht="14.25" customHeight="1">
      <c r="A7222" s="1">
        <v>9032.0</v>
      </c>
      <c r="B7222" s="1" t="s">
        <v>7221</v>
      </c>
      <c r="C7222" s="1">
        <v>396.0</v>
      </c>
      <c r="D7222" s="1">
        <f>RANK('Popolazione per Comune 2024'!$C7222,'Popolazione per Comune 2024'!$C$2:$C$7901,0) + COUNTIF($C$2:'Popolazione per Comune 2024'!$C7222, 'Popolazione per Comune 2024'!$C7222) -1</f>
        <v>7221</v>
      </c>
    </row>
    <row r="7223" ht="14.25" customHeight="1">
      <c r="A7223" s="1">
        <v>4178.0</v>
      </c>
      <c r="B7223" s="1" t="s">
        <v>7222</v>
      </c>
      <c r="C7223" s="1">
        <v>395.0</v>
      </c>
      <c r="D7223" s="1">
        <f>RANK('Popolazione per Comune 2024'!$C7223,'Popolazione per Comune 2024'!$C$2:$C$7901,0) + COUNTIF($C$2:'Popolazione per Comune 2024'!$C7223, 'Popolazione per Comune 2024'!$C7223) -1</f>
        <v>7222</v>
      </c>
    </row>
    <row r="7224" ht="14.25" customHeight="1">
      <c r="A7224" s="1">
        <v>6145.0</v>
      </c>
      <c r="B7224" s="1" t="s">
        <v>7223</v>
      </c>
      <c r="C7224" s="1">
        <v>395.0</v>
      </c>
      <c r="D7224" s="1">
        <f>RANK('Popolazione per Comune 2024'!$C7224,'Popolazione per Comune 2024'!$C$2:$C$7901,0) + COUNTIF($C$2:'Popolazione per Comune 2024'!$C7224, 'Popolazione per Comune 2024'!$C7224) -1</f>
        <v>7223</v>
      </c>
    </row>
    <row r="7225" ht="14.25" customHeight="1">
      <c r="A7225" s="1">
        <v>6007.0</v>
      </c>
      <c r="B7225" s="1" t="s">
        <v>7224</v>
      </c>
      <c r="C7225" s="1">
        <v>394.0</v>
      </c>
      <c r="D7225" s="1">
        <f>RANK('Popolazione per Comune 2024'!$C7225,'Popolazione per Comune 2024'!$C$2:$C$7901,0) + COUNTIF($C$2:'Popolazione per Comune 2024'!$C7225, 'Popolazione per Comune 2024'!$C7225) -1</f>
        <v>7224</v>
      </c>
    </row>
    <row r="7226" ht="14.25" customHeight="1">
      <c r="A7226" s="1">
        <v>10030.0</v>
      </c>
      <c r="B7226" s="1" t="s">
        <v>7225</v>
      </c>
      <c r="C7226" s="1">
        <v>394.0</v>
      </c>
      <c r="D7226" s="1">
        <f>RANK('Popolazione per Comune 2024'!$C7226,'Popolazione per Comune 2024'!$C$2:$C$7901,0) + COUNTIF($C$2:'Popolazione per Comune 2024'!$C7226, 'Popolazione per Comune 2024'!$C7226) -1</f>
        <v>7225</v>
      </c>
    </row>
    <row r="7227" ht="14.25" customHeight="1">
      <c r="A7227" s="1">
        <v>18119.0</v>
      </c>
      <c r="B7227" s="1" t="s">
        <v>7226</v>
      </c>
      <c r="C7227" s="1">
        <v>394.0</v>
      </c>
      <c r="D7227" s="1">
        <f>RANK('Popolazione per Comune 2024'!$C7227,'Popolazione per Comune 2024'!$C$2:$C$7901,0) + COUNTIF($C$2:'Popolazione per Comune 2024'!$C7227, 'Popolazione per Comune 2024'!$C7227) -1</f>
        <v>7226</v>
      </c>
    </row>
    <row r="7228" ht="14.25" customHeight="1">
      <c r="A7228" s="1">
        <v>70022.0</v>
      </c>
      <c r="B7228" s="1" t="s">
        <v>7227</v>
      </c>
      <c r="C7228" s="1">
        <v>393.0</v>
      </c>
      <c r="D7228" s="1">
        <f>RANK('Popolazione per Comune 2024'!$C7228,'Popolazione per Comune 2024'!$C$2:$C$7901,0) + COUNTIF($C$2:'Popolazione per Comune 2024'!$C7228, 'Popolazione per Comune 2024'!$C7228) -1</f>
        <v>7227</v>
      </c>
    </row>
    <row r="7229" ht="14.25" customHeight="1">
      <c r="A7229" s="1">
        <v>90024.0</v>
      </c>
      <c r="B7229" s="1" t="s">
        <v>7228</v>
      </c>
      <c r="C7229" s="1">
        <v>393.0</v>
      </c>
      <c r="D7229" s="1">
        <f>RANK('Popolazione per Comune 2024'!$C7229,'Popolazione per Comune 2024'!$C$2:$C$7901,0) + COUNTIF($C$2:'Popolazione per Comune 2024'!$C7229, 'Popolazione per Comune 2024'!$C7229) -1</f>
        <v>7228</v>
      </c>
    </row>
    <row r="7230" ht="14.25" customHeight="1">
      <c r="A7230" s="1">
        <v>16165.0</v>
      </c>
      <c r="B7230" s="1" t="s">
        <v>7229</v>
      </c>
      <c r="C7230" s="1">
        <v>392.0</v>
      </c>
      <c r="D7230" s="1">
        <f>RANK('Popolazione per Comune 2024'!$C7230,'Popolazione per Comune 2024'!$C$2:$C$7901,0) + COUNTIF($C$2:'Popolazione per Comune 2024'!$C7230, 'Popolazione per Comune 2024'!$C7230) -1</f>
        <v>7229</v>
      </c>
    </row>
    <row r="7231" ht="14.25" customHeight="1">
      <c r="A7231" s="1">
        <v>57039.0</v>
      </c>
      <c r="B7231" s="1" t="s">
        <v>7230</v>
      </c>
      <c r="C7231" s="1">
        <v>392.0</v>
      </c>
      <c r="D7231" s="1">
        <f>RANK('Popolazione per Comune 2024'!$C7231,'Popolazione per Comune 2024'!$C$2:$C$7901,0) + COUNTIF($C$2:'Popolazione per Comune 2024'!$C7231, 'Popolazione per Comune 2024'!$C7231) -1</f>
        <v>7230</v>
      </c>
    </row>
    <row r="7232" ht="14.25" customHeight="1">
      <c r="A7232" s="1">
        <v>57047.0</v>
      </c>
      <c r="B7232" s="1" t="s">
        <v>7231</v>
      </c>
      <c r="C7232" s="1">
        <v>392.0</v>
      </c>
      <c r="D7232" s="1">
        <f>RANK('Popolazione per Comune 2024'!$C7232,'Popolazione per Comune 2024'!$C$2:$C$7901,0) + COUNTIF($C$2:'Popolazione per Comune 2024'!$C7232, 'Popolazione per Comune 2024'!$C7232) -1</f>
        <v>7231</v>
      </c>
    </row>
    <row r="7233" ht="14.25" customHeight="1">
      <c r="A7233" s="1">
        <v>97047.0</v>
      </c>
      <c r="B7233" s="1" t="s">
        <v>7232</v>
      </c>
      <c r="C7233" s="1">
        <v>392.0</v>
      </c>
      <c r="D7233" s="1">
        <f>RANK('Popolazione per Comune 2024'!$C7233,'Popolazione per Comune 2024'!$C$2:$C$7901,0) + COUNTIF($C$2:'Popolazione per Comune 2024'!$C7233, 'Popolazione per Comune 2024'!$C7233) -1</f>
        <v>7232</v>
      </c>
    </row>
    <row r="7234" ht="14.25" customHeight="1">
      <c r="A7234" s="1">
        <v>21003.0</v>
      </c>
      <c r="B7234" s="1" t="s">
        <v>7233</v>
      </c>
      <c r="C7234" s="1">
        <v>391.0</v>
      </c>
      <c r="D7234" s="1">
        <f>RANK('Popolazione per Comune 2024'!$C7234,'Popolazione per Comune 2024'!$C$2:$C$7901,0) + COUNTIF($C$2:'Popolazione per Comune 2024'!$C7234, 'Popolazione per Comune 2024'!$C7234) -1</f>
        <v>7233</v>
      </c>
    </row>
    <row r="7235" ht="14.25" customHeight="1">
      <c r="A7235" s="1">
        <v>1036.0</v>
      </c>
      <c r="B7235" s="1" t="s">
        <v>7234</v>
      </c>
      <c r="C7235" s="1">
        <v>390.0</v>
      </c>
      <c r="D7235" s="1">
        <f>RANK('Popolazione per Comune 2024'!$C7235,'Popolazione per Comune 2024'!$C$2:$C$7901,0) + COUNTIF($C$2:'Popolazione per Comune 2024'!$C7235, 'Popolazione per Comune 2024'!$C7235) -1</f>
        <v>7234</v>
      </c>
    </row>
    <row r="7236" ht="14.25" customHeight="1">
      <c r="A7236" s="1">
        <v>5062.0</v>
      </c>
      <c r="B7236" s="1" t="s">
        <v>7235</v>
      </c>
      <c r="C7236" s="1">
        <v>390.0</v>
      </c>
      <c r="D7236" s="1">
        <f>RANK('Popolazione per Comune 2024'!$C7236,'Popolazione per Comune 2024'!$C$2:$C$7901,0) + COUNTIF($C$2:'Popolazione per Comune 2024'!$C7236, 'Popolazione per Comune 2024'!$C7236) -1</f>
        <v>7235</v>
      </c>
    </row>
    <row r="7237" ht="14.25" customHeight="1">
      <c r="A7237" s="1">
        <v>30107.0</v>
      </c>
      <c r="B7237" s="1" t="s">
        <v>7236</v>
      </c>
      <c r="C7237" s="1">
        <v>390.0</v>
      </c>
      <c r="D7237" s="1">
        <f>RANK('Popolazione per Comune 2024'!$C7237,'Popolazione per Comune 2024'!$C$2:$C$7901,0) + COUNTIF($C$2:'Popolazione per Comune 2024'!$C7237, 'Popolazione per Comune 2024'!$C7237) -1</f>
        <v>7236</v>
      </c>
    </row>
    <row r="7238" ht="14.25" customHeight="1">
      <c r="A7238" s="1">
        <v>21014.0</v>
      </c>
      <c r="B7238" s="1" t="s">
        <v>7237</v>
      </c>
      <c r="C7238" s="1">
        <v>389.0</v>
      </c>
      <c r="D7238" s="1">
        <f>RANK('Popolazione per Comune 2024'!$C7238,'Popolazione per Comune 2024'!$C$2:$C$7901,0) + COUNTIF($C$2:'Popolazione per Comune 2024'!$C7238, 'Popolazione per Comune 2024'!$C7238) -1</f>
        <v>7237</v>
      </c>
    </row>
    <row r="7239" ht="14.25" customHeight="1">
      <c r="A7239" s="1">
        <v>6119.0</v>
      </c>
      <c r="B7239" s="1" t="s">
        <v>7238</v>
      </c>
      <c r="C7239" s="1">
        <v>388.0</v>
      </c>
      <c r="D7239" s="1">
        <f>RANK('Popolazione per Comune 2024'!$C7239,'Popolazione per Comune 2024'!$C$2:$C$7901,0) + COUNTIF($C$2:'Popolazione per Comune 2024'!$C7239, 'Popolazione per Comune 2024'!$C7239) -1</f>
        <v>7238</v>
      </c>
    </row>
    <row r="7240" ht="14.25" customHeight="1">
      <c r="A7240" s="1">
        <v>57017.0</v>
      </c>
      <c r="B7240" s="1" t="s">
        <v>7239</v>
      </c>
      <c r="C7240" s="1">
        <v>388.0</v>
      </c>
      <c r="D7240" s="1">
        <f>RANK('Popolazione per Comune 2024'!$C7240,'Popolazione per Comune 2024'!$C$2:$C$7901,0) + COUNTIF($C$2:'Popolazione per Comune 2024'!$C7240, 'Popolazione per Comune 2024'!$C7240) -1</f>
        <v>7239</v>
      </c>
    </row>
    <row r="7241" ht="14.25" customHeight="1">
      <c r="A7241" s="1">
        <v>62036.0</v>
      </c>
      <c r="B7241" s="1" t="s">
        <v>7240</v>
      </c>
      <c r="C7241" s="1">
        <v>388.0</v>
      </c>
      <c r="D7241" s="1">
        <f>RANK('Popolazione per Comune 2024'!$C7241,'Popolazione per Comune 2024'!$C$2:$C$7901,0) + COUNTIF($C$2:'Popolazione per Comune 2024'!$C7241, 'Popolazione per Comune 2024'!$C7241) -1</f>
        <v>7240</v>
      </c>
    </row>
    <row r="7242" ht="14.25" customHeight="1">
      <c r="A7242" s="1">
        <v>65131.0</v>
      </c>
      <c r="B7242" s="1" t="s">
        <v>7241</v>
      </c>
      <c r="C7242" s="1">
        <v>388.0</v>
      </c>
      <c r="D7242" s="1">
        <f>RANK('Popolazione per Comune 2024'!$C7242,'Popolazione per Comune 2024'!$C$2:$C$7901,0) + COUNTIF($C$2:'Popolazione per Comune 2024'!$C7242, 'Popolazione per Comune 2024'!$C7242) -1</f>
        <v>7241</v>
      </c>
    </row>
    <row r="7243" ht="14.25" customHeight="1">
      <c r="A7243" s="1">
        <v>4063.0</v>
      </c>
      <c r="B7243" s="1" t="s">
        <v>7242</v>
      </c>
      <c r="C7243" s="1">
        <v>387.0</v>
      </c>
      <c r="D7243" s="1">
        <f>RANK('Popolazione per Comune 2024'!$C7243,'Popolazione per Comune 2024'!$C$2:$C$7901,0) + COUNTIF($C$2:'Popolazione per Comune 2024'!$C7243, 'Popolazione per Comune 2024'!$C7243) -1</f>
        <v>7242</v>
      </c>
    </row>
    <row r="7244" ht="14.25" customHeight="1">
      <c r="A7244" s="1">
        <v>5006.0</v>
      </c>
      <c r="B7244" s="1" t="s">
        <v>7243</v>
      </c>
      <c r="C7244" s="1">
        <v>387.0</v>
      </c>
      <c r="D7244" s="1">
        <f>RANK('Popolazione per Comune 2024'!$C7244,'Popolazione per Comune 2024'!$C$2:$C$7901,0) + COUNTIF($C$2:'Popolazione per Comune 2024'!$C7244, 'Popolazione per Comune 2024'!$C7244) -1</f>
        <v>7243</v>
      </c>
    </row>
    <row r="7245" ht="14.25" customHeight="1">
      <c r="A7245" s="1">
        <v>5119.0</v>
      </c>
      <c r="B7245" s="1" t="s">
        <v>7244</v>
      </c>
      <c r="C7245" s="1">
        <v>387.0</v>
      </c>
      <c r="D7245" s="1">
        <f>RANK('Popolazione per Comune 2024'!$C7245,'Popolazione per Comune 2024'!$C$2:$C$7901,0) + COUNTIF($C$2:'Popolazione per Comune 2024'!$C7245, 'Popolazione per Comune 2024'!$C7245) -1</f>
        <v>7244</v>
      </c>
    </row>
    <row r="7246" ht="14.25" customHeight="1">
      <c r="A7246" s="1">
        <v>2108.0</v>
      </c>
      <c r="B7246" s="1" t="s">
        <v>7245</v>
      </c>
      <c r="C7246" s="1">
        <v>386.0</v>
      </c>
      <c r="D7246" s="1">
        <f>RANK('Popolazione per Comune 2024'!$C7246,'Popolazione per Comune 2024'!$C$2:$C$7901,0) + COUNTIF($C$2:'Popolazione per Comune 2024'!$C7246, 'Popolazione per Comune 2024'!$C7246) -1</f>
        <v>7245</v>
      </c>
    </row>
    <row r="7247" ht="14.25" customHeight="1">
      <c r="A7247" s="1">
        <v>18188.0</v>
      </c>
      <c r="B7247" s="1" t="s">
        <v>7246</v>
      </c>
      <c r="C7247" s="1">
        <v>386.0</v>
      </c>
      <c r="D7247" s="1">
        <f>RANK('Popolazione per Comune 2024'!$C7247,'Popolazione per Comune 2024'!$C$2:$C$7901,0) + COUNTIF($C$2:'Popolazione per Comune 2024'!$C7247, 'Popolazione per Comune 2024'!$C7247) -1</f>
        <v>7246</v>
      </c>
    </row>
    <row r="7248" ht="14.25" customHeight="1">
      <c r="A7248" s="1">
        <v>66063.0</v>
      </c>
      <c r="B7248" s="1" t="s">
        <v>7247</v>
      </c>
      <c r="C7248" s="1">
        <v>386.0</v>
      </c>
      <c r="D7248" s="1">
        <f>RANK('Popolazione per Comune 2024'!$C7248,'Popolazione per Comune 2024'!$C$2:$C$7901,0) + COUNTIF($C$2:'Popolazione per Comune 2024'!$C7248, 'Popolazione per Comune 2024'!$C7248) -1</f>
        <v>7247</v>
      </c>
    </row>
    <row r="7249" ht="14.25" customHeight="1">
      <c r="A7249" s="1">
        <v>95054.0</v>
      </c>
      <c r="B7249" s="1" t="s">
        <v>7248</v>
      </c>
      <c r="C7249" s="1">
        <v>386.0</v>
      </c>
      <c r="D7249" s="1">
        <f>RANK('Popolazione per Comune 2024'!$C7249,'Popolazione per Comune 2024'!$C$2:$C$7901,0) + COUNTIF($C$2:'Popolazione per Comune 2024'!$C7249, 'Popolazione per Comune 2024'!$C7249) -1</f>
        <v>7248</v>
      </c>
    </row>
    <row r="7250" ht="14.25" customHeight="1">
      <c r="A7250" s="1">
        <v>3044.0</v>
      </c>
      <c r="B7250" s="1" t="s">
        <v>7249</v>
      </c>
      <c r="C7250" s="1">
        <v>385.0</v>
      </c>
      <c r="D7250" s="1">
        <f>RANK('Popolazione per Comune 2024'!$C7250,'Popolazione per Comune 2024'!$C$2:$C$7901,0) + COUNTIF($C$2:'Popolazione per Comune 2024'!$C7250, 'Popolazione per Comune 2024'!$C7250) -1</f>
        <v>7249</v>
      </c>
    </row>
    <row r="7251" ht="14.25" customHeight="1">
      <c r="A7251" s="1">
        <v>6054.0</v>
      </c>
      <c r="B7251" s="1" t="s">
        <v>7250</v>
      </c>
      <c r="C7251" s="1">
        <v>385.0</v>
      </c>
      <c r="D7251" s="1">
        <f>RANK('Popolazione per Comune 2024'!$C7251,'Popolazione per Comune 2024'!$C$2:$C$7901,0) + COUNTIF($C$2:'Popolazione per Comune 2024'!$C7251, 'Popolazione per Comune 2024'!$C7251) -1</f>
        <v>7250</v>
      </c>
    </row>
    <row r="7252" ht="14.25" customHeight="1">
      <c r="A7252" s="1">
        <v>12001.0</v>
      </c>
      <c r="B7252" s="1" t="s">
        <v>7251</v>
      </c>
      <c r="C7252" s="1">
        <v>385.0</v>
      </c>
      <c r="D7252" s="1">
        <f>RANK('Popolazione per Comune 2024'!$C7252,'Popolazione per Comune 2024'!$C$2:$C$7901,0) + COUNTIF($C$2:'Popolazione per Comune 2024'!$C7252, 'Popolazione per Comune 2024'!$C7252) -1</f>
        <v>7251</v>
      </c>
    </row>
    <row r="7253" ht="14.25" customHeight="1">
      <c r="A7253" s="1">
        <v>25046.0</v>
      </c>
      <c r="B7253" s="1" t="s">
        <v>7252</v>
      </c>
      <c r="C7253" s="1">
        <v>384.0</v>
      </c>
      <c r="D7253" s="1">
        <f>RANK('Popolazione per Comune 2024'!$C7253,'Popolazione per Comune 2024'!$C$2:$C$7901,0) + COUNTIF($C$2:'Popolazione per Comune 2024'!$C7253, 'Popolazione per Comune 2024'!$C7253) -1</f>
        <v>7252</v>
      </c>
    </row>
    <row r="7254" ht="14.25" customHeight="1">
      <c r="A7254" s="1">
        <v>57018.0</v>
      </c>
      <c r="B7254" s="1" t="s">
        <v>7253</v>
      </c>
      <c r="C7254" s="1">
        <v>382.0</v>
      </c>
      <c r="D7254" s="1">
        <f>RANK('Popolazione per Comune 2024'!$C7254,'Popolazione per Comune 2024'!$C$2:$C$7901,0) + COUNTIF($C$2:'Popolazione per Comune 2024'!$C7254, 'Popolazione per Comune 2024'!$C7254) -1</f>
        <v>7253</v>
      </c>
    </row>
    <row r="7255" ht="14.25" customHeight="1">
      <c r="A7255" s="1">
        <v>95002.0</v>
      </c>
      <c r="B7255" s="1" t="s">
        <v>7254</v>
      </c>
      <c r="C7255" s="1">
        <v>382.0</v>
      </c>
      <c r="D7255" s="1">
        <f>RANK('Popolazione per Comune 2024'!$C7255,'Popolazione per Comune 2024'!$C$2:$C$7901,0) + COUNTIF($C$2:'Popolazione per Comune 2024'!$C7255, 'Popolazione per Comune 2024'!$C7255) -1</f>
        <v>7254</v>
      </c>
    </row>
    <row r="7256" ht="14.25" customHeight="1">
      <c r="A7256" s="1">
        <v>103070.0</v>
      </c>
      <c r="B7256" s="1" t="s">
        <v>7255</v>
      </c>
      <c r="C7256" s="1">
        <v>382.0</v>
      </c>
      <c r="D7256" s="1">
        <f>RANK('Popolazione per Comune 2024'!$C7256,'Popolazione per Comune 2024'!$C$2:$C$7901,0) + COUNTIF($C$2:'Popolazione per Comune 2024'!$C7256, 'Popolazione per Comune 2024'!$C7256) -1</f>
        <v>7255</v>
      </c>
    </row>
    <row r="7257" ht="14.25" customHeight="1">
      <c r="A7257" s="1">
        <v>7036.0</v>
      </c>
      <c r="B7257" s="1" t="s">
        <v>7256</v>
      </c>
      <c r="C7257" s="1">
        <v>381.0</v>
      </c>
      <c r="D7257" s="1">
        <f>RANK('Popolazione per Comune 2024'!$C7257,'Popolazione per Comune 2024'!$C$2:$C$7901,0) + COUNTIF($C$2:'Popolazione per Comune 2024'!$C7257, 'Popolazione per Comune 2024'!$C7257) -1</f>
        <v>7256</v>
      </c>
    </row>
    <row r="7258" ht="14.25" customHeight="1">
      <c r="A7258" s="1">
        <v>19091.0</v>
      </c>
      <c r="B7258" s="1" t="s">
        <v>7257</v>
      </c>
      <c r="C7258" s="1">
        <v>381.0</v>
      </c>
      <c r="D7258" s="1">
        <f>RANK('Popolazione per Comune 2024'!$C7258,'Popolazione per Comune 2024'!$C$2:$C$7901,0) + COUNTIF($C$2:'Popolazione per Comune 2024'!$C7258, 'Popolazione per Comune 2024'!$C7258) -1</f>
        <v>7257</v>
      </c>
    </row>
    <row r="7259" ht="14.25" customHeight="1">
      <c r="A7259" s="1">
        <v>4153.0</v>
      </c>
      <c r="B7259" s="1" t="s">
        <v>7258</v>
      </c>
      <c r="C7259" s="1">
        <v>378.0</v>
      </c>
      <c r="D7259" s="1">
        <f>RANK('Popolazione per Comune 2024'!$C7259,'Popolazione per Comune 2024'!$C$2:$C$7901,0) + COUNTIF($C$2:'Popolazione per Comune 2024'!$C7259, 'Popolazione per Comune 2024'!$C7259) -1</f>
        <v>7258</v>
      </c>
    </row>
    <row r="7260" ht="14.25" customHeight="1">
      <c r="A7260" s="1">
        <v>4249.0</v>
      </c>
      <c r="B7260" s="1" t="s">
        <v>7259</v>
      </c>
      <c r="C7260" s="1">
        <v>378.0</v>
      </c>
      <c r="D7260" s="1">
        <f>RANK('Popolazione per Comune 2024'!$C7260,'Popolazione per Comune 2024'!$C$2:$C$7901,0) + COUNTIF($C$2:'Popolazione per Comune 2024'!$C7260, 'Popolazione per Comune 2024'!$C7260) -1</f>
        <v>7259</v>
      </c>
    </row>
    <row r="7261" ht="14.25" customHeight="1">
      <c r="A7261" s="1">
        <v>8007.0</v>
      </c>
      <c r="B7261" s="1" t="s">
        <v>7260</v>
      </c>
      <c r="C7261" s="1">
        <v>378.0</v>
      </c>
      <c r="D7261" s="1">
        <f>RANK('Popolazione per Comune 2024'!$C7261,'Popolazione per Comune 2024'!$C$2:$C$7901,0) + COUNTIF($C$2:'Popolazione per Comune 2024'!$C7261, 'Popolazione per Comune 2024'!$C7261) -1</f>
        <v>7260</v>
      </c>
    </row>
    <row r="7262" ht="14.25" customHeight="1">
      <c r="A7262" s="1">
        <v>68045.0</v>
      </c>
      <c r="B7262" s="1" t="s">
        <v>7261</v>
      </c>
      <c r="C7262" s="1">
        <v>378.0</v>
      </c>
      <c r="D7262" s="1">
        <f>RANK('Popolazione per Comune 2024'!$C7262,'Popolazione per Comune 2024'!$C$2:$C$7901,0) + COUNTIF($C$2:'Popolazione per Comune 2024'!$C7262, 'Popolazione per Comune 2024'!$C7262) -1</f>
        <v>7261</v>
      </c>
    </row>
    <row r="7263" ht="14.25" customHeight="1">
      <c r="A7263" s="1">
        <v>10066.0</v>
      </c>
      <c r="B7263" s="1" t="s">
        <v>7262</v>
      </c>
      <c r="C7263" s="1">
        <v>377.0</v>
      </c>
      <c r="D7263" s="1">
        <f>RANK('Popolazione per Comune 2024'!$C7263,'Popolazione per Comune 2024'!$C$2:$C$7901,0) + COUNTIF($C$2:'Popolazione per Comune 2024'!$C7263, 'Popolazione per Comune 2024'!$C7263) -1</f>
        <v>7262</v>
      </c>
    </row>
    <row r="7264" ht="14.25" customHeight="1">
      <c r="A7264" s="1">
        <v>66061.0</v>
      </c>
      <c r="B7264" s="1" t="s">
        <v>7263</v>
      </c>
      <c r="C7264" s="1">
        <v>377.0</v>
      </c>
      <c r="D7264" s="1">
        <f>RANK('Popolazione per Comune 2024'!$C7264,'Popolazione per Comune 2024'!$C$2:$C$7901,0) + COUNTIF($C$2:'Popolazione per Comune 2024'!$C7264, 'Popolazione per Comune 2024'!$C7264) -1</f>
        <v>7263</v>
      </c>
    </row>
    <row r="7265" ht="14.25" customHeight="1">
      <c r="A7265" s="1">
        <v>103002.0</v>
      </c>
      <c r="B7265" s="1" t="s">
        <v>7264</v>
      </c>
      <c r="C7265" s="1">
        <v>377.0</v>
      </c>
      <c r="D7265" s="1">
        <f>RANK('Popolazione per Comune 2024'!$C7265,'Popolazione per Comune 2024'!$C$2:$C$7901,0) + COUNTIF($C$2:'Popolazione per Comune 2024'!$C7265, 'Popolazione per Comune 2024'!$C7265) -1</f>
        <v>7264</v>
      </c>
    </row>
    <row r="7266" ht="14.25" customHeight="1">
      <c r="A7266" s="1">
        <v>103059.0</v>
      </c>
      <c r="B7266" s="1" t="s">
        <v>7265</v>
      </c>
      <c r="C7266" s="1">
        <v>377.0</v>
      </c>
      <c r="D7266" s="1">
        <f>RANK('Popolazione per Comune 2024'!$C7266,'Popolazione per Comune 2024'!$C$2:$C$7901,0) + COUNTIF($C$2:'Popolazione per Comune 2024'!$C7266, 'Popolazione per Comune 2024'!$C7266) -1</f>
        <v>7265</v>
      </c>
    </row>
    <row r="7267" ht="14.25" customHeight="1">
      <c r="A7267" s="1">
        <v>96014.0</v>
      </c>
      <c r="B7267" s="1" t="s">
        <v>7266</v>
      </c>
      <c r="C7267" s="1">
        <v>376.0</v>
      </c>
      <c r="D7267" s="1">
        <f>RANK('Popolazione per Comune 2024'!$C7267,'Popolazione per Comune 2024'!$C$2:$C$7901,0) + COUNTIF($C$2:'Popolazione per Comune 2024'!$C7267, 'Popolazione per Comune 2024'!$C7267) -1</f>
        <v>7266</v>
      </c>
    </row>
    <row r="7268" ht="14.25" customHeight="1">
      <c r="A7268" s="1">
        <v>96081.0</v>
      </c>
      <c r="B7268" s="1" t="s">
        <v>7267</v>
      </c>
      <c r="C7268" s="1">
        <v>376.0</v>
      </c>
      <c r="D7268" s="1">
        <f>RANK('Popolazione per Comune 2024'!$C7268,'Popolazione per Comune 2024'!$C$2:$C$7901,0) + COUNTIF($C$2:'Popolazione per Comune 2024'!$C7268, 'Popolazione per Comune 2024'!$C7268) -1</f>
        <v>7267</v>
      </c>
    </row>
    <row r="7269" ht="14.25" customHeight="1">
      <c r="A7269" s="1">
        <v>90010.0</v>
      </c>
      <c r="B7269" s="1" t="s">
        <v>7268</v>
      </c>
      <c r="C7269" s="1">
        <v>375.0</v>
      </c>
      <c r="D7269" s="1">
        <f>RANK('Popolazione per Comune 2024'!$C7269,'Popolazione per Comune 2024'!$C$2:$C$7901,0) + COUNTIF($C$2:'Popolazione per Comune 2024'!$C7269, 'Popolazione per Comune 2024'!$C7269) -1</f>
        <v>7268</v>
      </c>
    </row>
    <row r="7270" ht="14.25" customHeight="1">
      <c r="A7270" s="1">
        <v>111092.0</v>
      </c>
      <c r="B7270" s="1" t="s">
        <v>7269</v>
      </c>
      <c r="C7270" s="1">
        <v>375.0</v>
      </c>
      <c r="D7270" s="1">
        <f>RANK('Popolazione per Comune 2024'!$C7270,'Popolazione per Comune 2024'!$C$2:$C$7901,0) + COUNTIF($C$2:'Popolazione per Comune 2024'!$C7270, 'Popolazione per Comune 2024'!$C7270) -1</f>
        <v>7269</v>
      </c>
    </row>
    <row r="7271" ht="14.25" customHeight="1">
      <c r="A7271" s="1">
        <v>6157.0</v>
      </c>
      <c r="B7271" s="1" t="s">
        <v>7270</v>
      </c>
      <c r="C7271" s="1">
        <v>374.0</v>
      </c>
      <c r="D7271" s="1">
        <f>RANK('Popolazione per Comune 2024'!$C7271,'Popolazione per Comune 2024'!$C$2:$C$7901,0) + COUNTIF($C$2:'Popolazione per Comune 2024'!$C7271, 'Popolazione per Comune 2024'!$C7271) -1</f>
        <v>7270</v>
      </c>
    </row>
    <row r="7272" ht="14.25" customHeight="1">
      <c r="A7272" s="1">
        <v>30094.0</v>
      </c>
      <c r="B7272" s="1" t="s">
        <v>7271</v>
      </c>
      <c r="C7272" s="1">
        <v>374.0</v>
      </c>
      <c r="D7272" s="1">
        <f>RANK('Popolazione per Comune 2024'!$C7272,'Popolazione per Comune 2024'!$C$2:$C$7901,0) + COUNTIF($C$2:'Popolazione per Comune 2024'!$C7272, 'Popolazione per Comune 2024'!$C7272) -1</f>
        <v>7271</v>
      </c>
    </row>
    <row r="7273" ht="14.25" customHeight="1">
      <c r="A7273" s="1">
        <v>18079.0</v>
      </c>
      <c r="B7273" s="1" t="s">
        <v>7272</v>
      </c>
      <c r="C7273" s="1">
        <v>373.0</v>
      </c>
      <c r="D7273" s="1">
        <f>RANK('Popolazione per Comune 2024'!$C7273,'Popolazione per Comune 2024'!$C$2:$C$7901,0) + COUNTIF($C$2:'Popolazione per Comune 2024'!$C7273, 'Popolazione per Comune 2024'!$C7273) -1</f>
        <v>7272</v>
      </c>
    </row>
    <row r="7274" ht="14.25" customHeight="1">
      <c r="A7274" s="1">
        <v>93016.0</v>
      </c>
      <c r="B7274" s="1" t="s">
        <v>7273</v>
      </c>
      <c r="C7274" s="1">
        <v>373.0</v>
      </c>
      <c r="D7274" s="1">
        <f>RANK('Popolazione per Comune 2024'!$C7274,'Popolazione per Comune 2024'!$C$2:$C$7901,0) + COUNTIF($C$2:'Popolazione per Comune 2024'!$C7274, 'Popolazione per Comune 2024'!$C7274) -1</f>
        <v>7273</v>
      </c>
    </row>
    <row r="7275" ht="14.25" customHeight="1">
      <c r="A7275" s="1">
        <v>2134.0</v>
      </c>
      <c r="B7275" s="1" t="s">
        <v>7274</v>
      </c>
      <c r="C7275" s="1">
        <v>372.0</v>
      </c>
      <c r="D7275" s="1">
        <f>RANK('Popolazione per Comune 2024'!$C7275,'Popolazione per Comune 2024'!$C$2:$C$7901,0) + COUNTIF($C$2:'Popolazione per Comune 2024'!$C7275, 'Popolazione per Comune 2024'!$C7275) -1</f>
        <v>7274</v>
      </c>
    </row>
    <row r="7276" ht="14.25" customHeight="1">
      <c r="A7276" s="1">
        <v>6057.0</v>
      </c>
      <c r="B7276" s="1" t="s">
        <v>7275</v>
      </c>
      <c r="C7276" s="1">
        <v>372.0</v>
      </c>
      <c r="D7276" s="1">
        <f>RANK('Popolazione per Comune 2024'!$C7276,'Popolazione per Comune 2024'!$C$2:$C$7901,0) + COUNTIF($C$2:'Popolazione per Comune 2024'!$C7276, 'Popolazione per Comune 2024'!$C7276) -1</f>
        <v>7275</v>
      </c>
    </row>
    <row r="7277" ht="14.25" customHeight="1">
      <c r="A7277" s="1">
        <v>2163.0</v>
      </c>
      <c r="B7277" s="1" t="s">
        <v>7276</v>
      </c>
      <c r="C7277" s="1">
        <v>371.0</v>
      </c>
      <c r="D7277" s="1">
        <f>RANK('Popolazione per Comune 2024'!$C7277,'Popolazione per Comune 2024'!$C$2:$C$7901,0) + COUNTIF($C$2:'Popolazione per Comune 2024'!$C7277, 'Popolazione per Comune 2024'!$C7277) -1</f>
        <v>7276</v>
      </c>
    </row>
    <row r="7278" ht="14.25" customHeight="1">
      <c r="A7278" s="1">
        <v>6166.0</v>
      </c>
      <c r="B7278" s="1" t="s">
        <v>7277</v>
      </c>
      <c r="C7278" s="1">
        <v>371.0</v>
      </c>
      <c r="D7278" s="1">
        <f>RANK('Popolazione per Comune 2024'!$C7278,'Popolazione per Comune 2024'!$C$2:$C$7901,0) + COUNTIF($C$2:'Popolazione per Comune 2024'!$C7278, 'Popolazione per Comune 2024'!$C7278) -1</f>
        <v>7277</v>
      </c>
    </row>
    <row r="7279" ht="14.25" customHeight="1">
      <c r="A7279" s="1">
        <v>49005.0</v>
      </c>
      <c r="B7279" s="1" t="s">
        <v>7278</v>
      </c>
      <c r="C7279" s="1">
        <v>371.0</v>
      </c>
      <c r="D7279" s="1">
        <f>RANK('Popolazione per Comune 2024'!$C7279,'Popolazione per Comune 2024'!$C$2:$C$7901,0) + COUNTIF($C$2:'Popolazione per Comune 2024'!$C7279, 'Popolazione per Comune 2024'!$C7279) -1</f>
        <v>7278</v>
      </c>
    </row>
    <row r="7280" ht="14.25" customHeight="1">
      <c r="A7280" s="1">
        <v>65110.0</v>
      </c>
      <c r="B7280" s="1" t="s">
        <v>7279</v>
      </c>
      <c r="C7280" s="1">
        <v>370.0</v>
      </c>
      <c r="D7280" s="1">
        <f>RANK('Popolazione per Comune 2024'!$C7280,'Popolazione per Comune 2024'!$C$2:$C$7901,0) + COUNTIF($C$2:'Popolazione per Comune 2024'!$C7280, 'Popolazione per Comune 2024'!$C7280) -1</f>
        <v>7279</v>
      </c>
    </row>
    <row r="7281" ht="14.25" customHeight="1">
      <c r="A7281" s="1">
        <v>4024.0</v>
      </c>
      <c r="B7281" s="1" t="s">
        <v>7280</v>
      </c>
      <c r="C7281" s="1">
        <v>369.0</v>
      </c>
      <c r="D7281" s="1">
        <f>RANK('Popolazione per Comune 2024'!$C7281,'Popolazione per Comune 2024'!$C$2:$C$7901,0) + COUNTIF($C$2:'Popolazione per Comune 2024'!$C7281, 'Popolazione per Comune 2024'!$C7281) -1</f>
        <v>7280</v>
      </c>
    </row>
    <row r="7282" ht="14.25" customHeight="1">
      <c r="A7282" s="1">
        <v>7018.0</v>
      </c>
      <c r="B7282" s="1" t="s">
        <v>7281</v>
      </c>
      <c r="C7282" s="1">
        <v>369.0</v>
      </c>
      <c r="D7282" s="1">
        <f>RANK('Popolazione per Comune 2024'!$C7282,'Popolazione per Comune 2024'!$C$2:$C$7901,0) + COUNTIF($C$2:'Popolazione per Comune 2024'!$C7282, 'Popolazione per Comune 2024'!$C7282) -1</f>
        <v>7281</v>
      </c>
    </row>
    <row r="7283" ht="14.25" customHeight="1">
      <c r="A7283" s="1">
        <v>79071.0</v>
      </c>
      <c r="B7283" s="1" t="s">
        <v>7282</v>
      </c>
      <c r="C7283" s="1">
        <v>369.0</v>
      </c>
      <c r="D7283" s="1">
        <f>RANK('Popolazione per Comune 2024'!$C7283,'Popolazione per Comune 2024'!$C$2:$C$7901,0) + COUNTIF($C$2:'Popolazione per Comune 2024'!$C7283, 'Popolazione per Comune 2024'!$C7283) -1</f>
        <v>7282</v>
      </c>
    </row>
    <row r="7284" ht="14.25" customHeight="1">
      <c r="A7284" s="1">
        <v>82069.0</v>
      </c>
      <c r="B7284" s="1" t="s">
        <v>7283</v>
      </c>
      <c r="C7284" s="1">
        <v>369.0</v>
      </c>
      <c r="D7284" s="1">
        <f>RANK('Popolazione per Comune 2024'!$C7284,'Popolazione per Comune 2024'!$C$2:$C$7901,0) + COUNTIF($C$2:'Popolazione per Comune 2024'!$C7284, 'Popolazione per Comune 2024'!$C7284) -1</f>
        <v>7283</v>
      </c>
    </row>
    <row r="7285" ht="14.25" customHeight="1">
      <c r="A7285" s="1">
        <v>103047.0</v>
      </c>
      <c r="B7285" s="1" t="s">
        <v>7284</v>
      </c>
      <c r="C7285" s="1">
        <v>369.0</v>
      </c>
      <c r="D7285" s="1">
        <f>RANK('Popolazione per Comune 2024'!$C7285,'Popolazione per Comune 2024'!$C$2:$C$7901,0) + COUNTIF($C$2:'Popolazione per Comune 2024'!$C7285, 'Popolazione per Comune 2024'!$C7285) -1</f>
        <v>7284</v>
      </c>
    </row>
    <row r="7286" ht="14.25" customHeight="1">
      <c r="A7286" s="1">
        <v>1083.0</v>
      </c>
      <c r="B7286" s="1" t="s">
        <v>7285</v>
      </c>
      <c r="C7286" s="1">
        <v>368.0</v>
      </c>
      <c r="D7286" s="1">
        <f>RANK('Popolazione per Comune 2024'!$C7286,'Popolazione per Comune 2024'!$C$2:$C$7901,0) + COUNTIF($C$2:'Popolazione per Comune 2024'!$C7286, 'Popolazione per Comune 2024'!$C7286) -1</f>
        <v>7285</v>
      </c>
    </row>
    <row r="7287" ht="14.25" customHeight="1">
      <c r="A7287" s="1">
        <v>7059.0</v>
      </c>
      <c r="B7287" s="1" t="s">
        <v>7286</v>
      </c>
      <c r="C7287" s="1">
        <v>368.0</v>
      </c>
      <c r="D7287" s="1">
        <f>RANK('Popolazione per Comune 2024'!$C7287,'Popolazione per Comune 2024'!$C$2:$C$7901,0) + COUNTIF($C$2:'Popolazione per Comune 2024'!$C7287, 'Popolazione per Comune 2024'!$C7287) -1</f>
        <v>7286</v>
      </c>
    </row>
    <row r="7288" ht="14.25" customHeight="1">
      <c r="A7288" s="1">
        <v>14058.0</v>
      </c>
      <c r="B7288" s="1" t="s">
        <v>7287</v>
      </c>
      <c r="C7288" s="1">
        <v>368.0</v>
      </c>
      <c r="D7288" s="1">
        <f>RANK('Popolazione per Comune 2024'!$C7288,'Popolazione per Comune 2024'!$C$2:$C$7901,0) + COUNTIF($C$2:'Popolazione per Comune 2024'!$C7288, 'Popolazione per Comune 2024'!$C7288) -1</f>
        <v>7287</v>
      </c>
    </row>
    <row r="7289" ht="14.25" customHeight="1">
      <c r="A7289" s="1">
        <v>5094.0</v>
      </c>
      <c r="B7289" s="1" t="s">
        <v>7288</v>
      </c>
      <c r="C7289" s="1">
        <v>367.0</v>
      </c>
      <c r="D7289" s="1">
        <f>RANK('Popolazione per Comune 2024'!$C7289,'Popolazione per Comune 2024'!$C$2:$C$7901,0) + COUNTIF($C$2:'Popolazione per Comune 2024'!$C7289, 'Popolazione per Comune 2024'!$C7289) -1</f>
        <v>7288</v>
      </c>
    </row>
    <row r="7290" ht="14.25" customHeight="1">
      <c r="A7290" s="1">
        <v>57019.0</v>
      </c>
      <c r="B7290" s="1" t="s">
        <v>7289</v>
      </c>
      <c r="C7290" s="1">
        <v>367.0</v>
      </c>
      <c r="D7290" s="1">
        <f>RANK('Popolazione per Comune 2024'!$C7290,'Popolazione per Comune 2024'!$C$2:$C$7901,0) + COUNTIF($C$2:'Popolazione per Comune 2024'!$C7290, 'Popolazione per Comune 2024'!$C7290) -1</f>
        <v>7289</v>
      </c>
    </row>
    <row r="7291" ht="14.25" customHeight="1">
      <c r="A7291" s="1">
        <v>71061.0</v>
      </c>
      <c r="B7291" s="1" t="s">
        <v>7290</v>
      </c>
      <c r="C7291" s="1">
        <v>366.0</v>
      </c>
      <c r="D7291" s="1">
        <f>RANK('Popolazione per Comune 2024'!$C7291,'Popolazione per Comune 2024'!$C$2:$C$7901,0) + COUNTIF($C$2:'Popolazione per Comune 2024'!$C7291, 'Popolazione per Comune 2024'!$C7291) -1</f>
        <v>7290</v>
      </c>
    </row>
    <row r="7292" ht="14.25" customHeight="1">
      <c r="A7292" s="1">
        <v>90028.0</v>
      </c>
      <c r="B7292" s="1" t="s">
        <v>7291</v>
      </c>
      <c r="C7292" s="1">
        <v>366.0</v>
      </c>
      <c r="D7292" s="1">
        <f>RANK('Popolazione per Comune 2024'!$C7292,'Popolazione per Comune 2024'!$C$2:$C$7901,0) + COUNTIF($C$2:'Popolazione per Comune 2024'!$C7292, 'Popolazione per Comune 2024'!$C7292) -1</f>
        <v>7291</v>
      </c>
    </row>
    <row r="7293" ht="14.25" customHeight="1">
      <c r="A7293" s="1">
        <v>109014.0</v>
      </c>
      <c r="B7293" s="1" t="s">
        <v>7292</v>
      </c>
      <c r="C7293" s="1">
        <v>366.0</v>
      </c>
      <c r="D7293" s="1">
        <f>RANK('Popolazione per Comune 2024'!$C7293,'Popolazione per Comune 2024'!$C$2:$C$7901,0) + COUNTIF($C$2:'Popolazione per Comune 2024'!$C7293, 'Popolazione per Comune 2024'!$C7293) -1</f>
        <v>7292</v>
      </c>
    </row>
    <row r="7294" ht="14.25" customHeight="1">
      <c r="A7294" s="1">
        <v>66090.0</v>
      </c>
      <c r="B7294" s="1" t="s">
        <v>7293</v>
      </c>
      <c r="C7294" s="1">
        <v>365.0</v>
      </c>
      <c r="D7294" s="1">
        <f>RANK('Popolazione per Comune 2024'!$C7294,'Popolazione per Comune 2024'!$C$2:$C$7901,0) + COUNTIF($C$2:'Popolazione per Comune 2024'!$C7294, 'Popolazione per Comune 2024'!$C7294) -1</f>
        <v>7293</v>
      </c>
    </row>
    <row r="7295" ht="14.25" customHeight="1">
      <c r="A7295" s="1">
        <v>1123.0</v>
      </c>
      <c r="B7295" s="1" t="s">
        <v>7294</v>
      </c>
      <c r="C7295" s="1">
        <v>364.0</v>
      </c>
      <c r="D7295" s="1">
        <f>RANK('Popolazione per Comune 2024'!$C7295,'Popolazione per Comune 2024'!$C$2:$C$7901,0) + COUNTIF($C$2:'Popolazione per Comune 2024'!$C7295, 'Popolazione per Comune 2024'!$C7295) -1</f>
        <v>7294</v>
      </c>
    </row>
    <row r="7296" ht="14.25" customHeight="1">
      <c r="A7296" s="1">
        <v>2135.0</v>
      </c>
      <c r="B7296" s="1" t="s">
        <v>7295</v>
      </c>
      <c r="C7296" s="1">
        <v>364.0</v>
      </c>
      <c r="D7296" s="1">
        <f>RANK('Popolazione per Comune 2024'!$C7296,'Popolazione per Comune 2024'!$C$2:$C$7901,0) + COUNTIF($C$2:'Popolazione per Comune 2024'!$C7296, 'Popolazione per Comune 2024'!$C7296) -1</f>
        <v>7295</v>
      </c>
    </row>
    <row r="7297" ht="14.25" customHeight="1">
      <c r="A7297" s="1">
        <v>6156.0</v>
      </c>
      <c r="B7297" s="1" t="s">
        <v>7296</v>
      </c>
      <c r="C7297" s="1">
        <v>364.0</v>
      </c>
      <c r="D7297" s="1">
        <f>RANK('Popolazione per Comune 2024'!$C7297,'Popolazione per Comune 2024'!$C$2:$C$7901,0) + COUNTIF($C$2:'Popolazione per Comune 2024'!$C7297, 'Popolazione per Comune 2024'!$C7297) -1</f>
        <v>7296</v>
      </c>
    </row>
    <row r="7298" ht="14.25" customHeight="1">
      <c r="A7298" s="1">
        <v>58017.0</v>
      </c>
      <c r="B7298" s="1" t="s">
        <v>7297</v>
      </c>
      <c r="C7298" s="1">
        <v>364.0</v>
      </c>
      <c r="D7298" s="1">
        <f>RANK('Popolazione per Comune 2024'!$C7298,'Popolazione per Comune 2024'!$C$2:$C$7901,0) + COUNTIF($C$2:'Popolazione per Comune 2024'!$C7298, 'Popolazione per Comune 2024'!$C7298) -1</f>
        <v>7297</v>
      </c>
    </row>
    <row r="7299" ht="14.25" customHeight="1">
      <c r="A7299" s="1">
        <v>99021.0</v>
      </c>
      <c r="B7299" s="1" t="s">
        <v>7298</v>
      </c>
      <c r="C7299" s="1">
        <v>364.0</v>
      </c>
      <c r="D7299" s="1">
        <f>RANK('Popolazione per Comune 2024'!$C7299,'Popolazione per Comune 2024'!$C$2:$C$7901,0) + COUNTIF($C$2:'Popolazione per Comune 2024'!$C7299, 'Popolazione per Comune 2024'!$C7299) -1</f>
        <v>7298</v>
      </c>
    </row>
    <row r="7300" ht="14.25" customHeight="1">
      <c r="A7300" s="1">
        <v>22173.0</v>
      </c>
      <c r="B7300" s="1" t="s">
        <v>7299</v>
      </c>
      <c r="C7300" s="1">
        <v>363.0</v>
      </c>
      <c r="D7300" s="1">
        <f>RANK('Popolazione per Comune 2024'!$C7300,'Popolazione per Comune 2024'!$C$2:$C$7901,0) + COUNTIF($C$2:'Popolazione per Comune 2024'!$C7300, 'Popolazione per Comune 2024'!$C7300) -1</f>
        <v>7299</v>
      </c>
    </row>
    <row r="7301" ht="14.25" customHeight="1">
      <c r="A7301" s="1">
        <v>61030.0</v>
      </c>
      <c r="B7301" s="1" t="s">
        <v>7300</v>
      </c>
      <c r="C7301" s="1">
        <v>363.0</v>
      </c>
      <c r="D7301" s="1">
        <f>RANK('Popolazione per Comune 2024'!$C7301,'Popolazione per Comune 2024'!$C$2:$C$7901,0) + COUNTIF($C$2:'Popolazione per Comune 2024'!$C7301, 'Popolazione per Comune 2024'!$C7301) -1</f>
        <v>7300</v>
      </c>
    </row>
    <row r="7302" ht="14.25" customHeight="1">
      <c r="A7302" s="1">
        <v>103045.0</v>
      </c>
      <c r="B7302" s="1" t="s">
        <v>7301</v>
      </c>
      <c r="C7302" s="1">
        <v>363.0</v>
      </c>
      <c r="D7302" s="1">
        <f>RANK('Popolazione per Comune 2024'!$C7302,'Popolazione per Comune 2024'!$C$2:$C$7901,0) + COUNTIF($C$2:'Popolazione per Comune 2024'!$C7302, 'Popolazione per Comune 2024'!$C7302) -1</f>
        <v>7301</v>
      </c>
    </row>
    <row r="7303" ht="14.25" customHeight="1">
      <c r="A7303" s="1">
        <v>18174.0</v>
      </c>
      <c r="B7303" s="1" t="s">
        <v>7302</v>
      </c>
      <c r="C7303" s="1">
        <v>362.0</v>
      </c>
      <c r="D7303" s="1">
        <f>RANK('Popolazione per Comune 2024'!$C7303,'Popolazione per Comune 2024'!$C$2:$C$7901,0) + COUNTIF($C$2:'Popolazione per Comune 2024'!$C7303, 'Popolazione per Comune 2024'!$C7303) -1</f>
        <v>7302</v>
      </c>
    </row>
    <row r="7304" ht="14.25" customHeight="1">
      <c r="A7304" s="1">
        <v>93019.0</v>
      </c>
      <c r="B7304" s="1" t="s">
        <v>7303</v>
      </c>
      <c r="C7304" s="1">
        <v>362.0</v>
      </c>
      <c r="D7304" s="1">
        <f>RANK('Popolazione per Comune 2024'!$C7304,'Popolazione per Comune 2024'!$C$2:$C$7901,0) + COUNTIF($C$2:'Popolazione per Comune 2024'!$C7304, 'Popolazione per Comune 2024'!$C7304) -1</f>
        <v>7303</v>
      </c>
    </row>
    <row r="7305" ht="14.25" customHeight="1">
      <c r="A7305" s="1">
        <v>1238.0</v>
      </c>
      <c r="B7305" s="1" t="s">
        <v>7304</v>
      </c>
      <c r="C7305" s="1">
        <v>361.0</v>
      </c>
      <c r="D7305" s="1">
        <f>RANK('Popolazione per Comune 2024'!$C7305,'Popolazione per Comune 2024'!$C$2:$C$7901,0) + COUNTIF($C$2:'Popolazione per Comune 2024'!$C7305, 'Popolazione per Comune 2024'!$C7305) -1</f>
        <v>7304</v>
      </c>
    </row>
    <row r="7306" ht="14.25" customHeight="1">
      <c r="A7306" s="1">
        <v>4198.0</v>
      </c>
      <c r="B7306" s="1" t="s">
        <v>7305</v>
      </c>
      <c r="C7306" s="1">
        <v>361.0</v>
      </c>
      <c r="D7306" s="1">
        <f>RANK('Popolazione per Comune 2024'!$C7306,'Popolazione per Comune 2024'!$C$2:$C$7901,0) + COUNTIF($C$2:'Popolazione per Comune 2024'!$C7306, 'Popolazione per Comune 2024'!$C7306) -1</f>
        <v>7305</v>
      </c>
    </row>
    <row r="7307" ht="14.25" customHeight="1">
      <c r="A7307" s="1">
        <v>25037.0</v>
      </c>
      <c r="B7307" s="1" t="s">
        <v>7306</v>
      </c>
      <c r="C7307" s="1">
        <v>361.0</v>
      </c>
      <c r="D7307" s="1">
        <f>RANK('Popolazione per Comune 2024'!$C7307,'Popolazione per Comune 2024'!$C$2:$C$7901,0) + COUNTIF($C$2:'Popolazione per Comune 2024'!$C7307, 'Popolazione per Comune 2024'!$C7307) -1</f>
        <v>7306</v>
      </c>
    </row>
    <row r="7308" ht="14.25" customHeight="1">
      <c r="A7308" s="1">
        <v>43056.0</v>
      </c>
      <c r="B7308" s="1" t="s">
        <v>7307</v>
      </c>
      <c r="C7308" s="1">
        <v>360.0</v>
      </c>
      <c r="D7308" s="1">
        <f>RANK('Popolazione per Comune 2024'!$C7308,'Popolazione per Comune 2024'!$C$2:$C$7901,0) + COUNTIF($C$2:'Popolazione per Comune 2024'!$C7308, 'Popolazione per Comune 2024'!$C7308) -1</f>
        <v>7307</v>
      </c>
    </row>
    <row r="7309" ht="14.25" customHeight="1">
      <c r="A7309" s="1">
        <v>58085.0</v>
      </c>
      <c r="B7309" s="1" t="s">
        <v>7308</v>
      </c>
      <c r="C7309" s="1">
        <v>360.0</v>
      </c>
      <c r="D7309" s="1">
        <f>RANK('Popolazione per Comune 2024'!$C7309,'Popolazione per Comune 2024'!$C$2:$C$7901,0) + COUNTIF($C$2:'Popolazione per Comune 2024'!$C7309, 'Popolazione per Comune 2024'!$C7309) -1</f>
        <v>7308</v>
      </c>
    </row>
    <row r="7310" ht="14.25" customHeight="1">
      <c r="A7310" s="1">
        <v>6008.0</v>
      </c>
      <c r="B7310" s="1" t="s">
        <v>7309</v>
      </c>
      <c r="C7310" s="1">
        <v>359.0</v>
      </c>
      <c r="D7310" s="1">
        <f>RANK('Popolazione per Comune 2024'!$C7310,'Popolazione per Comune 2024'!$C$2:$C$7901,0) + COUNTIF($C$2:'Popolazione per Comune 2024'!$C7310, 'Popolazione per Comune 2024'!$C7310) -1</f>
        <v>7309</v>
      </c>
    </row>
    <row r="7311" ht="14.25" customHeight="1">
      <c r="A7311" s="1">
        <v>8001.0</v>
      </c>
      <c r="B7311" s="1" t="s">
        <v>7310</v>
      </c>
      <c r="C7311" s="1">
        <v>359.0</v>
      </c>
      <c r="D7311" s="1">
        <f>RANK('Popolazione per Comune 2024'!$C7311,'Popolazione per Comune 2024'!$C$2:$C$7901,0) + COUNTIF($C$2:'Popolazione per Comune 2024'!$C7311, 'Popolazione per Comune 2024'!$C7311) -1</f>
        <v>7310</v>
      </c>
    </row>
    <row r="7312" ht="14.25" customHeight="1">
      <c r="A7312" s="1">
        <v>18064.0</v>
      </c>
      <c r="B7312" s="1" t="s">
        <v>7311</v>
      </c>
      <c r="C7312" s="1">
        <v>359.0</v>
      </c>
      <c r="D7312" s="1">
        <f>RANK('Popolazione per Comune 2024'!$C7312,'Popolazione per Comune 2024'!$C$2:$C$7901,0) + COUNTIF($C$2:'Popolazione per Comune 2024'!$C7312, 'Popolazione per Comune 2024'!$C7312) -1</f>
        <v>7311</v>
      </c>
    </row>
    <row r="7313" ht="14.25" customHeight="1">
      <c r="A7313" s="1">
        <v>25057.0</v>
      </c>
      <c r="B7313" s="1" t="s">
        <v>7312</v>
      </c>
      <c r="C7313" s="1">
        <v>359.0</v>
      </c>
      <c r="D7313" s="1">
        <f>RANK('Popolazione per Comune 2024'!$C7313,'Popolazione per Comune 2024'!$C$2:$C$7901,0) + COUNTIF($C$2:'Popolazione per Comune 2024'!$C7313, 'Popolazione per Comune 2024'!$C7313) -1</f>
        <v>7312</v>
      </c>
    </row>
    <row r="7314" ht="14.25" customHeight="1">
      <c r="A7314" s="1">
        <v>103040.0</v>
      </c>
      <c r="B7314" s="1" t="s">
        <v>7313</v>
      </c>
      <c r="C7314" s="1">
        <v>359.0</v>
      </c>
      <c r="D7314" s="1">
        <f>RANK('Popolazione per Comune 2024'!$C7314,'Popolazione per Comune 2024'!$C$2:$C$7901,0) + COUNTIF($C$2:'Popolazione per Comune 2024'!$C7314, 'Popolazione per Comune 2024'!$C7314) -1</f>
        <v>7313</v>
      </c>
    </row>
    <row r="7315" ht="14.25" customHeight="1">
      <c r="A7315" s="1">
        <v>4149.0</v>
      </c>
      <c r="B7315" s="1" t="s">
        <v>7314</v>
      </c>
      <c r="C7315" s="1">
        <v>358.0</v>
      </c>
      <c r="D7315" s="1">
        <f>RANK('Popolazione per Comune 2024'!$C7315,'Popolazione per Comune 2024'!$C$2:$C$7901,0) + COUNTIF($C$2:'Popolazione per Comune 2024'!$C7315, 'Popolazione per Comune 2024'!$C7315) -1</f>
        <v>7314</v>
      </c>
    </row>
    <row r="7316" ht="14.25" customHeight="1">
      <c r="A7316" s="1">
        <v>5091.0</v>
      </c>
      <c r="B7316" s="1" t="s">
        <v>7315</v>
      </c>
      <c r="C7316" s="1">
        <v>358.0</v>
      </c>
      <c r="D7316" s="1">
        <f>RANK('Popolazione per Comune 2024'!$C7316,'Popolazione per Comune 2024'!$C$2:$C$7901,0) + COUNTIF($C$2:'Popolazione per Comune 2024'!$C7316, 'Popolazione per Comune 2024'!$C7316) -1</f>
        <v>7315</v>
      </c>
    </row>
    <row r="7317" ht="14.25" customHeight="1">
      <c r="A7317" s="1">
        <v>10044.0</v>
      </c>
      <c r="B7317" s="1" t="s">
        <v>7316</v>
      </c>
      <c r="C7317" s="1">
        <v>358.0</v>
      </c>
      <c r="D7317" s="1">
        <f>RANK('Popolazione per Comune 2024'!$C7317,'Popolazione per Comune 2024'!$C$2:$C$7901,0) + COUNTIF($C$2:'Popolazione per Comune 2024'!$C7317, 'Popolazione per Comune 2024'!$C7317) -1</f>
        <v>7316</v>
      </c>
    </row>
    <row r="7318" ht="14.25" customHeight="1">
      <c r="A7318" s="1">
        <v>16017.0</v>
      </c>
      <c r="B7318" s="1" t="s">
        <v>7317</v>
      </c>
      <c r="C7318" s="1">
        <v>357.0</v>
      </c>
      <c r="D7318" s="1">
        <f>RANK('Popolazione per Comune 2024'!$C7318,'Popolazione per Comune 2024'!$C$2:$C$7901,0) + COUNTIF($C$2:'Popolazione per Comune 2024'!$C7318, 'Popolazione per Comune 2024'!$C7318) -1</f>
        <v>7317</v>
      </c>
    </row>
    <row r="7319" ht="14.25" customHeight="1">
      <c r="A7319" s="1">
        <v>68001.0</v>
      </c>
      <c r="B7319" s="1" t="s">
        <v>7318</v>
      </c>
      <c r="C7319" s="1">
        <v>357.0</v>
      </c>
      <c r="D7319" s="1">
        <f>RANK('Popolazione per Comune 2024'!$C7319,'Popolazione per Comune 2024'!$C$2:$C$7901,0) + COUNTIF($C$2:'Popolazione per Comune 2024'!$C7319, 'Popolazione per Comune 2024'!$C7319) -1</f>
        <v>7318</v>
      </c>
    </row>
    <row r="7320" ht="14.25" customHeight="1">
      <c r="A7320" s="1">
        <v>17095.0</v>
      </c>
      <c r="B7320" s="1" t="s">
        <v>7319</v>
      </c>
      <c r="C7320" s="1">
        <v>356.0</v>
      </c>
      <c r="D7320" s="1">
        <f>RANK('Popolazione per Comune 2024'!$C7320,'Popolazione per Comune 2024'!$C$2:$C$7901,0) + COUNTIF($C$2:'Popolazione per Comune 2024'!$C7320, 'Popolazione per Comune 2024'!$C7320) -1</f>
        <v>7319</v>
      </c>
    </row>
    <row r="7321" ht="14.25" customHeight="1">
      <c r="A7321" s="1">
        <v>18058.0</v>
      </c>
      <c r="B7321" s="1" t="s">
        <v>7320</v>
      </c>
      <c r="C7321" s="1">
        <v>356.0</v>
      </c>
      <c r="D7321" s="1">
        <f>RANK('Popolazione per Comune 2024'!$C7321,'Popolazione per Comune 2024'!$C$2:$C$7901,0) + COUNTIF($C$2:'Popolazione per Comune 2024'!$C7321, 'Popolazione per Comune 2024'!$C7321) -1</f>
        <v>7320</v>
      </c>
    </row>
    <row r="7322" ht="14.25" customHeight="1">
      <c r="A7322" s="1">
        <v>69007.0</v>
      </c>
      <c r="B7322" s="1" t="s">
        <v>7321</v>
      </c>
      <c r="C7322" s="1">
        <v>356.0</v>
      </c>
      <c r="D7322" s="1">
        <f>RANK('Popolazione per Comune 2024'!$C7322,'Popolazione per Comune 2024'!$C$2:$C$7901,0) + COUNTIF($C$2:'Popolazione per Comune 2024'!$C7322, 'Popolazione per Comune 2024'!$C7322) -1</f>
        <v>7321</v>
      </c>
    </row>
    <row r="7323" ht="14.25" customHeight="1">
      <c r="A7323" s="1">
        <v>76016.0</v>
      </c>
      <c r="B7323" s="1" t="s">
        <v>7322</v>
      </c>
      <c r="C7323" s="1">
        <v>355.0</v>
      </c>
      <c r="D7323" s="1">
        <f>RANK('Popolazione per Comune 2024'!$C7323,'Popolazione per Comune 2024'!$C$2:$C$7901,0) + COUNTIF($C$2:'Popolazione per Comune 2024'!$C7323, 'Popolazione per Comune 2024'!$C7323) -1</f>
        <v>7322</v>
      </c>
    </row>
    <row r="7324" ht="14.25" customHeight="1">
      <c r="A7324" s="1">
        <v>30108.0</v>
      </c>
      <c r="B7324" s="1" t="s">
        <v>7323</v>
      </c>
      <c r="C7324" s="1">
        <v>354.0</v>
      </c>
      <c r="D7324" s="1">
        <f>RANK('Popolazione per Comune 2024'!$C7324,'Popolazione per Comune 2024'!$C$2:$C$7901,0) + COUNTIF($C$2:'Popolazione per Comune 2024'!$C7324, 'Popolazione per Comune 2024'!$C7324) -1</f>
        <v>7323</v>
      </c>
    </row>
    <row r="7325" ht="14.25" customHeight="1">
      <c r="A7325" s="1">
        <v>57032.0</v>
      </c>
      <c r="B7325" s="1" t="s">
        <v>7324</v>
      </c>
      <c r="C7325" s="1">
        <v>354.0</v>
      </c>
      <c r="D7325" s="1">
        <f>RANK('Popolazione per Comune 2024'!$C7325,'Popolazione per Comune 2024'!$C$2:$C$7901,0) + COUNTIF($C$2:'Popolazione per Comune 2024'!$C7325, 'Popolazione per Comune 2024'!$C7325) -1</f>
        <v>7324</v>
      </c>
    </row>
    <row r="7326" ht="14.25" customHeight="1">
      <c r="A7326" s="1">
        <v>5032.0</v>
      </c>
      <c r="B7326" s="1" t="s">
        <v>7325</v>
      </c>
      <c r="C7326" s="1">
        <v>353.0</v>
      </c>
      <c r="D7326" s="1">
        <f>RANK('Popolazione per Comune 2024'!$C7326,'Popolazione per Comune 2024'!$C$2:$C$7901,0) + COUNTIF($C$2:'Popolazione per Comune 2024'!$C7326, 'Popolazione per Comune 2024'!$C7326) -1</f>
        <v>7325</v>
      </c>
    </row>
    <row r="7327" ht="14.25" customHeight="1">
      <c r="A7327" s="1">
        <v>91058.0</v>
      </c>
      <c r="B7327" s="1" t="s">
        <v>7326</v>
      </c>
      <c r="C7327" s="1">
        <v>353.0</v>
      </c>
      <c r="D7327" s="1">
        <f>RANK('Popolazione per Comune 2024'!$C7327,'Popolazione per Comune 2024'!$C$2:$C$7901,0) + COUNTIF($C$2:'Popolazione per Comune 2024'!$C7327, 'Popolazione per Comune 2024'!$C7327) -1</f>
        <v>7326</v>
      </c>
    </row>
    <row r="7328" ht="14.25" customHeight="1">
      <c r="A7328" s="1">
        <v>22090.0</v>
      </c>
      <c r="B7328" s="1" t="s">
        <v>7327</v>
      </c>
      <c r="C7328" s="1">
        <v>352.0</v>
      </c>
      <c r="D7328" s="1">
        <f>RANK('Popolazione per Comune 2024'!$C7328,'Popolazione per Comune 2024'!$C$2:$C$7901,0) + COUNTIF($C$2:'Popolazione per Comune 2024'!$C7328, 'Popolazione per Comune 2024'!$C7328) -1</f>
        <v>7327</v>
      </c>
    </row>
    <row r="7329" ht="14.25" customHeight="1">
      <c r="A7329" s="1">
        <v>78007.0</v>
      </c>
      <c r="B7329" s="1" t="s">
        <v>7328</v>
      </c>
      <c r="C7329" s="1">
        <v>352.0</v>
      </c>
      <c r="D7329" s="1">
        <f>RANK('Popolazione per Comune 2024'!$C7329,'Popolazione per Comune 2024'!$C$2:$C$7901,0) + COUNTIF($C$2:'Popolazione per Comune 2024'!$C7329, 'Popolazione per Comune 2024'!$C7329) -1</f>
        <v>7328</v>
      </c>
    </row>
    <row r="7330" ht="14.25" customHeight="1">
      <c r="A7330" s="1">
        <v>94001.0</v>
      </c>
      <c r="B7330" s="1" t="s">
        <v>7329</v>
      </c>
      <c r="C7330" s="1">
        <v>352.0</v>
      </c>
      <c r="D7330" s="1">
        <f>RANK('Popolazione per Comune 2024'!$C7330,'Popolazione per Comune 2024'!$C$2:$C$7901,0) + COUNTIF($C$2:'Popolazione per Comune 2024'!$C7330, 'Popolazione per Comune 2024'!$C7330) -1</f>
        <v>7329</v>
      </c>
    </row>
    <row r="7331" ht="14.25" customHeight="1">
      <c r="A7331" s="1">
        <v>2052.0</v>
      </c>
      <c r="B7331" s="1" t="s">
        <v>7330</v>
      </c>
      <c r="C7331" s="1">
        <v>351.0</v>
      </c>
      <c r="D7331" s="1">
        <f>RANK('Popolazione per Comune 2024'!$C7331,'Popolazione per Comune 2024'!$C$2:$C$7901,0) + COUNTIF($C$2:'Popolazione per Comune 2024'!$C7331, 'Popolazione per Comune 2024'!$C7331) -1</f>
        <v>7330</v>
      </c>
    </row>
    <row r="7332" ht="14.25" customHeight="1">
      <c r="A7332" s="1">
        <v>4076.0</v>
      </c>
      <c r="B7332" s="1" t="s">
        <v>7331</v>
      </c>
      <c r="C7332" s="1">
        <v>351.0</v>
      </c>
      <c r="D7332" s="1">
        <f>RANK('Popolazione per Comune 2024'!$C7332,'Popolazione per Comune 2024'!$C$2:$C$7901,0) + COUNTIF($C$2:'Popolazione per Comune 2024'!$C7332, 'Popolazione per Comune 2024'!$C7332) -1</f>
        <v>7331</v>
      </c>
    </row>
    <row r="7333" ht="14.25" customHeight="1">
      <c r="A7333" s="1">
        <v>6038.0</v>
      </c>
      <c r="B7333" s="1" t="s">
        <v>7332</v>
      </c>
      <c r="C7333" s="1">
        <v>351.0</v>
      </c>
      <c r="D7333" s="1">
        <f>RANK('Popolazione per Comune 2024'!$C7333,'Popolazione per Comune 2024'!$C$2:$C$7901,0) + COUNTIF($C$2:'Popolazione per Comune 2024'!$C7333, 'Popolazione per Comune 2024'!$C7333) -1</f>
        <v>7332</v>
      </c>
    </row>
    <row r="7334" ht="14.25" customHeight="1">
      <c r="A7334" s="1">
        <v>66042.0</v>
      </c>
      <c r="B7334" s="1" t="s">
        <v>7333</v>
      </c>
      <c r="C7334" s="1">
        <v>351.0</v>
      </c>
      <c r="D7334" s="1">
        <f>RANK('Popolazione per Comune 2024'!$C7334,'Popolazione per Comune 2024'!$C$2:$C$7901,0) + COUNTIF($C$2:'Popolazione per Comune 2024'!$C7334, 'Popolazione per Comune 2024'!$C7334) -1</f>
        <v>7333</v>
      </c>
    </row>
    <row r="7335" ht="14.25" customHeight="1">
      <c r="A7335" s="1">
        <v>4094.0</v>
      </c>
      <c r="B7335" s="1" t="s">
        <v>7334</v>
      </c>
      <c r="C7335" s="1">
        <v>350.0</v>
      </c>
      <c r="D7335" s="1">
        <f>RANK('Popolazione per Comune 2024'!$C7335,'Popolazione per Comune 2024'!$C$2:$C$7901,0) + COUNTIF($C$2:'Popolazione per Comune 2024'!$C7335, 'Popolazione per Comune 2024'!$C7335) -1</f>
        <v>7334</v>
      </c>
    </row>
    <row r="7336" ht="14.25" customHeight="1">
      <c r="A7336" s="1">
        <v>14021.0</v>
      </c>
      <c r="B7336" s="1" t="s">
        <v>7335</v>
      </c>
      <c r="C7336" s="1">
        <v>350.0</v>
      </c>
      <c r="D7336" s="1">
        <f>RANK('Popolazione per Comune 2024'!$C7336,'Popolazione per Comune 2024'!$C$2:$C$7901,0) + COUNTIF($C$2:'Popolazione per Comune 2024'!$C7336, 'Popolazione per Comune 2024'!$C7336) -1</f>
        <v>7335</v>
      </c>
    </row>
    <row r="7337" ht="14.25" customHeight="1">
      <c r="A7337" s="1">
        <v>22059.0</v>
      </c>
      <c r="B7337" s="1" t="s">
        <v>7336</v>
      </c>
      <c r="C7337" s="1">
        <v>350.0</v>
      </c>
      <c r="D7337" s="1">
        <f>RANK('Popolazione per Comune 2024'!$C7337,'Popolazione per Comune 2024'!$C$2:$C$7901,0) + COUNTIF($C$2:'Popolazione per Comune 2024'!$C7337, 'Popolazione per Comune 2024'!$C7337) -1</f>
        <v>7336</v>
      </c>
    </row>
    <row r="7338" ht="14.25" customHeight="1">
      <c r="A7338" s="1">
        <v>70047.0</v>
      </c>
      <c r="B7338" s="1" t="s">
        <v>7337</v>
      </c>
      <c r="C7338" s="1">
        <v>350.0</v>
      </c>
      <c r="D7338" s="1">
        <f>RANK('Popolazione per Comune 2024'!$C7338,'Popolazione per Comune 2024'!$C$2:$C$7901,0) + COUNTIF($C$2:'Popolazione per Comune 2024'!$C7338, 'Popolazione per Comune 2024'!$C7338) -1</f>
        <v>7337</v>
      </c>
    </row>
    <row r="7339" ht="14.25" customHeight="1">
      <c r="A7339" s="1">
        <v>79025.0</v>
      </c>
      <c r="B7339" s="1" t="s">
        <v>7338</v>
      </c>
      <c r="C7339" s="1">
        <v>350.0</v>
      </c>
      <c r="D7339" s="1">
        <f>RANK('Popolazione per Comune 2024'!$C7339,'Popolazione per Comune 2024'!$C$2:$C$7901,0) + COUNTIF($C$2:'Popolazione per Comune 2024'!$C7339, 'Popolazione per Comune 2024'!$C7339) -1</f>
        <v>7338</v>
      </c>
    </row>
    <row r="7340" ht="14.25" customHeight="1">
      <c r="A7340" s="1">
        <v>95076.0</v>
      </c>
      <c r="B7340" s="1" t="s">
        <v>7339</v>
      </c>
      <c r="C7340" s="1">
        <v>350.0</v>
      </c>
      <c r="D7340" s="1">
        <f>RANK('Popolazione per Comune 2024'!$C7340,'Popolazione per Comune 2024'!$C$2:$C$7901,0) + COUNTIF($C$2:'Popolazione per Comune 2024'!$C7340, 'Popolazione per Comune 2024'!$C7340) -1</f>
        <v>7339</v>
      </c>
    </row>
    <row r="7341" ht="14.25" customHeight="1">
      <c r="A7341" s="1">
        <v>109019.0</v>
      </c>
      <c r="B7341" s="1" t="s">
        <v>7340</v>
      </c>
      <c r="C7341" s="1">
        <v>350.0</v>
      </c>
      <c r="D7341" s="1">
        <f>RANK('Popolazione per Comune 2024'!$C7341,'Popolazione per Comune 2024'!$C$2:$C$7901,0) + COUNTIF($C$2:'Popolazione per Comune 2024'!$C7341, 'Popolazione per Comune 2024'!$C7341) -1</f>
        <v>7340</v>
      </c>
    </row>
    <row r="7342" ht="14.25" customHeight="1">
      <c r="A7342" s="1">
        <v>93014.0</v>
      </c>
      <c r="B7342" s="1" t="s">
        <v>7341</v>
      </c>
      <c r="C7342" s="1">
        <v>349.0</v>
      </c>
      <c r="D7342" s="1">
        <f>RANK('Popolazione per Comune 2024'!$C7342,'Popolazione per Comune 2024'!$C$2:$C$7901,0) + COUNTIF($C$2:'Popolazione per Comune 2024'!$C7342, 'Popolazione per Comune 2024'!$C7342) -1</f>
        <v>7341</v>
      </c>
    </row>
    <row r="7343" ht="14.25" customHeight="1">
      <c r="A7343" s="1">
        <v>95005.0</v>
      </c>
      <c r="B7343" s="1" t="s">
        <v>7342</v>
      </c>
      <c r="C7343" s="1">
        <v>349.0</v>
      </c>
      <c r="D7343" s="1">
        <f>RANK('Popolazione per Comune 2024'!$C7343,'Popolazione per Comune 2024'!$C$2:$C$7901,0) + COUNTIF($C$2:'Popolazione per Comune 2024'!$C7343, 'Popolazione per Comune 2024'!$C7343) -1</f>
        <v>7342</v>
      </c>
    </row>
    <row r="7344" ht="14.25" customHeight="1">
      <c r="A7344" s="1">
        <v>4018.0</v>
      </c>
      <c r="B7344" s="1" t="s">
        <v>7343</v>
      </c>
      <c r="C7344" s="1">
        <v>346.0</v>
      </c>
      <c r="D7344" s="1">
        <f>RANK('Popolazione per Comune 2024'!$C7344,'Popolazione per Comune 2024'!$C$2:$C$7901,0) + COUNTIF($C$2:'Popolazione per Comune 2024'!$C7344, 'Popolazione per Comune 2024'!$C7344) -1</f>
        <v>7343</v>
      </c>
    </row>
    <row r="7345" ht="14.25" customHeight="1">
      <c r="A7345" s="1">
        <v>17083.0</v>
      </c>
      <c r="B7345" s="1" t="s">
        <v>7344</v>
      </c>
      <c r="C7345" s="1">
        <v>346.0</v>
      </c>
      <c r="D7345" s="1">
        <f>RANK('Popolazione per Comune 2024'!$C7345,'Popolazione per Comune 2024'!$C$2:$C$7901,0) + COUNTIF($C$2:'Popolazione per Comune 2024'!$C7345, 'Popolazione per Comune 2024'!$C7345) -1</f>
        <v>7344</v>
      </c>
    </row>
    <row r="7346" ht="14.25" customHeight="1">
      <c r="A7346" s="1">
        <v>25014.0</v>
      </c>
      <c r="B7346" s="1" t="s">
        <v>7345</v>
      </c>
      <c r="C7346" s="1">
        <v>346.0</v>
      </c>
      <c r="D7346" s="1">
        <f>RANK('Popolazione per Comune 2024'!$C7346,'Popolazione per Comune 2024'!$C$2:$C$7901,0) + COUNTIF($C$2:'Popolazione per Comune 2024'!$C7346, 'Popolazione per Comune 2024'!$C7346) -1</f>
        <v>7345</v>
      </c>
    </row>
    <row r="7347" ht="14.25" customHeight="1">
      <c r="A7347" s="1">
        <v>8064.0</v>
      </c>
      <c r="B7347" s="1" t="s">
        <v>7346</v>
      </c>
      <c r="C7347" s="1">
        <v>345.0</v>
      </c>
      <c r="D7347" s="1">
        <f>RANK('Popolazione per Comune 2024'!$C7347,'Popolazione per Comune 2024'!$C$2:$C$7901,0) + COUNTIF($C$2:'Popolazione per Comune 2024'!$C7347, 'Popolazione per Comune 2024'!$C7347) -1</f>
        <v>7346</v>
      </c>
    </row>
    <row r="7348" ht="14.25" customHeight="1">
      <c r="A7348" s="1">
        <v>77019.0</v>
      </c>
      <c r="B7348" s="1" t="s">
        <v>7347</v>
      </c>
      <c r="C7348" s="1">
        <v>345.0</v>
      </c>
      <c r="D7348" s="1">
        <f>RANK('Popolazione per Comune 2024'!$C7348,'Popolazione per Comune 2024'!$C$2:$C$7901,0) + COUNTIF($C$2:'Popolazione per Comune 2024'!$C7348, 'Popolazione per Comune 2024'!$C7348) -1</f>
        <v>7347</v>
      </c>
    </row>
    <row r="7349" ht="14.25" customHeight="1">
      <c r="A7349" s="1">
        <v>18059.0</v>
      </c>
      <c r="B7349" s="1" t="s">
        <v>7348</v>
      </c>
      <c r="C7349" s="1">
        <v>344.0</v>
      </c>
      <c r="D7349" s="1">
        <f>RANK('Popolazione per Comune 2024'!$C7349,'Popolazione per Comune 2024'!$C$2:$C$7901,0) + COUNTIF($C$2:'Popolazione per Comune 2024'!$C7349, 'Popolazione per Comune 2024'!$C7349) -1</f>
        <v>7348</v>
      </c>
    </row>
    <row r="7350" ht="14.25" customHeight="1">
      <c r="A7350" s="1">
        <v>66055.0</v>
      </c>
      <c r="B7350" s="1" t="s">
        <v>7349</v>
      </c>
      <c r="C7350" s="1">
        <v>344.0</v>
      </c>
      <c r="D7350" s="1">
        <f>RANK('Popolazione per Comune 2024'!$C7350,'Popolazione per Comune 2024'!$C$2:$C$7901,0) + COUNTIF($C$2:'Popolazione per Comune 2024'!$C7350, 'Popolazione per Comune 2024'!$C7350) -1</f>
        <v>7349</v>
      </c>
    </row>
    <row r="7351" ht="14.25" customHeight="1">
      <c r="A7351" s="1">
        <v>96030.0</v>
      </c>
      <c r="B7351" s="1" t="s">
        <v>7350</v>
      </c>
      <c r="C7351" s="1">
        <v>344.0</v>
      </c>
      <c r="D7351" s="1">
        <f>RANK('Popolazione per Comune 2024'!$C7351,'Popolazione per Comune 2024'!$C$2:$C$7901,0) + COUNTIF($C$2:'Popolazione per Comune 2024'!$C7351, 'Popolazione per Comune 2024'!$C7351) -1</f>
        <v>7350</v>
      </c>
    </row>
    <row r="7352" ht="14.25" customHeight="1">
      <c r="A7352" s="1">
        <v>5037.0</v>
      </c>
      <c r="B7352" s="1" t="s">
        <v>7351</v>
      </c>
      <c r="C7352" s="1">
        <v>341.0</v>
      </c>
      <c r="D7352" s="1">
        <f>RANK('Popolazione per Comune 2024'!$C7352,'Popolazione per Comune 2024'!$C$2:$C$7901,0) + COUNTIF($C$2:'Popolazione per Comune 2024'!$C7352, 'Popolazione per Comune 2024'!$C7352) -1</f>
        <v>7351</v>
      </c>
    </row>
    <row r="7353" ht="14.25" customHeight="1">
      <c r="A7353" s="1">
        <v>13021.0</v>
      </c>
      <c r="B7353" s="1" t="s">
        <v>7352</v>
      </c>
      <c r="C7353" s="1">
        <v>341.0</v>
      </c>
      <c r="D7353" s="1">
        <f>RANK('Popolazione per Comune 2024'!$C7353,'Popolazione per Comune 2024'!$C$2:$C$7901,0) + COUNTIF($C$2:'Popolazione per Comune 2024'!$C7353, 'Popolazione per Comune 2024'!$C7353) -1</f>
        <v>7352</v>
      </c>
    </row>
    <row r="7354" ht="14.25" customHeight="1">
      <c r="A7354" s="1">
        <v>1085.0</v>
      </c>
      <c r="B7354" s="1" t="s">
        <v>7353</v>
      </c>
      <c r="C7354" s="1">
        <v>340.0</v>
      </c>
      <c r="D7354" s="1">
        <f>RANK('Popolazione per Comune 2024'!$C7354,'Popolazione per Comune 2024'!$C$2:$C$7901,0) + COUNTIF($C$2:'Popolazione per Comune 2024'!$C7354, 'Popolazione per Comune 2024'!$C7354) -1</f>
        <v>7353</v>
      </c>
    </row>
    <row r="7355" ht="14.25" customHeight="1">
      <c r="A7355" s="1">
        <v>9066.0</v>
      </c>
      <c r="B7355" s="1" t="s">
        <v>7354</v>
      </c>
      <c r="C7355" s="1">
        <v>340.0</v>
      </c>
      <c r="D7355" s="1">
        <f>RANK('Popolazione per Comune 2024'!$C7355,'Popolazione per Comune 2024'!$C$2:$C$7901,0) + COUNTIF($C$2:'Popolazione per Comune 2024'!$C7355, 'Popolazione per Comune 2024'!$C7355) -1</f>
        <v>7354</v>
      </c>
    </row>
    <row r="7356" ht="14.25" customHeight="1">
      <c r="A7356" s="1">
        <v>16159.0</v>
      </c>
      <c r="B7356" s="1" t="s">
        <v>7355</v>
      </c>
      <c r="C7356" s="1">
        <v>340.0</v>
      </c>
      <c r="D7356" s="1">
        <f>RANK('Popolazione per Comune 2024'!$C7356,'Popolazione per Comune 2024'!$C$2:$C$7901,0) + COUNTIF($C$2:'Popolazione per Comune 2024'!$C7356, 'Popolazione per Comune 2024'!$C7356) -1</f>
        <v>7355</v>
      </c>
    </row>
    <row r="7357" ht="14.25" customHeight="1">
      <c r="A7357" s="1">
        <v>57045.0</v>
      </c>
      <c r="B7357" s="1" t="s">
        <v>7356</v>
      </c>
      <c r="C7357" s="1">
        <v>340.0</v>
      </c>
      <c r="D7357" s="1">
        <f>RANK('Popolazione per Comune 2024'!$C7357,'Popolazione per Comune 2024'!$C$2:$C$7901,0) + COUNTIF($C$2:'Popolazione per Comune 2024'!$C7357, 'Popolazione per Comune 2024'!$C7357) -1</f>
        <v>7356</v>
      </c>
    </row>
    <row r="7358" ht="14.25" customHeight="1">
      <c r="A7358" s="1">
        <v>18089.0</v>
      </c>
      <c r="B7358" s="1" t="s">
        <v>7357</v>
      </c>
      <c r="C7358" s="1">
        <v>339.0</v>
      </c>
      <c r="D7358" s="1">
        <f>RANK('Popolazione per Comune 2024'!$C7358,'Popolazione per Comune 2024'!$C$2:$C$7901,0) + COUNTIF($C$2:'Popolazione per Comune 2024'!$C7358, 'Popolazione per Comune 2024'!$C7358) -1</f>
        <v>7357</v>
      </c>
    </row>
    <row r="7359" ht="14.25" customHeight="1">
      <c r="A7359" s="1">
        <v>64051.0</v>
      </c>
      <c r="B7359" s="1" t="s">
        <v>7358</v>
      </c>
      <c r="C7359" s="1">
        <v>338.0</v>
      </c>
      <c r="D7359" s="1">
        <f>RANK('Popolazione per Comune 2024'!$C7359,'Popolazione per Comune 2024'!$C$2:$C$7901,0) + COUNTIF($C$2:'Popolazione per Comune 2024'!$C7359, 'Popolazione per Comune 2024'!$C7359) -1</f>
        <v>7358</v>
      </c>
    </row>
    <row r="7360" ht="14.25" customHeight="1">
      <c r="A7360" s="1">
        <v>17036.0</v>
      </c>
      <c r="B7360" s="1" t="s">
        <v>7359</v>
      </c>
      <c r="C7360" s="1">
        <v>336.0</v>
      </c>
      <c r="D7360" s="1">
        <f>RANK('Popolazione per Comune 2024'!$C7360,'Popolazione per Comune 2024'!$C$2:$C$7901,0) + COUNTIF($C$2:'Popolazione per Comune 2024'!$C7360, 'Popolazione per Comune 2024'!$C7360) -1</f>
        <v>7359</v>
      </c>
    </row>
    <row r="7361" ht="14.25" customHeight="1">
      <c r="A7361" s="1">
        <v>1075.0</v>
      </c>
      <c r="B7361" s="1" t="s">
        <v>7360</v>
      </c>
      <c r="C7361" s="1">
        <v>335.0</v>
      </c>
      <c r="D7361" s="1">
        <f>RANK('Popolazione per Comune 2024'!$C7361,'Popolazione per Comune 2024'!$C$2:$C$7901,0) + COUNTIF($C$2:'Popolazione per Comune 2024'!$C7361, 'Popolazione per Comune 2024'!$C7361) -1</f>
        <v>7360</v>
      </c>
    </row>
    <row r="7362" ht="14.25" customHeight="1">
      <c r="A7362" s="1">
        <v>3042.0</v>
      </c>
      <c r="B7362" s="1" t="s">
        <v>7361</v>
      </c>
      <c r="C7362" s="1">
        <v>335.0</v>
      </c>
      <c r="D7362" s="1">
        <f>RANK('Popolazione per Comune 2024'!$C7362,'Popolazione per Comune 2024'!$C$2:$C$7901,0) + COUNTIF($C$2:'Popolazione per Comune 2024'!$C7362, 'Popolazione per Comune 2024'!$C7362) -1</f>
        <v>7361</v>
      </c>
    </row>
    <row r="7363" ht="14.25" customHeight="1">
      <c r="A7363" s="1">
        <v>5095.0</v>
      </c>
      <c r="B7363" s="1" t="s">
        <v>7362</v>
      </c>
      <c r="C7363" s="1">
        <v>335.0</v>
      </c>
      <c r="D7363" s="1">
        <f>RANK('Popolazione per Comune 2024'!$C7363,'Popolazione per Comune 2024'!$C$2:$C$7901,0) + COUNTIF($C$2:'Popolazione per Comune 2024'!$C7363, 'Popolazione per Comune 2024'!$C7363) -1</f>
        <v>7362</v>
      </c>
    </row>
    <row r="7364" ht="14.25" customHeight="1">
      <c r="A7364" s="1">
        <v>80041.0</v>
      </c>
      <c r="B7364" s="1" t="s">
        <v>7363</v>
      </c>
      <c r="C7364" s="1">
        <v>335.0</v>
      </c>
      <c r="D7364" s="1">
        <f>RANK('Popolazione per Comune 2024'!$C7364,'Popolazione per Comune 2024'!$C$2:$C$7901,0) + COUNTIF($C$2:'Popolazione per Comune 2024'!$C7364, 'Popolazione per Comune 2024'!$C7364) -1</f>
        <v>7363</v>
      </c>
    </row>
    <row r="7365" ht="14.25" customHeight="1">
      <c r="A7365" s="1">
        <v>93046.0</v>
      </c>
      <c r="B7365" s="1" t="s">
        <v>7364</v>
      </c>
      <c r="C7365" s="1">
        <v>335.0</v>
      </c>
      <c r="D7365" s="1">
        <f>RANK('Popolazione per Comune 2024'!$C7365,'Popolazione per Comune 2024'!$C$2:$C$7901,0) + COUNTIF($C$2:'Popolazione per Comune 2024'!$C7365, 'Popolazione per Comune 2024'!$C7365) -1</f>
        <v>7364</v>
      </c>
    </row>
    <row r="7366" ht="14.25" customHeight="1">
      <c r="A7366" s="1">
        <v>7061.0</v>
      </c>
      <c r="B7366" s="1" t="s">
        <v>7365</v>
      </c>
      <c r="C7366" s="1">
        <v>334.0</v>
      </c>
      <c r="D7366" s="1">
        <f>RANK('Popolazione per Comune 2024'!$C7366,'Popolazione per Comune 2024'!$C$2:$C$7901,0) + COUNTIF($C$2:'Popolazione per Comune 2024'!$C7366, 'Popolazione per Comune 2024'!$C7366) -1</f>
        <v>7365</v>
      </c>
    </row>
    <row r="7367" ht="14.25" customHeight="1">
      <c r="A7367" s="1">
        <v>69097.0</v>
      </c>
      <c r="B7367" s="1" t="s">
        <v>7366</v>
      </c>
      <c r="C7367" s="1">
        <v>334.0</v>
      </c>
      <c r="D7367" s="1">
        <f>RANK('Popolazione per Comune 2024'!$C7367,'Popolazione per Comune 2024'!$C$2:$C$7901,0) + COUNTIF($C$2:'Popolazione per Comune 2024'!$C7367, 'Popolazione per Comune 2024'!$C7367) -1</f>
        <v>7366</v>
      </c>
    </row>
    <row r="7368" ht="14.25" customHeight="1">
      <c r="A7368" s="1">
        <v>95063.0</v>
      </c>
      <c r="B7368" s="1" t="s">
        <v>7367</v>
      </c>
      <c r="C7368" s="1">
        <v>334.0</v>
      </c>
      <c r="D7368" s="1">
        <f>RANK('Popolazione per Comune 2024'!$C7368,'Popolazione per Comune 2024'!$C$2:$C$7901,0) + COUNTIF($C$2:'Popolazione per Comune 2024'!$C7368, 'Popolazione per Comune 2024'!$C7368) -1</f>
        <v>7367</v>
      </c>
    </row>
    <row r="7369" ht="14.25" customHeight="1">
      <c r="A7369" s="1">
        <v>1208.0</v>
      </c>
      <c r="B7369" s="1" t="s">
        <v>7368</v>
      </c>
      <c r="C7369" s="1">
        <v>333.0</v>
      </c>
      <c r="D7369" s="1">
        <f>RANK('Popolazione per Comune 2024'!$C7369,'Popolazione per Comune 2024'!$C$2:$C$7901,0) + COUNTIF($C$2:'Popolazione per Comune 2024'!$C7369, 'Popolazione per Comune 2024'!$C7369) -1</f>
        <v>7368</v>
      </c>
    </row>
    <row r="7370" ht="14.25" customHeight="1">
      <c r="A7370" s="1">
        <v>19115.0</v>
      </c>
      <c r="B7370" s="1" t="s">
        <v>7369</v>
      </c>
      <c r="C7370" s="1">
        <v>333.0</v>
      </c>
      <c r="D7370" s="1">
        <f>RANK('Popolazione per Comune 2024'!$C7370,'Popolazione per Comune 2024'!$C$2:$C$7901,0) + COUNTIF($C$2:'Popolazione per Comune 2024'!$C7370, 'Popolazione per Comune 2024'!$C7370) -1</f>
        <v>7369</v>
      </c>
    </row>
    <row r="7371" ht="14.25" customHeight="1">
      <c r="A7371" s="1">
        <v>18158.0</v>
      </c>
      <c r="B7371" s="1" t="s">
        <v>7370</v>
      </c>
      <c r="C7371" s="1">
        <v>332.0</v>
      </c>
      <c r="D7371" s="1">
        <f>RANK('Popolazione per Comune 2024'!$C7371,'Popolazione per Comune 2024'!$C$2:$C$7901,0) + COUNTIF($C$2:'Popolazione per Comune 2024'!$C7371, 'Popolazione per Comune 2024'!$C7371) -1</f>
        <v>7370</v>
      </c>
    </row>
    <row r="7372" ht="14.25" customHeight="1">
      <c r="A7372" s="1">
        <v>1091.0</v>
      </c>
      <c r="B7372" s="1" t="s">
        <v>7371</v>
      </c>
      <c r="C7372" s="1">
        <v>331.0</v>
      </c>
      <c r="D7372" s="1">
        <f>RANK('Popolazione per Comune 2024'!$C7372,'Popolazione per Comune 2024'!$C$2:$C$7901,0) + COUNTIF($C$2:'Popolazione per Comune 2024'!$C7372, 'Popolazione per Comune 2024'!$C7372) -1</f>
        <v>7371</v>
      </c>
    </row>
    <row r="7373" ht="14.25" customHeight="1">
      <c r="A7373" s="1">
        <v>6150.0</v>
      </c>
      <c r="B7373" s="1" t="s">
        <v>7372</v>
      </c>
      <c r="C7373" s="1">
        <v>331.0</v>
      </c>
      <c r="D7373" s="1">
        <f>RANK('Popolazione per Comune 2024'!$C7373,'Popolazione per Comune 2024'!$C$2:$C$7901,0) + COUNTIF($C$2:'Popolazione per Comune 2024'!$C7373, 'Popolazione per Comune 2024'!$C7373) -1</f>
        <v>7372</v>
      </c>
    </row>
    <row r="7374" ht="14.25" customHeight="1">
      <c r="A7374" s="1">
        <v>7064.0</v>
      </c>
      <c r="B7374" s="1" t="s">
        <v>7373</v>
      </c>
      <c r="C7374" s="1">
        <v>331.0</v>
      </c>
      <c r="D7374" s="1">
        <f>RANK('Popolazione per Comune 2024'!$C7374,'Popolazione per Comune 2024'!$C$2:$C$7901,0) + COUNTIF($C$2:'Popolazione per Comune 2024'!$C7374, 'Popolazione per Comune 2024'!$C7374) -1</f>
        <v>7373</v>
      </c>
    </row>
    <row r="7375" ht="14.25" customHeight="1">
      <c r="A7375" s="1">
        <v>1209.0</v>
      </c>
      <c r="B7375" s="1" t="s">
        <v>7374</v>
      </c>
      <c r="C7375" s="1">
        <v>330.0</v>
      </c>
      <c r="D7375" s="1">
        <f>RANK('Popolazione per Comune 2024'!$C7375,'Popolazione per Comune 2024'!$C$2:$C$7901,0) + COUNTIF($C$2:'Popolazione per Comune 2024'!$C7375, 'Popolazione per Comune 2024'!$C7375) -1</f>
        <v>7374</v>
      </c>
    </row>
    <row r="7376" ht="14.25" customHeight="1">
      <c r="A7376" s="1">
        <v>95008.0</v>
      </c>
      <c r="B7376" s="1" t="s">
        <v>7375</v>
      </c>
      <c r="C7376" s="1">
        <v>329.0</v>
      </c>
      <c r="D7376" s="1">
        <f>RANK('Popolazione per Comune 2024'!$C7376,'Popolazione per Comune 2024'!$C$2:$C$7901,0) + COUNTIF($C$2:'Popolazione per Comune 2024'!$C7376, 'Popolazione per Comune 2024'!$C7376) -1</f>
        <v>7375</v>
      </c>
    </row>
    <row r="7377" ht="14.25" customHeight="1">
      <c r="A7377" s="1">
        <v>97032.0</v>
      </c>
      <c r="B7377" s="1" t="s">
        <v>7376</v>
      </c>
      <c r="C7377" s="1">
        <v>329.0</v>
      </c>
      <c r="D7377" s="1">
        <f>RANK('Popolazione per Comune 2024'!$C7377,'Popolazione per Comune 2024'!$C$2:$C$7901,0) + COUNTIF($C$2:'Popolazione per Comune 2024'!$C7377, 'Popolazione per Comune 2024'!$C7377) -1</f>
        <v>7376</v>
      </c>
    </row>
    <row r="7378" ht="14.25" customHeight="1">
      <c r="A7378" s="1">
        <v>8005.0</v>
      </c>
      <c r="B7378" s="1" t="s">
        <v>7377</v>
      </c>
      <c r="C7378" s="1">
        <v>328.0</v>
      </c>
      <c r="D7378" s="1">
        <f>RANK('Popolazione per Comune 2024'!$C7378,'Popolazione per Comune 2024'!$C$2:$C$7901,0) + COUNTIF($C$2:'Popolazione per Comune 2024'!$C7378, 'Popolazione per Comune 2024'!$C7378) -1</f>
        <v>7377</v>
      </c>
    </row>
    <row r="7379" ht="14.25" customHeight="1">
      <c r="A7379" s="1">
        <v>9014.0</v>
      </c>
      <c r="B7379" s="1" t="s">
        <v>7378</v>
      </c>
      <c r="C7379" s="1">
        <v>327.0</v>
      </c>
      <c r="D7379" s="1">
        <f>RANK('Popolazione per Comune 2024'!$C7379,'Popolazione per Comune 2024'!$C$2:$C$7901,0) + COUNTIF($C$2:'Popolazione per Comune 2024'!$C7379, 'Popolazione per Comune 2024'!$C7379) -1</f>
        <v>7378</v>
      </c>
    </row>
    <row r="7380" ht="14.25" customHeight="1">
      <c r="A7380" s="1">
        <v>54058.0</v>
      </c>
      <c r="B7380" s="1" t="s">
        <v>7379</v>
      </c>
      <c r="C7380" s="1">
        <v>327.0</v>
      </c>
      <c r="D7380" s="1">
        <f>RANK('Popolazione per Comune 2024'!$C7380,'Popolazione per Comune 2024'!$C$2:$C$7901,0) + COUNTIF($C$2:'Popolazione per Comune 2024'!$C7380, 'Popolazione per Comune 2024'!$C7380) -1</f>
        <v>7379</v>
      </c>
    </row>
    <row r="7381" ht="14.25" customHeight="1">
      <c r="A7381" s="1">
        <v>109039.0</v>
      </c>
      <c r="B7381" s="1" t="s">
        <v>7380</v>
      </c>
      <c r="C7381" s="1">
        <v>327.0</v>
      </c>
      <c r="D7381" s="1">
        <f>RANK('Popolazione per Comune 2024'!$C7381,'Popolazione per Comune 2024'!$C$2:$C$7901,0) + COUNTIF($C$2:'Popolazione per Comune 2024'!$C7381, 'Popolazione per Comune 2024'!$C7381) -1</f>
        <v>7380</v>
      </c>
    </row>
    <row r="7382" ht="14.25" customHeight="1">
      <c r="A7382" s="1">
        <v>2091.0</v>
      </c>
      <c r="B7382" s="1" t="s">
        <v>7381</v>
      </c>
      <c r="C7382" s="1">
        <v>325.0</v>
      </c>
      <c r="D7382" s="1">
        <f>RANK('Popolazione per Comune 2024'!$C7382,'Popolazione per Comune 2024'!$C$2:$C$7901,0) + COUNTIF($C$2:'Popolazione per Comune 2024'!$C7382, 'Popolazione per Comune 2024'!$C7382) -1</f>
        <v>7381</v>
      </c>
    </row>
    <row r="7383" ht="14.25" customHeight="1">
      <c r="A7383" s="1">
        <v>4150.0</v>
      </c>
      <c r="B7383" s="1" t="s">
        <v>7382</v>
      </c>
      <c r="C7383" s="1">
        <v>325.0</v>
      </c>
      <c r="D7383" s="1">
        <f>RANK('Popolazione per Comune 2024'!$C7383,'Popolazione per Comune 2024'!$C$2:$C$7901,0) + COUNTIF($C$2:'Popolazione per Comune 2024'!$C7383, 'Popolazione per Comune 2024'!$C7383) -1</f>
        <v>7382</v>
      </c>
    </row>
    <row r="7384" ht="14.25" customHeight="1">
      <c r="A7384" s="1">
        <v>95048.0</v>
      </c>
      <c r="B7384" s="1" t="s">
        <v>7383</v>
      </c>
      <c r="C7384" s="1">
        <v>325.0</v>
      </c>
      <c r="D7384" s="1">
        <f>RANK('Popolazione per Comune 2024'!$C7384,'Popolazione per Comune 2024'!$C$2:$C$7901,0) + COUNTIF($C$2:'Popolazione per Comune 2024'!$C7384, 'Popolazione per Comune 2024'!$C7384) -1</f>
        <v>7383</v>
      </c>
    </row>
    <row r="7385" ht="14.25" customHeight="1">
      <c r="A7385" s="1">
        <v>2065.0</v>
      </c>
      <c r="B7385" s="1" t="s">
        <v>7384</v>
      </c>
      <c r="C7385" s="1">
        <v>324.0</v>
      </c>
      <c r="D7385" s="1">
        <f>RANK('Popolazione per Comune 2024'!$C7385,'Popolazione per Comune 2024'!$C$2:$C$7901,0) + COUNTIF($C$2:'Popolazione per Comune 2024'!$C7385, 'Popolazione per Comune 2024'!$C7385) -1</f>
        <v>7384</v>
      </c>
    </row>
    <row r="7386" ht="14.25" customHeight="1">
      <c r="A7386" s="1">
        <v>2066.0</v>
      </c>
      <c r="B7386" s="1" t="s">
        <v>7385</v>
      </c>
      <c r="C7386" s="1">
        <v>324.0</v>
      </c>
      <c r="D7386" s="1">
        <f>RANK('Popolazione per Comune 2024'!$C7386,'Popolazione per Comune 2024'!$C$2:$C$7901,0) + COUNTIF($C$2:'Popolazione per Comune 2024'!$C7386, 'Popolazione per Comune 2024'!$C7386) -1</f>
        <v>7385</v>
      </c>
    </row>
    <row r="7387" ht="14.25" customHeight="1">
      <c r="A7387" s="1">
        <v>6023.0</v>
      </c>
      <c r="B7387" s="1" t="s">
        <v>7386</v>
      </c>
      <c r="C7387" s="1">
        <v>324.0</v>
      </c>
      <c r="D7387" s="1">
        <f>RANK('Popolazione per Comune 2024'!$C7387,'Popolazione per Comune 2024'!$C$2:$C$7901,0) + COUNTIF($C$2:'Popolazione per Comune 2024'!$C7387, 'Popolazione per Comune 2024'!$C7387) -1</f>
        <v>7386</v>
      </c>
    </row>
    <row r="7388" ht="14.25" customHeight="1">
      <c r="A7388" s="1">
        <v>6135.0</v>
      </c>
      <c r="B7388" s="1" t="s">
        <v>7387</v>
      </c>
      <c r="C7388" s="1">
        <v>324.0</v>
      </c>
      <c r="D7388" s="1">
        <f>RANK('Popolazione per Comune 2024'!$C7388,'Popolazione per Comune 2024'!$C$2:$C$7901,0) + COUNTIF($C$2:'Popolazione per Comune 2024'!$C7388, 'Popolazione per Comune 2024'!$C7388) -1</f>
        <v>7387</v>
      </c>
    </row>
    <row r="7389" ht="14.25" customHeight="1">
      <c r="A7389" s="1">
        <v>9020.0</v>
      </c>
      <c r="B7389" s="1" t="s">
        <v>7388</v>
      </c>
      <c r="C7389" s="1">
        <v>324.0</v>
      </c>
      <c r="D7389" s="1">
        <f>RANK('Popolazione per Comune 2024'!$C7389,'Popolazione per Comune 2024'!$C$2:$C$7901,0) + COUNTIF($C$2:'Popolazione per Comune 2024'!$C7389, 'Popolazione per Comune 2024'!$C7389) -1</f>
        <v>7388</v>
      </c>
    </row>
    <row r="7390" ht="14.25" customHeight="1">
      <c r="A7390" s="1">
        <v>83031.0</v>
      </c>
      <c r="B7390" s="1" t="s">
        <v>7389</v>
      </c>
      <c r="C7390" s="1">
        <v>323.0</v>
      </c>
      <c r="D7390" s="1">
        <f>RANK('Popolazione per Comune 2024'!$C7390,'Popolazione per Comune 2024'!$C$2:$C$7901,0) + COUNTIF($C$2:'Popolazione per Comune 2024'!$C7390, 'Popolazione per Comune 2024'!$C7390) -1</f>
        <v>7389</v>
      </c>
    </row>
    <row r="7391" ht="14.25" customHeight="1">
      <c r="A7391" s="1">
        <v>18108.0</v>
      </c>
      <c r="B7391" s="1" t="s">
        <v>7390</v>
      </c>
      <c r="C7391" s="1">
        <v>322.0</v>
      </c>
      <c r="D7391" s="1">
        <f>RANK('Popolazione per Comune 2024'!$C7391,'Popolazione per Comune 2024'!$C$2:$C$7901,0) + COUNTIF($C$2:'Popolazione per Comune 2024'!$C7391, 'Popolazione per Comune 2024'!$C7391) -1</f>
        <v>7390</v>
      </c>
    </row>
    <row r="7392" ht="14.25" customHeight="1">
      <c r="A7392" s="1">
        <v>4219.0</v>
      </c>
      <c r="B7392" s="1" t="s">
        <v>7391</v>
      </c>
      <c r="C7392" s="1">
        <v>321.0</v>
      </c>
      <c r="D7392" s="1">
        <f>RANK('Popolazione per Comune 2024'!$C7392,'Popolazione per Comune 2024'!$C$2:$C$7901,0) + COUNTIF($C$2:'Popolazione per Comune 2024'!$C7392, 'Popolazione per Comune 2024'!$C7392) -1</f>
        <v>7391</v>
      </c>
    </row>
    <row r="7393" ht="14.25" customHeight="1">
      <c r="A7393" s="1">
        <v>25013.0</v>
      </c>
      <c r="B7393" s="1" t="s">
        <v>7392</v>
      </c>
      <c r="C7393" s="1">
        <v>321.0</v>
      </c>
      <c r="D7393" s="1">
        <f>RANK('Popolazione per Comune 2024'!$C7393,'Popolazione per Comune 2024'!$C$2:$C$7901,0) + COUNTIF($C$2:'Popolazione per Comune 2024'!$C7393, 'Popolazione per Comune 2024'!$C7393) -1</f>
        <v>7392</v>
      </c>
    </row>
    <row r="7394" ht="14.25" customHeight="1">
      <c r="A7394" s="1">
        <v>5045.0</v>
      </c>
      <c r="B7394" s="1" t="s">
        <v>7393</v>
      </c>
      <c r="C7394" s="1">
        <v>320.0</v>
      </c>
      <c r="D7394" s="1">
        <f>RANK('Popolazione per Comune 2024'!$C7394,'Popolazione per Comune 2024'!$C$2:$C$7901,0) + COUNTIF($C$2:'Popolazione per Comune 2024'!$C7394, 'Popolazione per Comune 2024'!$C7394) -1</f>
        <v>7393</v>
      </c>
    </row>
    <row r="7395" ht="14.25" customHeight="1">
      <c r="A7395" s="1">
        <v>6031.0</v>
      </c>
      <c r="B7395" s="1" t="s">
        <v>7394</v>
      </c>
      <c r="C7395" s="1">
        <v>320.0</v>
      </c>
      <c r="D7395" s="1">
        <f>RANK('Popolazione per Comune 2024'!$C7395,'Popolazione per Comune 2024'!$C$2:$C$7901,0) + COUNTIF($C$2:'Popolazione per Comune 2024'!$C7395, 'Popolazione per Comune 2024'!$C7395) -1</f>
        <v>7394</v>
      </c>
    </row>
    <row r="7396" ht="14.25" customHeight="1">
      <c r="A7396" s="1">
        <v>7032.0</v>
      </c>
      <c r="B7396" s="1" t="s">
        <v>7395</v>
      </c>
      <c r="C7396" s="1">
        <v>320.0</v>
      </c>
      <c r="D7396" s="1">
        <f>RANK('Popolazione per Comune 2024'!$C7396,'Popolazione per Comune 2024'!$C$2:$C$7901,0) + COUNTIF($C$2:'Popolazione per Comune 2024'!$C7396, 'Popolazione per Comune 2024'!$C7396) -1</f>
        <v>7395</v>
      </c>
    </row>
    <row r="7397" ht="14.25" customHeight="1">
      <c r="A7397" s="1">
        <v>58048.0</v>
      </c>
      <c r="B7397" s="1" t="s">
        <v>7396</v>
      </c>
      <c r="C7397" s="1">
        <v>320.0</v>
      </c>
      <c r="D7397" s="1">
        <f>RANK('Popolazione per Comune 2024'!$C7397,'Popolazione per Comune 2024'!$C$2:$C$7901,0) + COUNTIF($C$2:'Popolazione per Comune 2024'!$C7397, 'Popolazione per Comune 2024'!$C7397) -1</f>
        <v>7396</v>
      </c>
    </row>
    <row r="7398" ht="14.25" customHeight="1">
      <c r="A7398" s="1">
        <v>1155.0</v>
      </c>
      <c r="B7398" s="1" t="s">
        <v>7397</v>
      </c>
      <c r="C7398" s="1">
        <v>319.0</v>
      </c>
      <c r="D7398" s="1">
        <f>RANK('Popolazione per Comune 2024'!$C7398,'Popolazione per Comune 2024'!$C$2:$C$7901,0) + COUNTIF($C$2:'Popolazione per Comune 2024'!$C7398, 'Popolazione per Comune 2024'!$C7398) -1</f>
        <v>7397</v>
      </c>
    </row>
    <row r="7399" ht="14.25" customHeight="1">
      <c r="A7399" s="1">
        <v>21043.0</v>
      </c>
      <c r="B7399" s="1" t="s">
        <v>7398</v>
      </c>
      <c r="C7399" s="1">
        <v>318.0</v>
      </c>
      <c r="D7399" s="1">
        <f>RANK('Popolazione per Comune 2024'!$C7399,'Popolazione per Comune 2024'!$C$2:$C$7901,0) + COUNTIF($C$2:'Popolazione per Comune 2024'!$C7399, 'Popolazione per Comune 2024'!$C7399) -1</f>
        <v>7398</v>
      </c>
    </row>
    <row r="7400" ht="14.25" customHeight="1">
      <c r="A7400" s="1">
        <v>58019.0</v>
      </c>
      <c r="B7400" s="1" t="s">
        <v>7399</v>
      </c>
      <c r="C7400" s="1">
        <v>318.0</v>
      </c>
      <c r="D7400" s="1">
        <f>RANK('Popolazione per Comune 2024'!$C7400,'Popolazione per Comune 2024'!$C$2:$C$7901,0) + COUNTIF($C$2:'Popolazione per Comune 2024'!$C7400, 'Popolazione per Comune 2024'!$C7400) -1</f>
        <v>7399</v>
      </c>
    </row>
    <row r="7401" ht="14.25" customHeight="1">
      <c r="A7401" s="1">
        <v>65023.0</v>
      </c>
      <c r="B7401" s="1" t="s">
        <v>7400</v>
      </c>
      <c r="C7401" s="1">
        <v>318.0</v>
      </c>
      <c r="D7401" s="1">
        <f>RANK('Popolazione per Comune 2024'!$C7401,'Popolazione per Comune 2024'!$C$2:$C$7901,0) + COUNTIF($C$2:'Popolazione per Comune 2024'!$C7401, 'Popolazione per Comune 2024'!$C7401) -1</f>
        <v>7400</v>
      </c>
    </row>
    <row r="7402" ht="14.25" customHeight="1">
      <c r="A7402" s="1">
        <v>13030.0</v>
      </c>
      <c r="B7402" s="1" t="s">
        <v>7401</v>
      </c>
      <c r="C7402" s="1">
        <v>317.0</v>
      </c>
      <c r="D7402" s="1">
        <f>RANK('Popolazione per Comune 2024'!$C7402,'Popolazione per Comune 2024'!$C$2:$C$7901,0) + COUNTIF($C$2:'Popolazione per Comune 2024'!$C7402, 'Popolazione per Comune 2024'!$C7402) -1</f>
        <v>7401</v>
      </c>
    </row>
    <row r="7403" ht="14.25" customHeight="1">
      <c r="A7403" s="1">
        <v>80066.0</v>
      </c>
      <c r="B7403" s="1" t="s">
        <v>7402</v>
      </c>
      <c r="C7403" s="1">
        <v>317.0</v>
      </c>
      <c r="D7403" s="1">
        <f>RANK('Popolazione per Comune 2024'!$C7403,'Popolazione per Comune 2024'!$C$2:$C$7901,0) + COUNTIF($C$2:'Popolazione per Comune 2024'!$C7403, 'Popolazione per Comune 2024'!$C7403) -1</f>
        <v>7402</v>
      </c>
    </row>
    <row r="7404" ht="14.25" customHeight="1">
      <c r="A7404" s="1">
        <v>94046.0</v>
      </c>
      <c r="B7404" s="1" t="s">
        <v>7403</v>
      </c>
      <c r="C7404" s="1">
        <v>317.0</v>
      </c>
      <c r="D7404" s="1">
        <f>RANK('Popolazione per Comune 2024'!$C7404,'Popolazione per Comune 2024'!$C$2:$C$7901,0) + COUNTIF($C$2:'Popolazione per Comune 2024'!$C7404, 'Popolazione per Comune 2024'!$C7404) -1</f>
        <v>7403</v>
      </c>
    </row>
    <row r="7405" ht="14.25" customHeight="1">
      <c r="A7405" s="1">
        <v>97063.0</v>
      </c>
      <c r="B7405" s="1" t="s">
        <v>7404</v>
      </c>
      <c r="C7405" s="1">
        <v>317.0</v>
      </c>
      <c r="D7405" s="1">
        <f>RANK('Popolazione per Comune 2024'!$C7405,'Popolazione per Comune 2024'!$C$2:$C$7901,0) + COUNTIF($C$2:'Popolazione per Comune 2024'!$C7405, 'Popolazione per Comune 2024'!$C7405) -1</f>
        <v>7404</v>
      </c>
    </row>
    <row r="7406" ht="14.25" customHeight="1">
      <c r="A7406" s="1">
        <v>80080.0</v>
      </c>
      <c r="B7406" s="1" t="s">
        <v>7405</v>
      </c>
      <c r="C7406" s="1">
        <v>316.0</v>
      </c>
      <c r="D7406" s="1">
        <f>RANK('Popolazione per Comune 2024'!$C7406,'Popolazione per Comune 2024'!$C$2:$C$7901,0) + COUNTIF($C$2:'Popolazione per Comune 2024'!$C7406, 'Popolazione per Comune 2024'!$C7406) -1</f>
        <v>7405</v>
      </c>
    </row>
    <row r="7407" ht="14.25" customHeight="1">
      <c r="A7407" s="1">
        <v>1224.0</v>
      </c>
      <c r="B7407" s="1" t="s">
        <v>7406</v>
      </c>
      <c r="C7407" s="1">
        <v>315.0</v>
      </c>
      <c r="D7407" s="1">
        <f>RANK('Popolazione per Comune 2024'!$C7407,'Popolazione per Comune 2024'!$C$2:$C$7901,0) + COUNTIF($C$2:'Popolazione per Comune 2024'!$C7407, 'Popolazione per Comune 2024'!$C7407) -1</f>
        <v>7406</v>
      </c>
    </row>
    <row r="7408" ht="14.25" customHeight="1">
      <c r="A7408" s="1">
        <v>5072.0</v>
      </c>
      <c r="B7408" s="1" t="s">
        <v>7407</v>
      </c>
      <c r="C7408" s="1">
        <v>314.0</v>
      </c>
      <c r="D7408" s="1">
        <f>RANK('Popolazione per Comune 2024'!$C7408,'Popolazione per Comune 2024'!$C$2:$C$7901,0) + COUNTIF($C$2:'Popolazione per Comune 2024'!$C7408, 'Popolazione per Comune 2024'!$C7408) -1</f>
        <v>7407</v>
      </c>
    </row>
    <row r="7409" ht="14.25" customHeight="1">
      <c r="A7409" s="1">
        <v>69029.0</v>
      </c>
      <c r="B7409" s="1" t="s">
        <v>7408</v>
      </c>
      <c r="C7409" s="1">
        <v>314.0</v>
      </c>
      <c r="D7409" s="1">
        <f>RANK('Popolazione per Comune 2024'!$C7409,'Popolazione per Comune 2024'!$C$2:$C$7901,0) + COUNTIF($C$2:'Popolazione per Comune 2024'!$C7409, 'Popolazione per Comune 2024'!$C7409) -1</f>
        <v>7408</v>
      </c>
    </row>
    <row r="7410" ht="14.25" customHeight="1">
      <c r="A7410" s="1">
        <v>69048.0</v>
      </c>
      <c r="B7410" s="1" t="s">
        <v>7409</v>
      </c>
      <c r="C7410" s="1">
        <v>314.0</v>
      </c>
      <c r="D7410" s="1">
        <f>RANK('Popolazione per Comune 2024'!$C7410,'Popolazione per Comune 2024'!$C$2:$C$7901,0) + COUNTIF($C$2:'Popolazione per Comune 2024'!$C7410, 'Popolazione per Comune 2024'!$C7410) -1</f>
        <v>7409</v>
      </c>
    </row>
    <row r="7411" ht="14.25" customHeight="1">
      <c r="A7411" s="1">
        <v>109021.0</v>
      </c>
      <c r="B7411" s="1" t="s">
        <v>7410</v>
      </c>
      <c r="C7411" s="1">
        <v>314.0</v>
      </c>
      <c r="D7411" s="1">
        <f>RANK('Popolazione per Comune 2024'!$C7411,'Popolazione per Comune 2024'!$C$2:$C$7901,0) + COUNTIF($C$2:'Popolazione per Comune 2024'!$C7411, 'Popolazione per Comune 2024'!$C7411) -1</f>
        <v>7410</v>
      </c>
    </row>
    <row r="7412" ht="14.25" customHeight="1">
      <c r="A7412" s="1">
        <v>6062.0</v>
      </c>
      <c r="B7412" s="1" t="s">
        <v>7411</v>
      </c>
      <c r="C7412" s="1">
        <v>313.0</v>
      </c>
      <c r="D7412" s="1">
        <f>RANK('Popolazione per Comune 2024'!$C7412,'Popolazione per Comune 2024'!$C$2:$C$7901,0) + COUNTIF($C$2:'Popolazione per Comune 2024'!$C7412, 'Popolazione per Comune 2024'!$C7412) -1</f>
        <v>7411</v>
      </c>
    </row>
    <row r="7413" ht="14.25" customHeight="1">
      <c r="A7413" s="1">
        <v>2003.0</v>
      </c>
      <c r="B7413" s="1" t="s">
        <v>7412</v>
      </c>
      <c r="C7413" s="1">
        <v>312.0</v>
      </c>
      <c r="D7413" s="1">
        <f>RANK('Popolazione per Comune 2024'!$C7413,'Popolazione per Comune 2024'!$C$2:$C$7901,0) + COUNTIF($C$2:'Popolazione per Comune 2024'!$C7413, 'Popolazione per Comune 2024'!$C7413) -1</f>
        <v>7412</v>
      </c>
    </row>
    <row r="7414" ht="14.25" customHeight="1">
      <c r="A7414" s="1">
        <v>19027.0</v>
      </c>
      <c r="B7414" s="1" t="s">
        <v>7413</v>
      </c>
      <c r="C7414" s="1">
        <v>311.0</v>
      </c>
      <c r="D7414" s="1">
        <f>RANK('Popolazione per Comune 2024'!$C7414,'Popolazione per Comune 2024'!$C$2:$C$7901,0) + COUNTIF($C$2:'Popolazione per Comune 2024'!$C7414, 'Popolazione per Comune 2024'!$C7414) -1</f>
        <v>7413</v>
      </c>
    </row>
    <row r="7415" ht="14.25" customHeight="1">
      <c r="A7415" s="1">
        <v>4030.0</v>
      </c>
      <c r="B7415" s="1" t="s">
        <v>7414</v>
      </c>
      <c r="C7415" s="1">
        <v>310.0</v>
      </c>
      <c r="D7415" s="1">
        <f>RANK('Popolazione per Comune 2024'!$C7415,'Popolazione per Comune 2024'!$C$2:$C$7901,0) + COUNTIF($C$2:'Popolazione per Comune 2024'!$C7415, 'Popolazione per Comune 2024'!$C7415) -1</f>
        <v>7414</v>
      </c>
    </row>
    <row r="7416" ht="14.25" customHeight="1">
      <c r="A7416" s="1">
        <v>8049.0</v>
      </c>
      <c r="B7416" s="1" t="s">
        <v>7415</v>
      </c>
      <c r="C7416" s="1">
        <v>310.0</v>
      </c>
      <c r="D7416" s="1">
        <f>RANK('Popolazione per Comune 2024'!$C7416,'Popolazione per Comune 2024'!$C$2:$C$7901,0) + COUNTIF($C$2:'Popolazione per Comune 2024'!$C7416, 'Popolazione per Comune 2024'!$C7416) -1</f>
        <v>7415</v>
      </c>
    </row>
    <row r="7417" ht="14.25" customHeight="1">
      <c r="A7417" s="1">
        <v>57058.0</v>
      </c>
      <c r="B7417" s="1" t="s">
        <v>7416</v>
      </c>
      <c r="C7417" s="1">
        <v>310.0</v>
      </c>
      <c r="D7417" s="1">
        <f>RANK('Popolazione per Comune 2024'!$C7417,'Popolazione per Comune 2024'!$C$2:$C$7901,0) + COUNTIF($C$2:'Popolazione per Comune 2024'!$C7417, 'Popolazione per Comune 2024'!$C7417) -1</f>
        <v>7416</v>
      </c>
    </row>
    <row r="7418" ht="14.25" customHeight="1">
      <c r="A7418" s="1">
        <v>78090.0</v>
      </c>
      <c r="B7418" s="1" t="s">
        <v>7417</v>
      </c>
      <c r="C7418" s="1">
        <v>310.0</v>
      </c>
      <c r="D7418" s="1">
        <f>RANK('Popolazione per Comune 2024'!$C7418,'Popolazione per Comune 2024'!$C$2:$C$7901,0) + COUNTIF($C$2:'Popolazione per Comune 2024'!$C7418, 'Popolazione per Comune 2024'!$C7418) -1</f>
        <v>7417</v>
      </c>
    </row>
    <row r="7419" ht="14.25" customHeight="1">
      <c r="A7419" s="1">
        <v>78086.0</v>
      </c>
      <c r="B7419" s="1" t="s">
        <v>7418</v>
      </c>
      <c r="C7419" s="1">
        <v>309.0</v>
      </c>
      <c r="D7419" s="1">
        <f>RANK('Popolazione per Comune 2024'!$C7419,'Popolazione per Comune 2024'!$C$2:$C$7901,0) + COUNTIF($C$2:'Popolazione per Comune 2024'!$C7419, 'Popolazione per Comune 2024'!$C7419) -1</f>
        <v>7418</v>
      </c>
    </row>
    <row r="7420" ht="14.25" customHeight="1">
      <c r="A7420" s="1">
        <v>95036.0</v>
      </c>
      <c r="B7420" s="1" t="s">
        <v>7419</v>
      </c>
      <c r="C7420" s="1">
        <v>309.0</v>
      </c>
      <c r="D7420" s="1">
        <f>RANK('Popolazione per Comune 2024'!$C7420,'Popolazione per Comune 2024'!$C$2:$C$7901,0) + COUNTIF($C$2:'Popolazione per Comune 2024'!$C7420, 'Popolazione per Comune 2024'!$C7420) -1</f>
        <v>7419</v>
      </c>
    </row>
    <row r="7421" ht="14.25" customHeight="1">
      <c r="A7421" s="1">
        <v>96009.0</v>
      </c>
      <c r="B7421" s="1" t="s">
        <v>7420</v>
      </c>
      <c r="C7421" s="1">
        <v>309.0</v>
      </c>
      <c r="D7421" s="1">
        <f>RANK('Popolazione per Comune 2024'!$C7421,'Popolazione per Comune 2024'!$C$2:$C$7901,0) + COUNTIF($C$2:'Popolazione per Comune 2024'!$C7421, 'Popolazione per Comune 2024'!$C7421) -1</f>
        <v>7420</v>
      </c>
    </row>
    <row r="7422" ht="14.25" customHeight="1">
      <c r="A7422" s="1">
        <v>4221.0</v>
      </c>
      <c r="B7422" s="1" t="s">
        <v>7421</v>
      </c>
      <c r="C7422" s="1">
        <v>308.0</v>
      </c>
      <c r="D7422" s="1">
        <f>RANK('Popolazione per Comune 2024'!$C7422,'Popolazione per Comune 2024'!$C$2:$C$7901,0) + COUNTIF($C$2:'Popolazione per Comune 2024'!$C7422, 'Popolazione per Comune 2024'!$C7422) -1</f>
        <v>7421</v>
      </c>
    </row>
    <row r="7423" ht="14.25" customHeight="1">
      <c r="A7423" s="1">
        <v>8033.0</v>
      </c>
      <c r="B7423" s="1" t="s">
        <v>7422</v>
      </c>
      <c r="C7423" s="1">
        <v>308.0</v>
      </c>
      <c r="D7423" s="1">
        <f>RANK('Popolazione per Comune 2024'!$C7423,'Popolazione per Comune 2024'!$C$2:$C$7901,0) + COUNTIF($C$2:'Popolazione per Comune 2024'!$C7423, 'Popolazione per Comune 2024'!$C7423) -1</f>
        <v>7422</v>
      </c>
    </row>
    <row r="7424" ht="14.25" customHeight="1">
      <c r="A7424" s="1">
        <v>66004.0</v>
      </c>
      <c r="B7424" s="1" t="s">
        <v>7423</v>
      </c>
      <c r="C7424" s="1">
        <v>308.0</v>
      </c>
      <c r="D7424" s="1">
        <f>RANK('Popolazione per Comune 2024'!$C7424,'Popolazione per Comune 2024'!$C$2:$C$7901,0) + COUNTIF($C$2:'Popolazione per Comune 2024'!$C7424, 'Popolazione per Comune 2024'!$C7424) -1</f>
        <v>7423</v>
      </c>
    </row>
    <row r="7425" ht="14.25" customHeight="1">
      <c r="A7425" s="1">
        <v>70019.0</v>
      </c>
      <c r="B7425" s="1" t="s">
        <v>7424</v>
      </c>
      <c r="C7425" s="1">
        <v>308.0</v>
      </c>
      <c r="D7425" s="1">
        <f>RANK('Popolazione per Comune 2024'!$C7425,'Popolazione per Comune 2024'!$C$2:$C$7901,0) + COUNTIF($C$2:'Popolazione per Comune 2024'!$C7425, 'Popolazione per Comune 2024'!$C7425) -1</f>
        <v>7424</v>
      </c>
    </row>
    <row r="7426" ht="14.25" customHeight="1">
      <c r="A7426" s="1">
        <v>6108.0</v>
      </c>
      <c r="B7426" s="1" t="s">
        <v>7425</v>
      </c>
      <c r="C7426" s="1">
        <v>307.0</v>
      </c>
      <c r="D7426" s="1">
        <f>RANK('Popolazione per Comune 2024'!$C7426,'Popolazione per Comune 2024'!$C$2:$C$7901,0) + COUNTIF($C$2:'Popolazione per Comune 2024'!$C7426, 'Popolazione per Comune 2024'!$C7426) -1</f>
        <v>7425</v>
      </c>
    </row>
    <row r="7427" ht="14.25" customHeight="1">
      <c r="A7427" s="1">
        <v>96078.0</v>
      </c>
      <c r="B7427" s="1" t="s">
        <v>7426</v>
      </c>
      <c r="C7427" s="1">
        <v>307.0</v>
      </c>
      <c r="D7427" s="1">
        <f>RANK('Popolazione per Comune 2024'!$C7427,'Popolazione per Comune 2024'!$C$2:$C$7901,0) + COUNTIF($C$2:'Popolazione per Comune 2024'!$C7427, 'Popolazione per Comune 2024'!$C7427) -1</f>
        <v>7426</v>
      </c>
    </row>
    <row r="7428" ht="14.25" customHeight="1">
      <c r="A7428" s="1">
        <v>1278.0</v>
      </c>
      <c r="B7428" s="1" t="s">
        <v>7427</v>
      </c>
      <c r="C7428" s="1">
        <v>306.0</v>
      </c>
      <c r="D7428" s="1">
        <f>RANK('Popolazione per Comune 2024'!$C7428,'Popolazione per Comune 2024'!$C$2:$C$7901,0) + COUNTIF($C$2:'Popolazione per Comune 2024'!$C7428, 'Popolazione per Comune 2024'!$C7428) -1</f>
        <v>7427</v>
      </c>
    </row>
    <row r="7429" ht="14.25" customHeight="1">
      <c r="A7429" s="1">
        <v>5008.0</v>
      </c>
      <c r="B7429" s="1" t="s">
        <v>7428</v>
      </c>
      <c r="C7429" s="1">
        <v>306.0</v>
      </c>
      <c r="D7429" s="1">
        <f>RANK('Popolazione per Comune 2024'!$C7429,'Popolazione per Comune 2024'!$C$2:$C$7901,0) + COUNTIF($C$2:'Popolazione per Comune 2024'!$C7429, 'Popolazione per Comune 2024'!$C7429) -1</f>
        <v>7428</v>
      </c>
    </row>
    <row r="7430" ht="14.25" customHeight="1">
      <c r="A7430" s="1">
        <v>13195.0</v>
      </c>
      <c r="B7430" s="1" t="s">
        <v>7429</v>
      </c>
      <c r="C7430" s="1">
        <v>306.0</v>
      </c>
      <c r="D7430" s="1">
        <f>RANK('Popolazione per Comune 2024'!$C7430,'Popolazione per Comune 2024'!$C$2:$C$7901,0) + COUNTIF($C$2:'Popolazione per Comune 2024'!$C7430, 'Popolazione per Comune 2024'!$C7430) -1</f>
        <v>7429</v>
      </c>
    </row>
    <row r="7431" ht="14.25" customHeight="1">
      <c r="A7431" s="1">
        <v>5019.0</v>
      </c>
      <c r="B7431" s="1" t="s">
        <v>7430</v>
      </c>
      <c r="C7431" s="1">
        <v>305.0</v>
      </c>
      <c r="D7431" s="1">
        <f>RANK('Popolazione per Comune 2024'!$C7431,'Popolazione per Comune 2024'!$C$2:$C$7901,0) + COUNTIF($C$2:'Popolazione per Comune 2024'!$C7431, 'Popolazione per Comune 2024'!$C7431) -1</f>
        <v>7430</v>
      </c>
    </row>
    <row r="7432" ht="14.25" customHeight="1">
      <c r="A7432" s="1">
        <v>6069.0</v>
      </c>
      <c r="B7432" s="1" t="s">
        <v>7431</v>
      </c>
      <c r="C7432" s="1">
        <v>305.0</v>
      </c>
      <c r="D7432" s="1">
        <f>RANK('Popolazione per Comune 2024'!$C7432,'Popolazione per Comune 2024'!$C$2:$C$7901,0) + COUNTIF($C$2:'Popolazione per Comune 2024'!$C7432, 'Popolazione per Comune 2024'!$C7432) -1</f>
        <v>7431</v>
      </c>
    </row>
    <row r="7433" ht="14.25" customHeight="1">
      <c r="A7433" s="1">
        <v>12099.0</v>
      </c>
      <c r="B7433" s="1" t="s">
        <v>7432</v>
      </c>
      <c r="C7433" s="1">
        <v>305.0</v>
      </c>
      <c r="D7433" s="1">
        <f>RANK('Popolazione per Comune 2024'!$C7433,'Popolazione per Comune 2024'!$C$2:$C$7901,0) + COUNTIF($C$2:'Popolazione per Comune 2024'!$C7433, 'Popolazione per Comune 2024'!$C7433) -1</f>
        <v>7432</v>
      </c>
    </row>
    <row r="7434" ht="14.25" customHeight="1">
      <c r="A7434" s="1">
        <v>94009.0</v>
      </c>
      <c r="B7434" s="1" t="s">
        <v>7433</v>
      </c>
      <c r="C7434" s="1">
        <v>305.0</v>
      </c>
      <c r="D7434" s="1">
        <f>RANK('Popolazione per Comune 2024'!$C7434,'Popolazione per Comune 2024'!$C$2:$C$7901,0) + COUNTIF($C$2:'Popolazione per Comune 2024'!$C7434, 'Popolazione per Comune 2024'!$C7434) -1</f>
        <v>7433</v>
      </c>
    </row>
    <row r="7435" ht="14.25" customHeight="1">
      <c r="A7435" s="1">
        <v>5010.0</v>
      </c>
      <c r="B7435" s="1" t="s">
        <v>7434</v>
      </c>
      <c r="C7435" s="1">
        <v>304.0</v>
      </c>
      <c r="D7435" s="1">
        <f>RANK('Popolazione per Comune 2024'!$C7435,'Popolazione per Comune 2024'!$C$2:$C$7901,0) + COUNTIF($C$2:'Popolazione per Comune 2024'!$C7435, 'Popolazione per Comune 2024'!$C7435) -1</f>
        <v>7434</v>
      </c>
    </row>
    <row r="7436" ht="14.25" customHeight="1">
      <c r="A7436" s="1">
        <v>6131.0</v>
      </c>
      <c r="B7436" s="1" t="s">
        <v>7435</v>
      </c>
      <c r="C7436" s="1">
        <v>304.0</v>
      </c>
      <c r="D7436" s="1">
        <f>RANK('Popolazione per Comune 2024'!$C7436,'Popolazione per Comune 2024'!$C$2:$C$7901,0) + COUNTIF($C$2:'Popolazione per Comune 2024'!$C7436, 'Popolazione per Comune 2024'!$C7436) -1</f>
        <v>7435</v>
      </c>
    </row>
    <row r="7437" ht="14.25" customHeight="1">
      <c r="A7437" s="1">
        <v>7006.0</v>
      </c>
      <c r="B7437" s="1" t="s">
        <v>7436</v>
      </c>
      <c r="C7437" s="1">
        <v>303.0</v>
      </c>
      <c r="D7437" s="1">
        <f>RANK('Popolazione per Comune 2024'!$C7437,'Popolazione per Comune 2024'!$C$2:$C$7901,0) + COUNTIF($C$2:'Popolazione per Comune 2024'!$C7437, 'Popolazione per Comune 2024'!$C7437) -1</f>
        <v>7436</v>
      </c>
    </row>
    <row r="7438" ht="14.25" customHeight="1">
      <c r="A7438" s="1">
        <v>13025.0</v>
      </c>
      <c r="B7438" s="1" t="s">
        <v>7437</v>
      </c>
      <c r="C7438" s="1">
        <v>303.0</v>
      </c>
      <c r="D7438" s="1">
        <f>RANK('Popolazione per Comune 2024'!$C7438,'Popolazione per Comune 2024'!$C$2:$C$7901,0) + COUNTIF($C$2:'Popolazione per Comune 2024'!$C7438, 'Popolazione per Comune 2024'!$C7438) -1</f>
        <v>7437</v>
      </c>
    </row>
    <row r="7439" ht="14.25" customHeight="1">
      <c r="A7439" s="1">
        <v>6002.0</v>
      </c>
      <c r="B7439" s="1" t="s">
        <v>7438</v>
      </c>
      <c r="C7439" s="1">
        <v>302.0</v>
      </c>
      <c r="D7439" s="1">
        <f>RANK('Popolazione per Comune 2024'!$C7439,'Popolazione per Comune 2024'!$C$2:$C$7901,0) + COUNTIF($C$2:'Popolazione per Comune 2024'!$C7439, 'Popolazione per Comune 2024'!$C7439) -1</f>
        <v>7438</v>
      </c>
    </row>
    <row r="7440" ht="14.25" customHeight="1">
      <c r="A7440" s="1">
        <v>95077.0</v>
      </c>
      <c r="B7440" s="1" t="s">
        <v>7439</v>
      </c>
      <c r="C7440" s="1">
        <v>302.0</v>
      </c>
      <c r="D7440" s="1">
        <f>RANK('Popolazione per Comune 2024'!$C7440,'Popolazione per Comune 2024'!$C$2:$C$7901,0) + COUNTIF($C$2:'Popolazione per Comune 2024'!$C7440, 'Popolazione per Comune 2024'!$C7440) -1</f>
        <v>7439</v>
      </c>
    </row>
    <row r="7441" ht="14.25" customHeight="1">
      <c r="A7441" s="1">
        <v>94036.0</v>
      </c>
      <c r="B7441" s="1" t="s">
        <v>7440</v>
      </c>
      <c r="C7441" s="1">
        <v>301.0</v>
      </c>
      <c r="D7441" s="1">
        <f>RANK('Popolazione per Comune 2024'!$C7441,'Popolazione per Comune 2024'!$C$2:$C$7901,0) + COUNTIF($C$2:'Popolazione per Comune 2024'!$C7441, 'Popolazione per Comune 2024'!$C7441) -1</f>
        <v>7440</v>
      </c>
    </row>
    <row r="7442" ht="14.25" customHeight="1">
      <c r="A7442" s="1">
        <v>5041.0</v>
      </c>
      <c r="B7442" s="1" t="s">
        <v>7441</v>
      </c>
      <c r="C7442" s="1">
        <v>300.0</v>
      </c>
      <c r="D7442" s="1">
        <f>RANK('Popolazione per Comune 2024'!$C7442,'Popolazione per Comune 2024'!$C$2:$C$7901,0) + COUNTIF($C$2:'Popolazione per Comune 2024'!$C7442, 'Popolazione per Comune 2024'!$C7442) -1</f>
        <v>7441</v>
      </c>
    </row>
    <row r="7443" ht="14.25" customHeight="1">
      <c r="A7443" s="1">
        <v>66097.0</v>
      </c>
      <c r="B7443" s="1" t="s">
        <v>7442</v>
      </c>
      <c r="C7443" s="1">
        <v>300.0</v>
      </c>
      <c r="D7443" s="1">
        <f>RANK('Popolazione per Comune 2024'!$C7443,'Popolazione per Comune 2024'!$C$2:$C$7901,0) + COUNTIF($C$2:'Popolazione per Comune 2024'!$C7443, 'Popolazione per Comune 2024'!$C7443) -1</f>
        <v>7442</v>
      </c>
    </row>
    <row r="7444" ht="14.25" customHeight="1">
      <c r="A7444" s="1">
        <v>91104.0</v>
      </c>
      <c r="B7444" s="1" t="s">
        <v>7443</v>
      </c>
      <c r="C7444" s="1">
        <v>300.0</v>
      </c>
      <c r="D7444" s="1">
        <f>RANK('Popolazione per Comune 2024'!$C7444,'Popolazione per Comune 2024'!$C$2:$C$7901,0) + COUNTIF($C$2:'Popolazione per Comune 2024'!$C7444, 'Popolazione per Comune 2024'!$C7444) -1</f>
        <v>7443</v>
      </c>
    </row>
    <row r="7445" ht="14.25" customHeight="1">
      <c r="A7445" s="1">
        <v>95009.0</v>
      </c>
      <c r="B7445" s="1" t="s">
        <v>7444</v>
      </c>
      <c r="C7445" s="1">
        <v>300.0</v>
      </c>
      <c r="D7445" s="1">
        <f>RANK('Popolazione per Comune 2024'!$C7445,'Popolazione per Comune 2024'!$C$2:$C$7901,0) + COUNTIF($C$2:'Popolazione per Comune 2024'!$C7445, 'Popolazione per Comune 2024'!$C7445) -1</f>
        <v>7444</v>
      </c>
    </row>
    <row r="7446" ht="14.25" customHeight="1">
      <c r="A7446" s="1">
        <v>96001.0</v>
      </c>
      <c r="B7446" s="1" t="s">
        <v>7445</v>
      </c>
      <c r="C7446" s="1">
        <v>300.0</v>
      </c>
      <c r="D7446" s="1">
        <f>RANK('Popolazione per Comune 2024'!$C7446,'Popolazione per Comune 2024'!$C$2:$C$7901,0) + COUNTIF($C$2:'Popolazione per Comune 2024'!$C7446, 'Popolazione per Comune 2024'!$C7446) -1</f>
        <v>7445</v>
      </c>
    </row>
    <row r="7447" ht="14.25" customHeight="1">
      <c r="A7447" s="1">
        <v>4122.0</v>
      </c>
      <c r="B7447" s="1" t="s">
        <v>7446</v>
      </c>
      <c r="C7447" s="1">
        <v>299.0</v>
      </c>
      <c r="D7447" s="1">
        <f>RANK('Popolazione per Comune 2024'!$C7447,'Popolazione per Comune 2024'!$C$2:$C$7901,0) + COUNTIF($C$2:'Popolazione per Comune 2024'!$C7447, 'Popolazione per Comune 2024'!$C7447) -1</f>
        <v>7446</v>
      </c>
    </row>
    <row r="7448" ht="14.25" customHeight="1">
      <c r="A7448" s="1">
        <v>70073.0</v>
      </c>
      <c r="B7448" s="1" t="s">
        <v>7447</v>
      </c>
      <c r="C7448" s="1">
        <v>299.0</v>
      </c>
      <c r="D7448" s="1">
        <f>RANK('Popolazione per Comune 2024'!$C7448,'Popolazione per Comune 2024'!$C$2:$C$7901,0) + COUNTIF($C$2:'Popolazione per Comune 2024'!$C7448, 'Popolazione per Comune 2024'!$C7448) -1</f>
        <v>7447</v>
      </c>
    </row>
    <row r="7449" ht="14.25" customHeight="1">
      <c r="A7449" s="1">
        <v>111024.0</v>
      </c>
      <c r="B7449" s="1" t="s">
        <v>7448</v>
      </c>
      <c r="C7449" s="1">
        <v>299.0</v>
      </c>
      <c r="D7449" s="1">
        <f>RANK('Popolazione per Comune 2024'!$C7449,'Popolazione per Comune 2024'!$C$2:$C$7901,0) + COUNTIF($C$2:'Popolazione per Comune 2024'!$C7449, 'Popolazione per Comune 2024'!$C7449) -1</f>
        <v>7448</v>
      </c>
    </row>
    <row r="7450" ht="14.25" customHeight="1">
      <c r="A7450" s="1">
        <v>4088.0</v>
      </c>
      <c r="B7450" s="1" t="s">
        <v>7449</v>
      </c>
      <c r="C7450" s="1">
        <v>298.0</v>
      </c>
      <c r="D7450" s="1">
        <f>RANK('Popolazione per Comune 2024'!$C7450,'Popolazione per Comune 2024'!$C$2:$C$7901,0) + COUNTIF($C$2:'Popolazione per Comune 2024'!$C7450, 'Popolazione per Comune 2024'!$C7450) -1</f>
        <v>7449</v>
      </c>
    </row>
    <row r="7451" ht="14.25" customHeight="1">
      <c r="A7451" s="1">
        <v>4164.0</v>
      </c>
      <c r="B7451" s="1" t="s">
        <v>7450</v>
      </c>
      <c r="C7451" s="1">
        <v>298.0</v>
      </c>
      <c r="D7451" s="1">
        <f>RANK('Popolazione per Comune 2024'!$C7451,'Popolazione per Comune 2024'!$C$2:$C$7901,0) + COUNTIF($C$2:'Popolazione per Comune 2024'!$C7451, 'Popolazione per Comune 2024'!$C7451) -1</f>
        <v>7450</v>
      </c>
    </row>
    <row r="7452" ht="14.25" customHeight="1">
      <c r="A7452" s="1">
        <v>14001.0</v>
      </c>
      <c r="B7452" s="1" t="s">
        <v>7451</v>
      </c>
      <c r="C7452" s="1">
        <v>297.0</v>
      </c>
      <c r="D7452" s="1">
        <f>RANK('Popolazione per Comune 2024'!$C7452,'Popolazione per Comune 2024'!$C$2:$C$7901,0) + COUNTIF($C$2:'Popolazione per Comune 2024'!$C7452, 'Popolazione per Comune 2024'!$C7452) -1</f>
        <v>7451</v>
      </c>
    </row>
    <row r="7453" ht="14.25" customHeight="1">
      <c r="A7453" s="1">
        <v>16249.0</v>
      </c>
      <c r="B7453" s="1" t="s">
        <v>7452</v>
      </c>
      <c r="C7453" s="1">
        <v>297.0</v>
      </c>
      <c r="D7453" s="1">
        <f>RANK('Popolazione per Comune 2024'!$C7453,'Popolazione per Comune 2024'!$C$2:$C$7901,0) + COUNTIF($C$2:'Popolazione per Comune 2024'!$C7453, 'Popolazione per Comune 2024'!$C7453) -1</f>
        <v>7452</v>
      </c>
    </row>
    <row r="7454" ht="14.25" customHeight="1">
      <c r="A7454" s="1">
        <v>30045.0</v>
      </c>
      <c r="B7454" s="1" t="s">
        <v>7453</v>
      </c>
      <c r="C7454" s="1">
        <v>297.0</v>
      </c>
      <c r="D7454" s="1">
        <f>RANK('Popolazione per Comune 2024'!$C7454,'Popolazione per Comune 2024'!$C$2:$C$7901,0) + COUNTIF($C$2:'Popolazione per Comune 2024'!$C7454, 'Popolazione per Comune 2024'!$C7454) -1</f>
        <v>7453</v>
      </c>
    </row>
    <row r="7455" ht="14.25" customHeight="1">
      <c r="A7455" s="1">
        <v>60061.0</v>
      </c>
      <c r="B7455" s="1" t="s">
        <v>7454</v>
      </c>
      <c r="C7455" s="1">
        <v>297.0</v>
      </c>
      <c r="D7455" s="1">
        <f>RANK('Popolazione per Comune 2024'!$C7455,'Popolazione per Comune 2024'!$C$2:$C$7901,0) + COUNTIF($C$2:'Popolazione per Comune 2024'!$C7455, 'Popolazione per Comune 2024'!$C7455) -1</f>
        <v>7454</v>
      </c>
    </row>
    <row r="7456" ht="14.25" customHeight="1">
      <c r="A7456" s="1">
        <v>95071.0</v>
      </c>
      <c r="B7456" s="1" t="s">
        <v>7455</v>
      </c>
      <c r="C7456" s="1">
        <v>297.0</v>
      </c>
      <c r="D7456" s="1">
        <f>RANK('Popolazione per Comune 2024'!$C7456,'Popolazione per Comune 2024'!$C$2:$C$7901,0) + COUNTIF($C$2:'Popolazione per Comune 2024'!$C7456, 'Popolazione per Comune 2024'!$C7456) -1</f>
        <v>7455</v>
      </c>
    </row>
    <row r="7457" ht="14.25" customHeight="1">
      <c r="A7457" s="1">
        <v>5060.0</v>
      </c>
      <c r="B7457" s="1" t="s">
        <v>7456</v>
      </c>
      <c r="C7457" s="1">
        <v>296.0</v>
      </c>
      <c r="D7457" s="1">
        <f>RANK('Popolazione per Comune 2024'!$C7457,'Popolazione per Comune 2024'!$C$2:$C$7901,0) + COUNTIF($C$2:'Popolazione per Comune 2024'!$C7457, 'Popolazione per Comune 2024'!$C7457) -1</f>
        <v>7456</v>
      </c>
    </row>
    <row r="7458" ht="14.25" customHeight="1">
      <c r="A7458" s="1">
        <v>60091.0</v>
      </c>
      <c r="B7458" s="1" t="s">
        <v>7457</v>
      </c>
      <c r="C7458" s="1">
        <v>296.0</v>
      </c>
      <c r="D7458" s="1">
        <f>RANK('Popolazione per Comune 2024'!$C7458,'Popolazione per Comune 2024'!$C$2:$C$7901,0) + COUNTIF($C$2:'Popolazione per Comune 2024'!$C7458, 'Popolazione per Comune 2024'!$C7458) -1</f>
        <v>7457</v>
      </c>
    </row>
    <row r="7459" ht="14.25" customHeight="1">
      <c r="A7459" s="1">
        <v>6058.0</v>
      </c>
      <c r="B7459" s="1" t="s">
        <v>7458</v>
      </c>
      <c r="C7459" s="1">
        <v>295.0</v>
      </c>
      <c r="D7459" s="1">
        <f>RANK('Popolazione per Comune 2024'!$C7459,'Popolazione per Comune 2024'!$C$2:$C$7901,0) + COUNTIF($C$2:'Popolazione per Comune 2024'!$C7459, 'Popolazione per Comune 2024'!$C7459) -1</f>
        <v>7458</v>
      </c>
    </row>
    <row r="7460" ht="14.25" customHeight="1">
      <c r="A7460" s="1">
        <v>6137.0</v>
      </c>
      <c r="B7460" s="1" t="s">
        <v>7459</v>
      </c>
      <c r="C7460" s="1">
        <v>295.0</v>
      </c>
      <c r="D7460" s="1">
        <f>RANK('Popolazione per Comune 2024'!$C7460,'Popolazione per Comune 2024'!$C$2:$C$7901,0) + COUNTIF($C$2:'Popolazione per Comune 2024'!$C7460, 'Popolazione per Comune 2024'!$C7460) -1</f>
        <v>7459</v>
      </c>
    </row>
    <row r="7461" ht="14.25" customHeight="1">
      <c r="A7461" s="1">
        <v>31004.0</v>
      </c>
      <c r="B7461" s="1" t="s">
        <v>7460</v>
      </c>
      <c r="C7461" s="1">
        <v>295.0</v>
      </c>
      <c r="D7461" s="1">
        <f>RANK('Popolazione per Comune 2024'!$C7461,'Popolazione per Comune 2024'!$C$2:$C$7901,0) + COUNTIF($C$2:'Popolazione per Comune 2024'!$C7461, 'Popolazione per Comune 2024'!$C7461) -1</f>
        <v>7460</v>
      </c>
    </row>
    <row r="7462" ht="14.25" customHeight="1">
      <c r="A7462" s="1">
        <v>64071.0</v>
      </c>
      <c r="B7462" s="1" t="s">
        <v>7461</v>
      </c>
      <c r="C7462" s="1">
        <v>295.0</v>
      </c>
      <c r="D7462" s="1">
        <f>RANK('Popolazione per Comune 2024'!$C7462,'Popolazione per Comune 2024'!$C$2:$C$7901,0) + COUNTIF($C$2:'Popolazione per Comune 2024'!$C7462, 'Popolazione per Comune 2024'!$C7462) -1</f>
        <v>7461</v>
      </c>
    </row>
    <row r="7463" ht="14.25" customHeight="1">
      <c r="A7463" s="1">
        <v>41017.0</v>
      </c>
      <c r="B7463" s="1" t="s">
        <v>7462</v>
      </c>
      <c r="C7463" s="1">
        <v>294.0</v>
      </c>
      <c r="D7463" s="1">
        <f>RANK('Popolazione per Comune 2024'!$C7463,'Popolazione per Comune 2024'!$C$2:$C$7901,0) + COUNTIF($C$2:'Popolazione per Comune 2024'!$C7463, 'Popolazione per Comune 2024'!$C7463) -1</f>
        <v>7462</v>
      </c>
    </row>
    <row r="7464" ht="14.25" customHeight="1">
      <c r="A7464" s="1">
        <v>66035.0</v>
      </c>
      <c r="B7464" s="1" t="s">
        <v>7463</v>
      </c>
      <c r="C7464" s="1">
        <v>294.0</v>
      </c>
      <c r="D7464" s="1">
        <f>RANK('Popolazione per Comune 2024'!$C7464,'Popolazione per Comune 2024'!$C$2:$C$7901,0) + COUNTIF($C$2:'Popolazione per Comune 2024'!$C7464, 'Popolazione per Comune 2024'!$C7464) -1</f>
        <v>7463</v>
      </c>
    </row>
    <row r="7465" ht="14.25" customHeight="1">
      <c r="A7465" s="1">
        <v>95058.0</v>
      </c>
      <c r="B7465" s="1" t="s">
        <v>7464</v>
      </c>
      <c r="C7465" s="1">
        <v>293.0</v>
      </c>
      <c r="D7465" s="1">
        <f>RANK('Popolazione per Comune 2024'!$C7465,'Popolazione per Comune 2024'!$C$2:$C$7901,0) + COUNTIF($C$2:'Popolazione per Comune 2024'!$C7465, 'Popolazione per Comune 2024'!$C7465) -1</f>
        <v>7464</v>
      </c>
    </row>
    <row r="7466" ht="14.25" customHeight="1">
      <c r="A7466" s="1">
        <v>4050.0</v>
      </c>
      <c r="B7466" s="1" t="s">
        <v>7465</v>
      </c>
      <c r="C7466" s="1">
        <v>292.0</v>
      </c>
      <c r="D7466" s="1">
        <f>RANK('Popolazione per Comune 2024'!$C7466,'Popolazione per Comune 2024'!$C$2:$C$7901,0) + COUNTIF($C$2:'Popolazione per Comune 2024'!$C7466, 'Popolazione per Comune 2024'!$C7466) -1</f>
        <v>7465</v>
      </c>
    </row>
    <row r="7467" ht="14.25" customHeight="1">
      <c r="A7467" s="1">
        <v>6184.0</v>
      </c>
      <c r="B7467" s="1" t="s">
        <v>7466</v>
      </c>
      <c r="C7467" s="1">
        <v>292.0</v>
      </c>
      <c r="D7467" s="1">
        <f>RANK('Popolazione per Comune 2024'!$C7467,'Popolazione per Comune 2024'!$C$2:$C$7901,0) + COUNTIF($C$2:'Popolazione per Comune 2024'!$C7467, 'Popolazione per Comune 2024'!$C7467) -1</f>
        <v>7466</v>
      </c>
    </row>
    <row r="7468" ht="14.25" customHeight="1">
      <c r="A7468" s="1">
        <v>22060.0</v>
      </c>
      <c r="B7468" s="1" t="s">
        <v>7467</v>
      </c>
      <c r="C7468" s="1">
        <v>292.0</v>
      </c>
      <c r="D7468" s="1">
        <f>RANK('Popolazione per Comune 2024'!$C7468,'Popolazione per Comune 2024'!$C$2:$C$7901,0) + COUNTIF($C$2:'Popolazione per Comune 2024'!$C7468, 'Popolazione per Comune 2024'!$C7468) -1</f>
        <v>7467</v>
      </c>
    </row>
    <row r="7469" ht="14.25" customHeight="1">
      <c r="A7469" s="1">
        <v>66027.0</v>
      </c>
      <c r="B7469" s="1" t="s">
        <v>7468</v>
      </c>
      <c r="C7469" s="1">
        <v>292.0</v>
      </c>
      <c r="D7469" s="1">
        <f>RANK('Popolazione per Comune 2024'!$C7469,'Popolazione per Comune 2024'!$C$2:$C$7901,0) + COUNTIF($C$2:'Popolazione per Comune 2024'!$C7469, 'Popolazione per Comune 2024'!$C7469) -1</f>
        <v>7468</v>
      </c>
    </row>
    <row r="7470" ht="14.25" customHeight="1">
      <c r="A7470" s="1">
        <v>103021.0</v>
      </c>
      <c r="B7470" s="1" t="s">
        <v>7469</v>
      </c>
      <c r="C7470" s="1">
        <v>292.0</v>
      </c>
      <c r="D7470" s="1">
        <f>RANK('Popolazione per Comune 2024'!$C7470,'Popolazione per Comune 2024'!$C$2:$C$7901,0) + COUNTIF($C$2:'Popolazione per Comune 2024'!$C7470, 'Popolazione per Comune 2024'!$C7470) -1</f>
        <v>7469</v>
      </c>
    </row>
    <row r="7471" ht="14.25" customHeight="1">
      <c r="A7471" s="1">
        <v>12100.0</v>
      </c>
      <c r="B7471" s="1" t="s">
        <v>7470</v>
      </c>
      <c r="C7471" s="1">
        <v>291.0</v>
      </c>
      <c r="D7471" s="1">
        <f>RANK('Popolazione per Comune 2024'!$C7471,'Popolazione per Comune 2024'!$C$2:$C$7901,0) + COUNTIF($C$2:'Popolazione per Comune 2024'!$C7471, 'Popolazione per Comune 2024'!$C7471) -1</f>
        <v>7470</v>
      </c>
    </row>
    <row r="7472" ht="14.25" customHeight="1">
      <c r="A7472" s="1">
        <v>69089.0</v>
      </c>
      <c r="B7472" s="1" t="s">
        <v>7471</v>
      </c>
      <c r="C7472" s="1">
        <v>290.0</v>
      </c>
      <c r="D7472" s="1">
        <f>RANK('Popolazione per Comune 2024'!$C7472,'Popolazione per Comune 2024'!$C$2:$C$7901,0) + COUNTIF($C$2:'Popolazione per Comune 2024'!$C7472, 'Popolazione per Comune 2024'!$C7472) -1</f>
        <v>7471</v>
      </c>
    </row>
    <row r="7473" ht="14.25" customHeight="1">
      <c r="A7473" s="1">
        <v>103078.0</v>
      </c>
      <c r="B7473" s="1" t="s">
        <v>7472</v>
      </c>
      <c r="C7473" s="1">
        <v>290.0</v>
      </c>
      <c r="D7473" s="1">
        <f>RANK('Popolazione per Comune 2024'!$C7473,'Popolazione per Comune 2024'!$C$2:$C$7901,0) + COUNTIF($C$2:'Popolazione per Comune 2024'!$C7473, 'Popolazione per Comune 2024'!$C7473) -1</f>
        <v>7472</v>
      </c>
    </row>
    <row r="7474" ht="14.25" customHeight="1">
      <c r="A7474" s="1">
        <v>5026.0</v>
      </c>
      <c r="B7474" s="1" t="s">
        <v>7473</v>
      </c>
      <c r="C7474" s="1">
        <v>289.0</v>
      </c>
      <c r="D7474" s="1">
        <f>RANK('Popolazione per Comune 2024'!$C7474,'Popolazione per Comune 2024'!$C$2:$C$7901,0) + COUNTIF($C$2:'Popolazione per Comune 2024'!$C7474, 'Popolazione per Comune 2024'!$C7474) -1</f>
        <v>7473</v>
      </c>
    </row>
    <row r="7475" ht="14.25" customHeight="1">
      <c r="A7475" s="1">
        <v>70044.0</v>
      </c>
      <c r="B7475" s="1" t="s">
        <v>7474</v>
      </c>
      <c r="C7475" s="1">
        <v>289.0</v>
      </c>
      <c r="D7475" s="1">
        <f>RANK('Popolazione per Comune 2024'!$C7475,'Popolazione per Comune 2024'!$C$2:$C$7901,0) + COUNTIF($C$2:'Popolazione per Comune 2024'!$C7475, 'Popolazione per Comune 2024'!$C7475) -1</f>
        <v>7474</v>
      </c>
    </row>
    <row r="7476" ht="14.25" customHeight="1">
      <c r="A7476" s="1">
        <v>56051.0</v>
      </c>
      <c r="B7476" s="1" t="s">
        <v>7475</v>
      </c>
      <c r="C7476" s="1">
        <v>288.0</v>
      </c>
      <c r="D7476" s="1">
        <f>RANK('Popolazione per Comune 2024'!$C7476,'Popolazione per Comune 2024'!$C$2:$C$7901,0) + COUNTIF($C$2:'Popolazione per Comune 2024'!$C7476, 'Popolazione per Comune 2024'!$C7476) -1</f>
        <v>7475</v>
      </c>
    </row>
    <row r="7477" ht="14.25" customHeight="1">
      <c r="A7477" s="1">
        <v>14055.0</v>
      </c>
      <c r="B7477" s="1" t="s">
        <v>7476</v>
      </c>
      <c r="C7477" s="1">
        <v>287.0</v>
      </c>
      <c r="D7477" s="1">
        <f>RANK('Popolazione per Comune 2024'!$C7477,'Popolazione per Comune 2024'!$C$2:$C$7901,0) + COUNTIF($C$2:'Popolazione per Comune 2024'!$C7477, 'Popolazione per Comune 2024'!$C7477) -1</f>
        <v>7476</v>
      </c>
    </row>
    <row r="7478" ht="14.25" customHeight="1">
      <c r="A7478" s="1">
        <v>64013.0</v>
      </c>
      <c r="B7478" s="1" t="s">
        <v>7477</v>
      </c>
      <c r="C7478" s="1">
        <v>286.0</v>
      </c>
      <c r="D7478" s="1">
        <f>RANK('Popolazione per Comune 2024'!$C7478,'Popolazione per Comune 2024'!$C$2:$C$7901,0) + COUNTIF($C$2:'Popolazione per Comune 2024'!$C7478, 'Popolazione per Comune 2024'!$C7478) -1</f>
        <v>7477</v>
      </c>
    </row>
    <row r="7479" ht="14.25" customHeight="1">
      <c r="A7479" s="1">
        <v>66043.0</v>
      </c>
      <c r="B7479" s="1" t="s">
        <v>7478</v>
      </c>
      <c r="C7479" s="1">
        <v>286.0</v>
      </c>
      <c r="D7479" s="1">
        <f>RANK('Popolazione per Comune 2024'!$C7479,'Popolazione per Comune 2024'!$C$2:$C$7901,0) + COUNTIF($C$2:'Popolazione per Comune 2024'!$C7479, 'Popolazione per Comune 2024'!$C7479) -1</f>
        <v>7478</v>
      </c>
    </row>
    <row r="7480" ht="14.25" customHeight="1">
      <c r="A7480" s="1">
        <v>60077.0</v>
      </c>
      <c r="B7480" s="1" t="s">
        <v>7479</v>
      </c>
      <c r="C7480" s="1">
        <v>285.0</v>
      </c>
      <c r="D7480" s="1">
        <f>RANK('Popolazione per Comune 2024'!$C7480,'Popolazione per Comune 2024'!$C$2:$C$7901,0) + COUNTIF($C$2:'Popolazione per Comune 2024'!$C7480, 'Popolazione per Comune 2024'!$C7480) -1</f>
        <v>7479</v>
      </c>
    </row>
    <row r="7481" ht="14.25" customHeight="1">
      <c r="A7481" s="1">
        <v>69019.0</v>
      </c>
      <c r="B7481" s="1" t="s">
        <v>7480</v>
      </c>
      <c r="C7481" s="1">
        <v>285.0</v>
      </c>
      <c r="D7481" s="1">
        <f>RANK('Popolazione per Comune 2024'!$C7481,'Popolazione per Comune 2024'!$C$2:$C$7901,0) + COUNTIF($C$2:'Popolazione per Comune 2024'!$C7481, 'Popolazione per Comune 2024'!$C7481) -1</f>
        <v>7480</v>
      </c>
    </row>
    <row r="7482" ht="14.25" customHeight="1">
      <c r="A7482" s="1">
        <v>8051.0</v>
      </c>
      <c r="B7482" s="1" t="s">
        <v>7481</v>
      </c>
      <c r="C7482" s="1">
        <v>284.0</v>
      </c>
      <c r="D7482" s="1">
        <f>RANK('Popolazione per Comune 2024'!$C7482,'Popolazione per Comune 2024'!$C$2:$C$7901,0) + COUNTIF($C$2:'Popolazione per Comune 2024'!$C7482, 'Popolazione per Comune 2024'!$C7482) -1</f>
        <v>7481</v>
      </c>
    </row>
    <row r="7483" ht="14.25" customHeight="1">
      <c r="A7483" s="1">
        <v>9069.0</v>
      </c>
      <c r="B7483" s="1" t="s">
        <v>7482</v>
      </c>
      <c r="C7483" s="1">
        <v>284.0</v>
      </c>
      <c r="D7483" s="1">
        <f>RANK('Popolazione per Comune 2024'!$C7483,'Popolazione per Comune 2024'!$C$2:$C$7901,0) + COUNTIF($C$2:'Popolazione per Comune 2024'!$C7483, 'Popolazione per Comune 2024'!$C7483) -1</f>
        <v>7482</v>
      </c>
    </row>
    <row r="7484" ht="14.25" customHeight="1">
      <c r="A7484" s="1">
        <v>30111.0</v>
      </c>
      <c r="B7484" s="1" t="s">
        <v>7483</v>
      </c>
      <c r="C7484" s="1">
        <v>284.0</v>
      </c>
      <c r="D7484" s="1">
        <f>RANK('Popolazione per Comune 2024'!$C7484,'Popolazione per Comune 2024'!$C$2:$C$7901,0) + COUNTIF($C$2:'Popolazione per Comune 2024'!$C7484, 'Popolazione per Comune 2024'!$C7484) -1</f>
        <v>7483</v>
      </c>
    </row>
    <row r="7485" ht="14.25" customHeight="1">
      <c r="A7485" s="1">
        <v>69023.0</v>
      </c>
      <c r="B7485" s="1" t="s">
        <v>7484</v>
      </c>
      <c r="C7485" s="1">
        <v>284.0</v>
      </c>
      <c r="D7485" s="1">
        <f>RANK('Popolazione per Comune 2024'!$C7485,'Popolazione per Comune 2024'!$C$2:$C$7901,0) + COUNTIF($C$2:'Popolazione per Comune 2024'!$C7485, 'Popolazione per Comune 2024'!$C7485) -1</f>
        <v>7484</v>
      </c>
    </row>
    <row r="7486" ht="14.25" customHeight="1">
      <c r="A7486" s="1">
        <v>4231.0</v>
      </c>
      <c r="B7486" s="1" t="s">
        <v>7485</v>
      </c>
      <c r="C7486" s="1">
        <v>283.0</v>
      </c>
      <c r="D7486" s="1">
        <f>RANK('Popolazione per Comune 2024'!$C7486,'Popolazione per Comune 2024'!$C$2:$C$7901,0) + COUNTIF($C$2:'Popolazione per Comune 2024'!$C7486, 'Popolazione per Comune 2024'!$C7486) -1</f>
        <v>7485</v>
      </c>
    </row>
    <row r="7487" ht="14.25" customHeight="1">
      <c r="A7487" s="1">
        <v>70045.0</v>
      </c>
      <c r="B7487" s="1" t="s">
        <v>7486</v>
      </c>
      <c r="C7487" s="1">
        <v>283.0</v>
      </c>
      <c r="D7487" s="1">
        <f>RANK('Popolazione per Comune 2024'!$C7487,'Popolazione per Comune 2024'!$C$2:$C$7901,0) + COUNTIF($C$2:'Popolazione per Comune 2024'!$C7487, 'Popolazione per Comune 2024'!$C7487) -1</f>
        <v>7486</v>
      </c>
    </row>
    <row r="7488" ht="14.25" customHeight="1">
      <c r="A7488" s="1">
        <v>6086.0</v>
      </c>
      <c r="B7488" s="1" t="s">
        <v>7487</v>
      </c>
      <c r="C7488" s="1">
        <v>282.0</v>
      </c>
      <c r="D7488" s="1">
        <f>RANK('Popolazione per Comune 2024'!$C7488,'Popolazione per Comune 2024'!$C$2:$C$7901,0) + COUNTIF($C$2:'Popolazione per Comune 2024'!$C7488, 'Popolazione per Comune 2024'!$C7488) -1</f>
        <v>7487</v>
      </c>
    </row>
    <row r="7489" ht="14.25" customHeight="1">
      <c r="A7489" s="1">
        <v>16056.0</v>
      </c>
      <c r="B7489" s="1" t="s">
        <v>7488</v>
      </c>
      <c r="C7489" s="1">
        <v>282.0</v>
      </c>
      <c r="D7489" s="1">
        <f>RANK('Popolazione per Comune 2024'!$C7489,'Popolazione per Comune 2024'!$C$2:$C$7901,0) + COUNTIF($C$2:'Popolazione per Comune 2024'!$C7489, 'Popolazione per Comune 2024'!$C7489) -1</f>
        <v>7488</v>
      </c>
    </row>
    <row r="7490" ht="14.25" customHeight="1">
      <c r="A7490" s="1">
        <v>19040.0</v>
      </c>
      <c r="B7490" s="1" t="s">
        <v>7489</v>
      </c>
      <c r="C7490" s="1">
        <v>281.0</v>
      </c>
      <c r="D7490" s="1">
        <f>RANK('Popolazione per Comune 2024'!$C7490,'Popolazione per Comune 2024'!$C$2:$C$7901,0) + COUNTIF($C$2:'Popolazione per Comune 2024'!$C7490, 'Popolazione per Comune 2024'!$C7490) -1</f>
        <v>7489</v>
      </c>
    </row>
    <row r="7491" ht="14.25" customHeight="1">
      <c r="A7491" s="1">
        <v>94047.0</v>
      </c>
      <c r="B7491" s="1" t="s">
        <v>7490</v>
      </c>
      <c r="C7491" s="1">
        <v>281.0</v>
      </c>
      <c r="D7491" s="1">
        <f>RANK('Popolazione per Comune 2024'!$C7491,'Popolazione per Comune 2024'!$C$2:$C$7901,0) + COUNTIF($C$2:'Popolazione per Comune 2024'!$C7491, 'Popolazione per Comune 2024'!$C7491) -1</f>
        <v>7490</v>
      </c>
    </row>
    <row r="7492" ht="14.25" customHeight="1">
      <c r="A7492" s="1">
        <v>8057.0</v>
      </c>
      <c r="B7492" s="1" t="s">
        <v>7491</v>
      </c>
      <c r="C7492" s="1">
        <v>278.0</v>
      </c>
      <c r="D7492" s="1">
        <f>RANK('Popolazione per Comune 2024'!$C7492,'Popolazione per Comune 2024'!$C$2:$C$7901,0) + COUNTIF($C$2:'Popolazione per Comune 2024'!$C7492, 'Popolazione per Comune 2024'!$C7492) -1</f>
        <v>7491</v>
      </c>
    </row>
    <row r="7493" ht="14.25" customHeight="1">
      <c r="A7493" s="1">
        <v>6083.0</v>
      </c>
      <c r="B7493" s="1" t="s">
        <v>7492</v>
      </c>
      <c r="C7493" s="1">
        <v>277.0</v>
      </c>
      <c r="D7493" s="1">
        <f>RANK('Popolazione per Comune 2024'!$C7493,'Popolazione per Comune 2024'!$C$2:$C$7901,0) + COUNTIF($C$2:'Popolazione per Comune 2024'!$C7493, 'Popolazione per Comune 2024'!$C7493) -1</f>
        <v>7492</v>
      </c>
    </row>
    <row r="7494" ht="14.25" customHeight="1">
      <c r="A7494" s="1">
        <v>6105.0</v>
      </c>
      <c r="B7494" s="1" t="s">
        <v>7493</v>
      </c>
      <c r="C7494" s="1">
        <v>277.0</v>
      </c>
      <c r="D7494" s="1">
        <f>RANK('Popolazione per Comune 2024'!$C7494,'Popolazione per Comune 2024'!$C$2:$C$7901,0) + COUNTIF($C$2:'Popolazione per Comune 2024'!$C7494, 'Popolazione per Comune 2024'!$C7494) -1</f>
        <v>7493</v>
      </c>
    </row>
    <row r="7495" ht="14.25" customHeight="1">
      <c r="A7495" s="1">
        <v>57023.0</v>
      </c>
      <c r="B7495" s="1" t="s">
        <v>7494</v>
      </c>
      <c r="C7495" s="1">
        <v>277.0</v>
      </c>
      <c r="D7495" s="1">
        <f>RANK('Popolazione per Comune 2024'!$C7495,'Popolazione per Comune 2024'!$C$2:$C$7901,0) + COUNTIF($C$2:'Popolazione per Comune 2024'!$C7495, 'Popolazione per Comune 2024'!$C7495) -1</f>
        <v>7494</v>
      </c>
    </row>
    <row r="7496" ht="14.25" customHeight="1">
      <c r="A7496" s="1">
        <v>103076.0</v>
      </c>
      <c r="B7496" s="1" t="s">
        <v>7495</v>
      </c>
      <c r="C7496" s="1">
        <v>277.0</v>
      </c>
      <c r="D7496" s="1">
        <f>RANK('Popolazione per Comune 2024'!$C7496,'Popolazione per Comune 2024'!$C$2:$C$7901,0) + COUNTIF($C$2:'Popolazione per Comune 2024'!$C7496, 'Popolazione per Comune 2024'!$C7496) -1</f>
        <v>7495</v>
      </c>
    </row>
    <row r="7497" ht="14.25" customHeight="1">
      <c r="A7497" s="1">
        <v>18103.0</v>
      </c>
      <c r="B7497" s="1" t="s">
        <v>7496</v>
      </c>
      <c r="C7497" s="1">
        <v>275.0</v>
      </c>
      <c r="D7497" s="1">
        <f>RANK('Popolazione per Comune 2024'!$C7497,'Popolazione per Comune 2024'!$C$2:$C$7901,0) + COUNTIF($C$2:'Popolazione per Comune 2024'!$C7497, 'Popolazione per Comune 2024'!$C7497) -1</f>
        <v>7496</v>
      </c>
    </row>
    <row r="7498" ht="14.25" customHeight="1">
      <c r="A7498" s="1">
        <v>91050.0</v>
      </c>
      <c r="B7498" s="1" t="s">
        <v>7497</v>
      </c>
      <c r="C7498" s="1">
        <v>274.0</v>
      </c>
      <c r="D7498" s="1">
        <f>RANK('Popolazione per Comune 2024'!$C7498,'Popolazione per Comune 2024'!$C$2:$C$7901,0) + COUNTIF($C$2:'Popolazione per Comune 2024'!$C7498, 'Popolazione per Comune 2024'!$C7498) -1</f>
        <v>7497</v>
      </c>
    </row>
    <row r="7499" ht="14.25" customHeight="1">
      <c r="A7499" s="1">
        <v>1167.0</v>
      </c>
      <c r="B7499" s="1" t="s">
        <v>7498</v>
      </c>
      <c r="C7499" s="1">
        <v>273.0</v>
      </c>
      <c r="D7499" s="1">
        <f>RANK('Popolazione per Comune 2024'!$C7499,'Popolazione per Comune 2024'!$C$2:$C$7901,0) + COUNTIF($C$2:'Popolazione per Comune 2024'!$C7499, 'Popolazione per Comune 2024'!$C7499) -1</f>
        <v>7498</v>
      </c>
    </row>
    <row r="7500" ht="14.25" customHeight="1">
      <c r="A7500" s="1">
        <v>69039.0</v>
      </c>
      <c r="B7500" s="1" t="s">
        <v>7499</v>
      </c>
      <c r="C7500" s="1">
        <v>273.0</v>
      </c>
      <c r="D7500" s="1">
        <f>RANK('Popolazione per Comune 2024'!$C7500,'Popolazione per Comune 2024'!$C$2:$C$7901,0) + COUNTIF($C$2:'Popolazione per Comune 2024'!$C7500, 'Popolazione per Comune 2024'!$C7500) -1</f>
        <v>7499</v>
      </c>
    </row>
    <row r="7501" ht="14.25" customHeight="1">
      <c r="A7501" s="1">
        <v>77005.0</v>
      </c>
      <c r="B7501" s="1" t="s">
        <v>7500</v>
      </c>
      <c r="C7501" s="1">
        <v>273.0</v>
      </c>
      <c r="D7501" s="1">
        <f>RANK('Popolazione per Comune 2024'!$C7501,'Popolazione per Comune 2024'!$C$2:$C$7901,0) + COUNTIF($C$2:'Popolazione per Comune 2024'!$C7501, 'Popolazione per Comune 2024'!$C7501) -1</f>
        <v>7500</v>
      </c>
    </row>
    <row r="7502" ht="14.25" customHeight="1">
      <c r="A7502" s="1">
        <v>98001.0</v>
      </c>
      <c r="B7502" s="1" t="s">
        <v>7501</v>
      </c>
      <c r="C7502" s="1">
        <v>273.0</v>
      </c>
      <c r="D7502" s="1">
        <f>RANK('Popolazione per Comune 2024'!$C7502,'Popolazione per Comune 2024'!$C$2:$C$7901,0) + COUNTIF($C$2:'Popolazione per Comune 2024'!$C7502, 'Popolazione per Comune 2024'!$C7502) -1</f>
        <v>7501</v>
      </c>
    </row>
    <row r="7503" ht="14.25" customHeight="1">
      <c r="A7503" s="1">
        <v>58109.0</v>
      </c>
      <c r="B7503" s="1" t="s">
        <v>7502</v>
      </c>
      <c r="C7503" s="1">
        <v>272.0</v>
      </c>
      <c r="D7503" s="1">
        <f>RANK('Popolazione per Comune 2024'!$C7503,'Popolazione per Comune 2024'!$C$2:$C$7901,0) + COUNTIF($C$2:'Popolazione per Comune 2024'!$C7503, 'Popolazione per Comune 2024'!$C7503) -1</f>
        <v>7502</v>
      </c>
    </row>
    <row r="7504" ht="14.25" customHeight="1">
      <c r="A7504" s="1">
        <v>6107.0</v>
      </c>
      <c r="B7504" s="1" t="s">
        <v>7503</v>
      </c>
      <c r="C7504" s="1">
        <v>271.0</v>
      </c>
      <c r="D7504" s="1">
        <f>RANK('Popolazione per Comune 2024'!$C7504,'Popolazione per Comune 2024'!$C$2:$C$7901,0) + COUNTIF($C$2:'Popolazione per Comune 2024'!$C7504, 'Popolazione per Comune 2024'!$C7504) -1</f>
        <v>7503</v>
      </c>
    </row>
    <row r="7505" ht="14.25" customHeight="1">
      <c r="A7505" s="1">
        <v>23034.0</v>
      </c>
      <c r="B7505" s="1" t="s">
        <v>7504</v>
      </c>
      <c r="C7505" s="1">
        <v>271.0</v>
      </c>
      <c r="D7505" s="1">
        <f>RANK('Popolazione per Comune 2024'!$C7505,'Popolazione per Comune 2024'!$C$2:$C$7901,0) + COUNTIF($C$2:'Popolazione per Comune 2024'!$C7505, 'Popolazione per Comune 2024'!$C7505) -1</f>
        <v>7504</v>
      </c>
    </row>
    <row r="7506" ht="14.25" customHeight="1">
      <c r="A7506" s="1">
        <v>57013.0</v>
      </c>
      <c r="B7506" s="1" t="s">
        <v>7505</v>
      </c>
      <c r="C7506" s="1">
        <v>271.0</v>
      </c>
      <c r="D7506" s="1">
        <f>RANK('Popolazione per Comune 2024'!$C7506,'Popolazione per Comune 2024'!$C$2:$C$7901,0) + COUNTIF($C$2:'Popolazione per Comune 2024'!$C7506, 'Popolazione per Comune 2024'!$C7506) -1</f>
        <v>7505</v>
      </c>
    </row>
    <row r="7507" ht="14.25" customHeight="1">
      <c r="A7507" s="1">
        <v>1108.0</v>
      </c>
      <c r="B7507" s="1" t="s">
        <v>7506</v>
      </c>
      <c r="C7507" s="1">
        <v>270.0</v>
      </c>
      <c r="D7507" s="1">
        <f>RANK('Popolazione per Comune 2024'!$C7507,'Popolazione per Comune 2024'!$C$2:$C$7901,0) + COUNTIF($C$2:'Popolazione per Comune 2024'!$C7507, 'Popolazione per Comune 2024'!$C7507) -1</f>
        <v>7506</v>
      </c>
    </row>
    <row r="7508" ht="14.25" customHeight="1">
      <c r="A7508" s="1">
        <v>95040.0</v>
      </c>
      <c r="B7508" s="1" t="s">
        <v>7507</v>
      </c>
      <c r="C7508" s="1">
        <v>270.0</v>
      </c>
      <c r="D7508" s="1">
        <f>RANK('Popolazione per Comune 2024'!$C7508,'Popolazione per Comune 2024'!$C$2:$C$7901,0) + COUNTIF($C$2:'Popolazione per Comune 2024'!$C7508, 'Popolazione per Comune 2024'!$C7508) -1</f>
        <v>7507</v>
      </c>
    </row>
    <row r="7509" ht="14.25" customHeight="1">
      <c r="A7509" s="1">
        <v>1052.0</v>
      </c>
      <c r="B7509" s="1" t="s">
        <v>7508</v>
      </c>
      <c r="C7509" s="1">
        <v>269.0</v>
      </c>
      <c r="D7509" s="1">
        <f>RANK('Popolazione per Comune 2024'!$C7509,'Popolazione per Comune 2024'!$C$2:$C$7901,0) + COUNTIF($C$2:'Popolazione per Comune 2024'!$C7509, 'Popolazione per Comune 2024'!$C7509) -1</f>
        <v>7508</v>
      </c>
    </row>
    <row r="7510" ht="14.25" customHeight="1">
      <c r="A7510" s="1">
        <v>4052.0</v>
      </c>
      <c r="B7510" s="1" t="s">
        <v>7509</v>
      </c>
      <c r="C7510" s="1">
        <v>269.0</v>
      </c>
      <c r="D7510" s="1">
        <f>RANK('Popolazione per Comune 2024'!$C7510,'Popolazione per Comune 2024'!$C$2:$C$7901,0) + COUNTIF($C$2:'Popolazione per Comune 2024'!$C7510, 'Popolazione per Comune 2024'!$C7510) -1</f>
        <v>7509</v>
      </c>
    </row>
    <row r="7511" ht="14.25" customHeight="1">
      <c r="A7511" s="1">
        <v>4124.0</v>
      </c>
      <c r="B7511" s="1" t="s">
        <v>7510</v>
      </c>
      <c r="C7511" s="1">
        <v>268.0</v>
      </c>
      <c r="D7511" s="1">
        <f>RANK('Popolazione per Comune 2024'!$C7511,'Popolazione per Comune 2024'!$C$2:$C$7901,0) + COUNTIF($C$2:'Popolazione per Comune 2024'!$C7511, 'Popolazione per Comune 2024'!$C7511) -1</f>
        <v>7510</v>
      </c>
    </row>
    <row r="7512" ht="14.25" customHeight="1">
      <c r="A7512" s="1">
        <v>65139.0</v>
      </c>
      <c r="B7512" s="1" t="s">
        <v>7511</v>
      </c>
      <c r="C7512" s="1">
        <v>268.0</v>
      </c>
      <c r="D7512" s="1">
        <f>RANK('Popolazione per Comune 2024'!$C7512,'Popolazione per Comune 2024'!$C$2:$C$7901,0) + COUNTIF($C$2:'Popolazione per Comune 2024'!$C7512, 'Popolazione per Comune 2024'!$C7512) -1</f>
        <v>7511</v>
      </c>
    </row>
    <row r="7513" ht="14.25" customHeight="1">
      <c r="A7513" s="1">
        <v>6175.0</v>
      </c>
      <c r="B7513" s="1" t="s">
        <v>7512</v>
      </c>
      <c r="C7513" s="1">
        <v>267.0</v>
      </c>
      <c r="D7513" s="1">
        <f>RANK('Popolazione per Comune 2024'!$C7513,'Popolazione per Comune 2024'!$C$2:$C$7901,0) + COUNTIF($C$2:'Popolazione per Comune 2024'!$C7513, 'Popolazione per Comune 2024'!$C7513) -1</f>
        <v>7512</v>
      </c>
    </row>
    <row r="7514" ht="14.25" customHeight="1">
      <c r="A7514" s="1">
        <v>22109.0</v>
      </c>
      <c r="B7514" s="1" t="s">
        <v>7513</v>
      </c>
      <c r="C7514" s="1">
        <v>267.0</v>
      </c>
      <c r="D7514" s="1">
        <f>RANK('Popolazione per Comune 2024'!$C7514,'Popolazione per Comune 2024'!$C$2:$C$7901,0) + COUNTIF($C$2:'Popolazione per Comune 2024'!$C7514, 'Popolazione per Comune 2024'!$C7514) -1</f>
        <v>7513</v>
      </c>
    </row>
    <row r="7515" ht="14.25" customHeight="1">
      <c r="A7515" s="1">
        <v>25035.0</v>
      </c>
      <c r="B7515" s="1" t="s">
        <v>7514</v>
      </c>
      <c r="C7515" s="1">
        <v>267.0</v>
      </c>
      <c r="D7515" s="1">
        <f>RANK('Popolazione per Comune 2024'!$C7515,'Popolazione per Comune 2024'!$C$2:$C$7901,0) + COUNTIF($C$2:'Popolazione per Comune 2024'!$C7515, 'Popolazione per Comune 2024'!$C7515) -1</f>
        <v>7514</v>
      </c>
    </row>
    <row r="7516" ht="14.25" customHeight="1">
      <c r="A7516" s="1">
        <v>57042.0</v>
      </c>
      <c r="B7516" s="1" t="s">
        <v>7515</v>
      </c>
      <c r="C7516" s="1">
        <v>267.0</v>
      </c>
      <c r="D7516" s="1">
        <f>RANK('Popolazione per Comune 2024'!$C7516,'Popolazione per Comune 2024'!$C$2:$C$7901,0) + COUNTIF($C$2:'Popolazione per Comune 2024'!$C7516, 'Popolazione per Comune 2024'!$C7516) -1</f>
        <v>7515</v>
      </c>
    </row>
    <row r="7517" ht="14.25" customHeight="1">
      <c r="A7517" s="1">
        <v>93045.0</v>
      </c>
      <c r="B7517" s="1" t="s">
        <v>7516</v>
      </c>
      <c r="C7517" s="1">
        <v>267.0</v>
      </c>
      <c r="D7517" s="1">
        <f>RANK('Popolazione per Comune 2024'!$C7517,'Popolazione per Comune 2024'!$C$2:$C$7901,0) + COUNTIF($C$2:'Popolazione per Comune 2024'!$C7517, 'Popolazione per Comune 2024'!$C7517) -1</f>
        <v>7516</v>
      </c>
    </row>
    <row r="7518" ht="14.25" customHeight="1">
      <c r="A7518" s="1">
        <v>95073.0</v>
      </c>
      <c r="B7518" s="1" t="s">
        <v>7517</v>
      </c>
      <c r="C7518" s="1">
        <v>267.0</v>
      </c>
      <c r="D7518" s="1">
        <f>RANK('Popolazione per Comune 2024'!$C7518,'Popolazione per Comune 2024'!$C$2:$C$7901,0) + COUNTIF($C$2:'Popolazione per Comune 2024'!$C7518, 'Popolazione per Comune 2024'!$C7518) -1</f>
        <v>7517</v>
      </c>
    </row>
    <row r="7519" ht="14.25" customHeight="1">
      <c r="A7519" s="1">
        <v>30093.0</v>
      </c>
      <c r="B7519" s="1" t="s">
        <v>7518</v>
      </c>
      <c r="C7519" s="1">
        <v>266.0</v>
      </c>
      <c r="D7519" s="1">
        <f>RANK('Popolazione per Comune 2024'!$C7519,'Popolazione per Comune 2024'!$C$2:$C$7901,0) + COUNTIF($C$2:'Popolazione per Comune 2024'!$C7519, 'Popolazione per Comune 2024'!$C7519) -1</f>
        <v>7518</v>
      </c>
    </row>
    <row r="7520" ht="14.25" customHeight="1">
      <c r="A7520" s="1">
        <v>2035.0</v>
      </c>
      <c r="B7520" s="1" t="s">
        <v>7519</v>
      </c>
      <c r="C7520" s="1">
        <v>264.0</v>
      </c>
      <c r="D7520" s="1">
        <f>RANK('Popolazione per Comune 2024'!$C7520,'Popolazione per Comune 2024'!$C$2:$C$7901,0) + COUNTIF($C$2:'Popolazione per Comune 2024'!$C7520, 'Popolazione per Comune 2024'!$C7520) -1</f>
        <v>7519</v>
      </c>
    </row>
    <row r="7521" ht="14.25" customHeight="1">
      <c r="A7521" s="1">
        <v>4032.0</v>
      </c>
      <c r="B7521" s="1" t="s">
        <v>7520</v>
      </c>
      <c r="C7521" s="1">
        <v>264.0</v>
      </c>
      <c r="D7521" s="1">
        <f>RANK('Popolazione per Comune 2024'!$C7521,'Popolazione per Comune 2024'!$C$2:$C$7901,0) + COUNTIF($C$2:'Popolazione per Comune 2024'!$C7521, 'Popolazione per Comune 2024'!$C7521) -1</f>
        <v>7520</v>
      </c>
    </row>
    <row r="7522" ht="14.25" customHeight="1">
      <c r="A7522" s="1">
        <v>97027.0</v>
      </c>
      <c r="B7522" s="1" t="s">
        <v>7521</v>
      </c>
      <c r="C7522" s="1">
        <v>264.0</v>
      </c>
      <c r="D7522" s="1">
        <f>RANK('Popolazione per Comune 2024'!$C7522,'Popolazione per Comune 2024'!$C$2:$C$7901,0) + COUNTIF($C$2:'Popolazione per Comune 2024'!$C7522, 'Popolazione per Comune 2024'!$C7522) -1</f>
        <v>7521</v>
      </c>
    </row>
    <row r="7523" ht="14.25" customHeight="1">
      <c r="A7523" s="1">
        <v>1296.0</v>
      </c>
      <c r="B7523" s="1" t="s">
        <v>7522</v>
      </c>
      <c r="C7523" s="1">
        <v>262.0</v>
      </c>
      <c r="D7523" s="1">
        <f>RANK('Popolazione per Comune 2024'!$C7523,'Popolazione per Comune 2024'!$C$2:$C$7901,0) + COUNTIF($C$2:'Popolazione per Comune 2024'!$C7523, 'Popolazione per Comune 2024'!$C7523) -1</f>
        <v>7522</v>
      </c>
    </row>
    <row r="7524" ht="14.25" customHeight="1">
      <c r="A7524" s="1">
        <v>13207.0</v>
      </c>
      <c r="B7524" s="1" t="s">
        <v>7523</v>
      </c>
      <c r="C7524" s="1">
        <v>262.0</v>
      </c>
      <c r="D7524" s="1">
        <f>RANK('Popolazione per Comune 2024'!$C7524,'Popolazione per Comune 2024'!$C$2:$C$7901,0) + COUNTIF($C$2:'Popolazione per Comune 2024'!$C7524, 'Popolazione per Comune 2024'!$C7524) -1</f>
        <v>7523</v>
      </c>
    </row>
    <row r="7525" ht="14.25" customHeight="1">
      <c r="A7525" s="1">
        <v>67024.0</v>
      </c>
      <c r="B7525" s="1" t="s">
        <v>7524</v>
      </c>
      <c r="C7525" s="1">
        <v>262.0</v>
      </c>
      <c r="D7525" s="1">
        <f>RANK('Popolazione per Comune 2024'!$C7525,'Popolazione per Comune 2024'!$C$2:$C$7901,0) + COUNTIF($C$2:'Popolazione per Comune 2024'!$C7525, 'Popolazione per Comune 2024'!$C7525) -1</f>
        <v>7524</v>
      </c>
    </row>
    <row r="7526" ht="14.25" customHeight="1">
      <c r="A7526" s="1">
        <v>68036.0</v>
      </c>
      <c r="B7526" s="1" t="s">
        <v>7525</v>
      </c>
      <c r="C7526" s="1">
        <v>259.0</v>
      </c>
      <c r="D7526" s="1">
        <f>RANK('Popolazione per Comune 2024'!$C7526,'Popolazione per Comune 2024'!$C$2:$C$7901,0) + COUNTIF($C$2:'Popolazione per Comune 2024'!$C7526, 'Popolazione per Comune 2024'!$C7526) -1</f>
        <v>7525</v>
      </c>
    </row>
    <row r="7527" ht="14.25" customHeight="1">
      <c r="A7527" s="1">
        <v>5111.0</v>
      </c>
      <c r="B7527" s="1" t="s">
        <v>7526</v>
      </c>
      <c r="C7527" s="1">
        <v>258.0</v>
      </c>
      <c r="D7527" s="1">
        <f>RANK('Popolazione per Comune 2024'!$C7527,'Popolazione per Comune 2024'!$C$2:$C$7901,0) + COUNTIF($C$2:'Popolazione per Comune 2024'!$C7527, 'Popolazione per Comune 2024'!$C7527) -1</f>
        <v>7526</v>
      </c>
    </row>
    <row r="7528" ht="14.25" customHeight="1">
      <c r="A7528" s="1">
        <v>6055.0</v>
      </c>
      <c r="B7528" s="1" t="s">
        <v>7527</v>
      </c>
      <c r="C7528" s="1">
        <v>258.0</v>
      </c>
      <c r="D7528" s="1">
        <f>RANK('Popolazione per Comune 2024'!$C7528,'Popolazione per Comune 2024'!$C$2:$C$7901,0) + COUNTIF($C$2:'Popolazione per Comune 2024'!$C7528, 'Popolazione per Comune 2024'!$C7528) -1</f>
        <v>7527</v>
      </c>
    </row>
    <row r="7529" ht="14.25" customHeight="1">
      <c r="A7529" s="1">
        <v>60001.0</v>
      </c>
      <c r="B7529" s="1" t="s">
        <v>7528</v>
      </c>
      <c r="C7529" s="1">
        <v>258.0</v>
      </c>
      <c r="D7529" s="1">
        <f>RANK('Popolazione per Comune 2024'!$C7529,'Popolazione per Comune 2024'!$C$2:$C$7901,0) + COUNTIF($C$2:'Popolazione per Comune 2024'!$C7529, 'Popolazione per Comune 2024'!$C7529) -1</f>
        <v>7528</v>
      </c>
    </row>
    <row r="7530" ht="14.25" customHeight="1">
      <c r="A7530" s="1">
        <v>66100.0</v>
      </c>
      <c r="B7530" s="1" t="s">
        <v>7529</v>
      </c>
      <c r="C7530" s="1">
        <v>258.0</v>
      </c>
      <c r="D7530" s="1">
        <f>RANK('Popolazione per Comune 2024'!$C7530,'Popolazione per Comune 2024'!$C$2:$C$7901,0) + COUNTIF($C$2:'Popolazione per Comune 2024'!$C7530, 'Popolazione per Comune 2024'!$C7530) -1</f>
        <v>7529</v>
      </c>
    </row>
    <row r="7531" ht="14.25" customHeight="1">
      <c r="A7531" s="1">
        <v>1202.0</v>
      </c>
      <c r="B7531" s="1" t="s">
        <v>7530</v>
      </c>
      <c r="C7531" s="1">
        <v>257.0</v>
      </c>
      <c r="D7531" s="1">
        <f>RANK('Popolazione per Comune 2024'!$C7531,'Popolazione per Comune 2024'!$C$2:$C$7901,0) + COUNTIF($C$2:'Popolazione per Comune 2024'!$C7531, 'Popolazione per Comune 2024'!$C7531) -1</f>
        <v>7530</v>
      </c>
    </row>
    <row r="7532" ht="14.25" customHeight="1">
      <c r="A7532" s="1">
        <v>4092.0</v>
      </c>
      <c r="B7532" s="1" t="s">
        <v>7531</v>
      </c>
      <c r="C7532" s="1">
        <v>257.0</v>
      </c>
      <c r="D7532" s="1">
        <f>RANK('Popolazione per Comune 2024'!$C7532,'Popolazione per Comune 2024'!$C$2:$C$7901,0) + COUNTIF($C$2:'Popolazione per Comune 2024'!$C7532, 'Popolazione per Comune 2024'!$C7532) -1</f>
        <v>7531</v>
      </c>
    </row>
    <row r="7533" ht="14.25" customHeight="1">
      <c r="A7533" s="1">
        <v>8018.0</v>
      </c>
      <c r="B7533" s="1" t="s">
        <v>7532</v>
      </c>
      <c r="C7533" s="1">
        <v>257.0</v>
      </c>
      <c r="D7533" s="1">
        <f>RANK('Popolazione per Comune 2024'!$C7533,'Popolazione per Comune 2024'!$C$2:$C$7901,0) + COUNTIF($C$2:'Popolazione per Comune 2024'!$C7533, 'Popolazione per Comune 2024'!$C7533) -1</f>
        <v>7532</v>
      </c>
    </row>
    <row r="7534" ht="14.25" customHeight="1">
      <c r="A7534" s="1">
        <v>69034.0</v>
      </c>
      <c r="B7534" s="1" t="s">
        <v>7533</v>
      </c>
      <c r="C7534" s="1">
        <v>257.0</v>
      </c>
      <c r="D7534" s="1">
        <f>RANK('Popolazione per Comune 2024'!$C7534,'Popolazione per Comune 2024'!$C$2:$C$7901,0) + COUNTIF($C$2:'Popolazione per Comune 2024'!$C7534, 'Popolazione per Comune 2024'!$C7534) -1</f>
        <v>7533</v>
      </c>
    </row>
    <row r="7535" ht="14.25" customHeight="1">
      <c r="A7535" s="1">
        <v>5046.0</v>
      </c>
      <c r="B7535" s="1" t="s">
        <v>7534</v>
      </c>
      <c r="C7535" s="1">
        <v>256.0</v>
      </c>
      <c r="D7535" s="1">
        <f>RANK('Popolazione per Comune 2024'!$C7535,'Popolazione per Comune 2024'!$C$2:$C$7901,0) + COUNTIF($C$2:'Popolazione per Comune 2024'!$C7535, 'Popolazione per Comune 2024'!$C7535) -1</f>
        <v>7534</v>
      </c>
    </row>
    <row r="7536" ht="14.25" customHeight="1">
      <c r="A7536" s="1">
        <v>66001.0</v>
      </c>
      <c r="B7536" s="1" t="s">
        <v>7535</v>
      </c>
      <c r="C7536" s="1">
        <v>256.0</v>
      </c>
      <c r="D7536" s="1">
        <f>RANK('Popolazione per Comune 2024'!$C7536,'Popolazione per Comune 2024'!$C$2:$C$7901,0) + COUNTIF($C$2:'Popolazione per Comune 2024'!$C7536, 'Popolazione per Comune 2024'!$C7536) -1</f>
        <v>7535</v>
      </c>
    </row>
    <row r="7537" ht="14.25" customHeight="1">
      <c r="A7537" s="1">
        <v>96067.0</v>
      </c>
      <c r="B7537" s="1" t="s">
        <v>7536</v>
      </c>
      <c r="C7537" s="1">
        <v>256.0</v>
      </c>
      <c r="D7537" s="1">
        <f>RANK('Popolazione per Comune 2024'!$C7537,'Popolazione per Comune 2024'!$C$2:$C$7901,0) + COUNTIF($C$2:'Popolazione per Comune 2024'!$C7537, 'Popolazione per Comune 2024'!$C7537) -1</f>
        <v>7536</v>
      </c>
    </row>
    <row r="7538" ht="14.25" customHeight="1">
      <c r="A7538" s="1">
        <v>8066.0</v>
      </c>
      <c r="B7538" s="1" t="s">
        <v>7537</v>
      </c>
      <c r="C7538" s="1">
        <v>255.0</v>
      </c>
      <c r="D7538" s="1">
        <f>RANK('Popolazione per Comune 2024'!$C7538,'Popolazione per Comune 2024'!$C$2:$C$7901,0) + COUNTIF($C$2:'Popolazione per Comune 2024'!$C7538, 'Popolazione per Comune 2024'!$C7538) -1</f>
        <v>7537</v>
      </c>
    </row>
    <row r="7539" ht="14.25" customHeight="1">
      <c r="A7539" s="1">
        <v>10019.0</v>
      </c>
      <c r="B7539" s="1" t="s">
        <v>7538</v>
      </c>
      <c r="C7539" s="1">
        <v>255.0</v>
      </c>
      <c r="D7539" s="1">
        <f>RANK('Popolazione per Comune 2024'!$C7539,'Popolazione per Comune 2024'!$C$2:$C$7901,0) + COUNTIF($C$2:'Popolazione per Comune 2024'!$C7539, 'Popolazione per Comune 2024'!$C7539) -1</f>
        <v>7538</v>
      </c>
    </row>
    <row r="7540" ht="14.25" customHeight="1">
      <c r="A7540" s="1">
        <v>5038.0</v>
      </c>
      <c r="B7540" s="1" t="s">
        <v>7539</v>
      </c>
      <c r="C7540" s="1">
        <v>254.0</v>
      </c>
      <c r="D7540" s="1">
        <f>RANK('Popolazione per Comune 2024'!$C7540,'Popolazione per Comune 2024'!$C$2:$C$7901,0) + COUNTIF($C$2:'Popolazione per Comune 2024'!$C7540, 'Popolazione per Comune 2024'!$C7540) -1</f>
        <v>7539</v>
      </c>
    </row>
    <row r="7541" ht="14.25" customHeight="1">
      <c r="A7541" s="1">
        <v>4161.0</v>
      </c>
      <c r="B7541" s="1" t="s">
        <v>7540</v>
      </c>
      <c r="C7541" s="1">
        <v>253.0</v>
      </c>
      <c r="D7541" s="1">
        <f>RANK('Popolazione per Comune 2024'!$C7541,'Popolazione per Comune 2024'!$C$2:$C$7901,0) + COUNTIF($C$2:'Popolazione per Comune 2024'!$C7541, 'Popolazione per Comune 2024'!$C7541) -1</f>
        <v>7540</v>
      </c>
    </row>
    <row r="7542" ht="14.25" customHeight="1">
      <c r="A7542" s="1">
        <v>6010.0</v>
      </c>
      <c r="B7542" s="1" t="s">
        <v>7541</v>
      </c>
      <c r="C7542" s="1">
        <v>253.0</v>
      </c>
      <c r="D7542" s="1">
        <f>RANK('Popolazione per Comune 2024'!$C7542,'Popolazione per Comune 2024'!$C$2:$C$7901,0) + COUNTIF($C$2:'Popolazione per Comune 2024'!$C7542, 'Popolazione per Comune 2024'!$C7542) -1</f>
        <v>7541</v>
      </c>
    </row>
    <row r="7543" ht="14.25" customHeight="1">
      <c r="A7543" s="1">
        <v>4159.0</v>
      </c>
      <c r="B7543" s="1" t="s">
        <v>7542</v>
      </c>
      <c r="C7543" s="1">
        <v>252.0</v>
      </c>
      <c r="D7543" s="1">
        <f>RANK('Popolazione per Comune 2024'!$C7543,'Popolazione per Comune 2024'!$C$2:$C$7901,0) + COUNTIF($C$2:'Popolazione per Comune 2024'!$C7543, 'Popolazione per Comune 2024'!$C7543) -1</f>
        <v>7542</v>
      </c>
    </row>
    <row r="7544" ht="14.25" customHeight="1">
      <c r="A7544" s="1">
        <v>68037.0</v>
      </c>
      <c r="B7544" s="1" t="s">
        <v>7543</v>
      </c>
      <c r="C7544" s="1">
        <v>252.0</v>
      </c>
      <c r="D7544" s="1">
        <f>RANK('Popolazione per Comune 2024'!$C7544,'Popolazione per Comune 2024'!$C$2:$C$7901,0) + COUNTIF($C$2:'Popolazione per Comune 2024'!$C7544, 'Popolazione per Comune 2024'!$C7544) -1</f>
        <v>7543</v>
      </c>
    </row>
    <row r="7545" ht="14.25" customHeight="1">
      <c r="A7545" s="1">
        <v>18098.0</v>
      </c>
      <c r="B7545" s="1" t="s">
        <v>7544</v>
      </c>
      <c r="C7545" s="1">
        <v>251.0</v>
      </c>
      <c r="D7545" s="1">
        <f>RANK('Popolazione per Comune 2024'!$C7545,'Popolazione per Comune 2024'!$C$2:$C$7901,0) + COUNTIF($C$2:'Popolazione per Comune 2024'!$C7545, 'Popolazione per Comune 2024'!$C7545) -1</f>
        <v>7544</v>
      </c>
    </row>
    <row r="7546" ht="14.25" customHeight="1">
      <c r="A7546" s="1">
        <v>1268.0</v>
      </c>
      <c r="B7546" s="1" t="s">
        <v>7545</v>
      </c>
      <c r="C7546" s="1">
        <v>249.0</v>
      </c>
      <c r="D7546" s="1">
        <f>RANK('Popolazione per Comune 2024'!$C7546,'Popolazione per Comune 2024'!$C$2:$C$7901,0) + COUNTIF($C$2:'Popolazione per Comune 2024'!$C7546, 'Popolazione per Comune 2024'!$C7546) -1</f>
        <v>7545</v>
      </c>
    </row>
    <row r="7547" ht="14.25" customHeight="1">
      <c r="A7547" s="1">
        <v>4097.0</v>
      </c>
      <c r="B7547" s="1" t="s">
        <v>7546</v>
      </c>
      <c r="C7547" s="1">
        <v>249.0</v>
      </c>
      <c r="D7547" s="1">
        <f>RANK('Popolazione per Comune 2024'!$C7547,'Popolazione per Comune 2024'!$C$2:$C$7901,0) + COUNTIF($C$2:'Popolazione per Comune 2024'!$C7547, 'Popolazione per Comune 2024'!$C7547) -1</f>
        <v>7546</v>
      </c>
    </row>
    <row r="7548" ht="14.25" customHeight="1">
      <c r="A7548" s="1">
        <v>18042.0</v>
      </c>
      <c r="B7548" s="1" t="s">
        <v>7547</v>
      </c>
      <c r="C7548" s="1">
        <v>249.0</v>
      </c>
      <c r="D7548" s="1">
        <f>RANK('Popolazione per Comune 2024'!$C7548,'Popolazione per Comune 2024'!$C$2:$C$7901,0) + COUNTIF($C$2:'Popolazione per Comune 2024'!$C7548, 'Popolazione per Comune 2024'!$C7548) -1</f>
        <v>7547</v>
      </c>
    </row>
    <row r="7549" ht="14.25" customHeight="1">
      <c r="A7549" s="1">
        <v>21069.0</v>
      </c>
      <c r="B7549" s="1" t="s">
        <v>7548</v>
      </c>
      <c r="C7549" s="1">
        <v>249.0</v>
      </c>
      <c r="D7549" s="1">
        <f>RANK('Popolazione per Comune 2024'!$C7549,'Popolazione per Comune 2024'!$C$2:$C$7901,0) + COUNTIF($C$2:'Popolazione per Comune 2024'!$C7549, 'Popolazione per Comune 2024'!$C7549) -1</f>
        <v>7548</v>
      </c>
    </row>
    <row r="7550" ht="14.25" customHeight="1">
      <c r="A7550" s="1">
        <v>30084.0</v>
      </c>
      <c r="B7550" s="1" t="s">
        <v>7549</v>
      </c>
      <c r="C7550" s="1">
        <v>249.0</v>
      </c>
      <c r="D7550" s="1">
        <f>RANK('Popolazione per Comune 2024'!$C7550,'Popolazione per Comune 2024'!$C$2:$C$7901,0) + COUNTIF($C$2:'Popolazione per Comune 2024'!$C7550, 'Popolazione per Comune 2024'!$C7550) -1</f>
        <v>7549</v>
      </c>
    </row>
    <row r="7551" ht="14.25" customHeight="1">
      <c r="A7551" s="1">
        <v>68004.0</v>
      </c>
      <c r="B7551" s="1" t="s">
        <v>7550</v>
      </c>
      <c r="C7551" s="1">
        <v>249.0</v>
      </c>
      <c r="D7551" s="1">
        <f>RANK('Popolazione per Comune 2024'!$C7551,'Popolazione per Comune 2024'!$C$2:$C$7901,0) + COUNTIF($C$2:'Popolazione per Comune 2024'!$C7551, 'Popolazione per Comune 2024'!$C7551) -1</f>
        <v>7550</v>
      </c>
    </row>
    <row r="7552" ht="14.25" customHeight="1">
      <c r="A7552" s="1">
        <v>2048.0</v>
      </c>
      <c r="B7552" s="1" t="s">
        <v>7551</v>
      </c>
      <c r="C7552" s="1">
        <v>248.0</v>
      </c>
      <c r="D7552" s="1">
        <f>RANK('Popolazione per Comune 2024'!$C7552,'Popolazione per Comune 2024'!$C$2:$C$7901,0) + COUNTIF($C$2:'Popolazione per Comune 2024'!$C7552, 'Popolazione per Comune 2024'!$C7552) -1</f>
        <v>7551</v>
      </c>
    </row>
    <row r="7553" ht="14.25" customHeight="1">
      <c r="A7553" s="1">
        <v>8015.0</v>
      </c>
      <c r="B7553" s="1" t="s">
        <v>7552</v>
      </c>
      <c r="C7553" s="1">
        <v>248.0</v>
      </c>
      <c r="D7553" s="1">
        <f>RANK('Popolazione per Comune 2024'!$C7553,'Popolazione per Comune 2024'!$C$2:$C$7901,0) + COUNTIF($C$2:'Popolazione per Comune 2024'!$C7553, 'Popolazione per Comune 2024'!$C7553) -1</f>
        <v>7552</v>
      </c>
    </row>
    <row r="7554" ht="14.25" customHeight="1">
      <c r="A7554" s="1">
        <v>95088.0</v>
      </c>
      <c r="B7554" s="1" t="s">
        <v>7553</v>
      </c>
      <c r="C7554" s="1">
        <v>248.0</v>
      </c>
      <c r="D7554" s="1">
        <f>RANK('Popolazione per Comune 2024'!$C7554,'Popolazione per Comune 2024'!$C$2:$C$7901,0) + COUNTIF($C$2:'Popolazione per Comune 2024'!$C7554, 'Popolazione per Comune 2024'!$C7554) -1</f>
        <v>7553</v>
      </c>
    </row>
    <row r="7555" ht="14.25" customHeight="1">
      <c r="A7555" s="1">
        <v>1007.0</v>
      </c>
      <c r="B7555" s="1" t="s">
        <v>7554</v>
      </c>
      <c r="C7555" s="1">
        <v>246.0</v>
      </c>
      <c r="D7555" s="1">
        <f>RANK('Popolazione per Comune 2024'!$C7555,'Popolazione per Comune 2024'!$C$2:$C$7901,0) + COUNTIF($C$2:'Popolazione per Comune 2024'!$C7555, 'Popolazione per Comune 2024'!$C7555) -1</f>
        <v>7554</v>
      </c>
    </row>
    <row r="7556" ht="14.25" customHeight="1">
      <c r="A7556" s="1">
        <v>1084.0</v>
      </c>
      <c r="B7556" s="1" t="s">
        <v>7555</v>
      </c>
      <c r="C7556" s="1">
        <v>245.0</v>
      </c>
      <c r="D7556" s="1">
        <f>RANK('Popolazione per Comune 2024'!$C7556,'Popolazione per Comune 2024'!$C$2:$C$7901,0) + COUNTIF($C$2:'Popolazione per Comune 2024'!$C7556, 'Popolazione per Comune 2024'!$C7556) -1</f>
        <v>7555</v>
      </c>
    </row>
    <row r="7557" ht="14.25" customHeight="1">
      <c r="A7557" s="1">
        <v>93001.0</v>
      </c>
      <c r="B7557" s="1" t="s">
        <v>7556</v>
      </c>
      <c r="C7557" s="1">
        <v>245.0</v>
      </c>
      <c r="D7557" s="1">
        <f>RANK('Popolazione per Comune 2024'!$C7557,'Popolazione per Comune 2024'!$C$2:$C$7901,0) + COUNTIF($C$2:'Popolazione per Comune 2024'!$C7557, 'Popolazione per Comune 2024'!$C7557) -1</f>
        <v>7556</v>
      </c>
    </row>
    <row r="7558" ht="14.25" customHeight="1">
      <c r="A7558" s="1">
        <v>1100.0</v>
      </c>
      <c r="B7558" s="1" t="s">
        <v>7557</v>
      </c>
      <c r="C7558" s="1">
        <v>244.0</v>
      </c>
      <c r="D7558" s="1">
        <f>RANK('Popolazione per Comune 2024'!$C7558,'Popolazione per Comune 2024'!$C$2:$C$7901,0) + COUNTIF($C$2:'Popolazione per Comune 2024'!$C7558, 'Popolazione per Comune 2024'!$C7558) -1</f>
        <v>7557</v>
      </c>
    </row>
    <row r="7559" ht="14.25" customHeight="1">
      <c r="A7559" s="1">
        <v>8012.0</v>
      </c>
      <c r="B7559" s="1" t="s">
        <v>7558</v>
      </c>
      <c r="C7559" s="1">
        <v>244.0</v>
      </c>
      <c r="D7559" s="1">
        <f>RANK('Popolazione per Comune 2024'!$C7559,'Popolazione per Comune 2024'!$C$2:$C$7901,0) + COUNTIF($C$2:'Popolazione per Comune 2024'!$C7559, 'Popolazione per Comune 2024'!$C7559) -1</f>
        <v>7558</v>
      </c>
    </row>
    <row r="7560" ht="14.25" customHeight="1">
      <c r="A7560" s="1">
        <v>22026.0</v>
      </c>
      <c r="B7560" s="1" t="s">
        <v>7559</v>
      </c>
      <c r="C7560" s="1">
        <v>244.0</v>
      </c>
      <c r="D7560" s="1">
        <f>RANK('Popolazione per Comune 2024'!$C7560,'Popolazione per Comune 2024'!$C$2:$C$7901,0) + COUNTIF($C$2:'Popolazione per Comune 2024'!$C7560, 'Popolazione per Comune 2024'!$C7560) -1</f>
        <v>7559</v>
      </c>
    </row>
    <row r="7561" ht="14.25" customHeight="1">
      <c r="A7561" s="1">
        <v>58087.0</v>
      </c>
      <c r="B7561" s="1" t="s">
        <v>7560</v>
      </c>
      <c r="C7561" s="1">
        <v>243.0</v>
      </c>
      <c r="D7561" s="1">
        <f>RANK('Popolazione per Comune 2024'!$C7561,'Popolazione per Comune 2024'!$C$2:$C$7901,0) + COUNTIF($C$2:'Popolazione per Comune 2024'!$C7561, 'Popolazione per Comune 2024'!$C7561) -1</f>
        <v>7560</v>
      </c>
    </row>
    <row r="7562" ht="14.25" customHeight="1">
      <c r="A7562" s="1">
        <v>90015.0</v>
      </c>
      <c r="B7562" s="1" t="s">
        <v>7561</v>
      </c>
      <c r="C7562" s="1">
        <v>242.0</v>
      </c>
      <c r="D7562" s="1">
        <f>RANK('Popolazione per Comune 2024'!$C7562,'Popolazione per Comune 2024'!$C$2:$C$7901,0) + COUNTIF($C$2:'Popolazione per Comune 2024'!$C7562, 'Popolazione per Comune 2024'!$C7562) -1</f>
        <v>7561</v>
      </c>
    </row>
    <row r="7563" ht="14.25" customHeight="1">
      <c r="A7563" s="1">
        <v>103004.0</v>
      </c>
      <c r="B7563" s="1" t="s">
        <v>7562</v>
      </c>
      <c r="C7563" s="1">
        <v>242.0</v>
      </c>
      <c r="D7563" s="1">
        <f>RANK('Popolazione per Comune 2024'!$C7563,'Popolazione per Comune 2024'!$C$2:$C$7901,0) + COUNTIF($C$2:'Popolazione per Comune 2024'!$C7563, 'Popolazione per Comune 2024'!$C7563) -1</f>
        <v>7562</v>
      </c>
    </row>
    <row r="7564" ht="14.25" customHeight="1">
      <c r="A7564" s="1">
        <v>5105.0</v>
      </c>
      <c r="B7564" s="1" t="s">
        <v>7563</v>
      </c>
      <c r="C7564" s="1">
        <v>240.0</v>
      </c>
      <c r="D7564" s="1">
        <f>RANK('Popolazione per Comune 2024'!$C7564,'Popolazione per Comune 2024'!$C$2:$C$7901,0) + COUNTIF($C$2:'Popolazione per Comune 2024'!$C7564, 'Popolazione per Comune 2024'!$C7564) -1</f>
        <v>7563</v>
      </c>
    </row>
    <row r="7565" ht="14.25" customHeight="1">
      <c r="A7565" s="1">
        <v>13184.0</v>
      </c>
      <c r="B7565" s="1" t="s">
        <v>7564</v>
      </c>
      <c r="C7565" s="1">
        <v>240.0</v>
      </c>
      <c r="D7565" s="1">
        <f>RANK('Popolazione per Comune 2024'!$C7565,'Popolazione per Comune 2024'!$C$2:$C$7901,0) + COUNTIF($C$2:'Popolazione per Comune 2024'!$C7565, 'Popolazione per Comune 2024'!$C7565) -1</f>
        <v>7564</v>
      </c>
    </row>
    <row r="7566" ht="14.25" customHeight="1">
      <c r="A7566" s="1">
        <v>13226.0</v>
      </c>
      <c r="B7566" s="1" t="s">
        <v>7565</v>
      </c>
      <c r="C7566" s="1">
        <v>239.0</v>
      </c>
      <c r="D7566" s="1">
        <f>RANK('Popolazione per Comune 2024'!$C7566,'Popolazione per Comune 2024'!$C$2:$C$7901,0) + COUNTIF($C$2:'Popolazione per Comune 2024'!$C7566, 'Popolazione per Comune 2024'!$C7566) -1</f>
        <v>7565</v>
      </c>
    </row>
    <row r="7567" ht="14.25" customHeight="1">
      <c r="A7567" s="1">
        <v>4173.0</v>
      </c>
      <c r="B7567" s="1" t="s">
        <v>7566</v>
      </c>
      <c r="C7567" s="1">
        <v>238.0</v>
      </c>
      <c r="D7567" s="1">
        <f>RANK('Popolazione per Comune 2024'!$C7567,'Popolazione per Comune 2024'!$C$2:$C$7901,0) + COUNTIF($C$2:'Popolazione per Comune 2024'!$C7567, 'Popolazione per Comune 2024'!$C7567) -1</f>
        <v>7566</v>
      </c>
    </row>
    <row r="7568" ht="14.25" customHeight="1">
      <c r="A7568" s="1">
        <v>13187.0</v>
      </c>
      <c r="B7568" s="1" t="s">
        <v>7567</v>
      </c>
      <c r="C7568" s="1">
        <v>238.0</v>
      </c>
      <c r="D7568" s="1">
        <f>RANK('Popolazione per Comune 2024'!$C7568,'Popolazione per Comune 2024'!$C$2:$C$7901,0) + COUNTIF($C$2:'Popolazione per Comune 2024'!$C7568, 'Popolazione per Comune 2024'!$C7568) -1</f>
        <v>7567</v>
      </c>
    </row>
    <row r="7569" ht="14.25" customHeight="1">
      <c r="A7569" s="1">
        <v>13092.0</v>
      </c>
      <c r="B7569" s="1" t="s">
        <v>7568</v>
      </c>
      <c r="C7569" s="1">
        <v>237.0</v>
      </c>
      <c r="D7569" s="1">
        <f>RANK('Popolazione per Comune 2024'!$C7569,'Popolazione per Comune 2024'!$C$2:$C$7901,0) + COUNTIF($C$2:'Popolazione per Comune 2024'!$C7569, 'Popolazione per Comune 2024'!$C7569) -1</f>
        <v>7568</v>
      </c>
    </row>
    <row r="7570" ht="14.25" customHeight="1">
      <c r="A7570" s="1">
        <v>57071.0</v>
      </c>
      <c r="B7570" s="1" t="s">
        <v>7569</v>
      </c>
      <c r="C7570" s="1">
        <v>237.0</v>
      </c>
      <c r="D7570" s="1">
        <f>RANK('Popolazione per Comune 2024'!$C7570,'Popolazione per Comune 2024'!$C$2:$C$7901,0) + COUNTIF($C$2:'Popolazione per Comune 2024'!$C7570, 'Popolazione per Comune 2024'!$C7570) -1</f>
        <v>7569</v>
      </c>
    </row>
    <row r="7571" ht="14.25" customHeight="1">
      <c r="A7571" s="1">
        <v>1251.0</v>
      </c>
      <c r="B7571" s="1" t="s">
        <v>7570</v>
      </c>
      <c r="C7571" s="1">
        <v>236.0</v>
      </c>
      <c r="D7571" s="1">
        <f>RANK('Popolazione per Comune 2024'!$C7571,'Popolazione per Comune 2024'!$C$2:$C$7901,0) + COUNTIF($C$2:'Popolazione per Comune 2024'!$C7571, 'Popolazione per Comune 2024'!$C7571) -1</f>
        <v>7570</v>
      </c>
    </row>
    <row r="7572" ht="14.25" customHeight="1">
      <c r="A7572" s="1">
        <v>16229.0</v>
      </c>
      <c r="B7572" s="1" t="s">
        <v>7571</v>
      </c>
      <c r="C7572" s="1">
        <v>236.0</v>
      </c>
      <c r="D7572" s="1">
        <f>RANK('Popolazione per Comune 2024'!$C7572,'Popolazione per Comune 2024'!$C$2:$C$7901,0) + COUNTIF($C$2:'Popolazione per Comune 2024'!$C7572, 'Popolazione per Comune 2024'!$C7572) -1</f>
        <v>7571</v>
      </c>
    </row>
    <row r="7573" ht="14.25" customHeight="1">
      <c r="A7573" s="1">
        <v>13085.0</v>
      </c>
      <c r="B7573" s="1" t="s">
        <v>7572</v>
      </c>
      <c r="C7573" s="1">
        <v>235.0</v>
      </c>
      <c r="D7573" s="1">
        <f>RANK('Popolazione per Comune 2024'!$C7573,'Popolazione per Comune 2024'!$C$2:$C$7901,0) + COUNTIF($C$2:'Popolazione per Comune 2024'!$C7573, 'Popolazione per Comune 2024'!$C7573) -1</f>
        <v>7572</v>
      </c>
    </row>
    <row r="7574" ht="14.25" customHeight="1">
      <c r="A7574" s="1">
        <v>70013.0</v>
      </c>
      <c r="B7574" s="1" t="s">
        <v>7573</v>
      </c>
      <c r="C7574" s="1">
        <v>235.0</v>
      </c>
      <c r="D7574" s="1">
        <f>RANK('Popolazione per Comune 2024'!$C7574,'Popolazione per Comune 2024'!$C$2:$C$7901,0) + COUNTIF($C$2:'Popolazione per Comune 2024'!$C7574, 'Popolazione per Comune 2024'!$C7574) -1</f>
        <v>7573</v>
      </c>
    </row>
    <row r="7575" ht="14.25" customHeight="1">
      <c r="A7575" s="1">
        <v>103058.0</v>
      </c>
      <c r="B7575" s="1" t="s">
        <v>7574</v>
      </c>
      <c r="C7575" s="1">
        <v>235.0</v>
      </c>
      <c r="D7575" s="1">
        <f>RANK('Popolazione per Comune 2024'!$C7575,'Popolazione per Comune 2024'!$C$2:$C$7901,0) + COUNTIF($C$2:'Popolazione per Comune 2024'!$C7575, 'Popolazione per Comune 2024'!$C7575) -1</f>
        <v>7574</v>
      </c>
    </row>
    <row r="7576" ht="14.25" customHeight="1">
      <c r="A7576" s="1">
        <v>6102.0</v>
      </c>
      <c r="B7576" s="1" t="s">
        <v>7575</v>
      </c>
      <c r="C7576" s="1">
        <v>234.0</v>
      </c>
      <c r="D7576" s="1">
        <f>RANK('Popolazione per Comune 2024'!$C7576,'Popolazione per Comune 2024'!$C$2:$C$7901,0) + COUNTIF($C$2:'Popolazione per Comune 2024'!$C7576, 'Popolazione per Comune 2024'!$C7576) -1</f>
        <v>7575</v>
      </c>
    </row>
    <row r="7577" ht="14.25" customHeight="1">
      <c r="A7577" s="1">
        <v>22054.0</v>
      </c>
      <c r="B7577" s="1" t="s">
        <v>7576</v>
      </c>
      <c r="C7577" s="1">
        <v>234.0</v>
      </c>
      <c r="D7577" s="1">
        <f>RANK('Popolazione per Comune 2024'!$C7577,'Popolazione per Comune 2024'!$C$2:$C$7901,0) + COUNTIF($C$2:'Popolazione per Comune 2024'!$C7577, 'Popolazione per Comune 2024'!$C7577) -1</f>
        <v>7576</v>
      </c>
    </row>
    <row r="7578" ht="14.25" customHeight="1">
      <c r="A7578" s="1">
        <v>4138.0</v>
      </c>
      <c r="B7578" s="1" t="s">
        <v>7577</v>
      </c>
      <c r="C7578" s="1">
        <v>233.0</v>
      </c>
      <c r="D7578" s="1">
        <f>RANK('Popolazione per Comune 2024'!$C7578,'Popolazione per Comune 2024'!$C$2:$C$7901,0) + COUNTIF($C$2:'Popolazione per Comune 2024'!$C7578, 'Popolazione per Comune 2024'!$C7578) -1</f>
        <v>7577</v>
      </c>
    </row>
    <row r="7579" ht="14.25" customHeight="1">
      <c r="A7579" s="1">
        <v>12129.0</v>
      </c>
      <c r="B7579" s="1" t="s">
        <v>7578</v>
      </c>
      <c r="C7579" s="1">
        <v>233.0</v>
      </c>
      <c r="D7579" s="1">
        <f>RANK('Popolazione per Comune 2024'!$C7579,'Popolazione per Comune 2024'!$C$2:$C$7901,0) + COUNTIF($C$2:'Popolazione per Comune 2024'!$C7579, 'Popolazione per Comune 2024'!$C7579) -1</f>
        <v>7578</v>
      </c>
    </row>
    <row r="7580" ht="14.25" customHeight="1">
      <c r="A7580" s="1">
        <v>57072.0</v>
      </c>
      <c r="B7580" s="1" t="s">
        <v>7579</v>
      </c>
      <c r="C7580" s="1">
        <v>233.0</v>
      </c>
      <c r="D7580" s="1">
        <f>RANK('Popolazione per Comune 2024'!$C7580,'Popolazione per Comune 2024'!$C$2:$C$7901,0) + COUNTIF($C$2:'Popolazione per Comune 2024'!$C7580, 'Popolazione per Comune 2024'!$C7580) -1</f>
        <v>7579</v>
      </c>
    </row>
    <row r="7581" ht="14.25" customHeight="1">
      <c r="A7581" s="1">
        <v>2089.0</v>
      </c>
      <c r="B7581" s="1" t="s">
        <v>7580</v>
      </c>
      <c r="C7581" s="1">
        <v>232.0</v>
      </c>
      <c r="D7581" s="1">
        <f>RANK('Popolazione per Comune 2024'!$C7581,'Popolazione per Comune 2024'!$C$2:$C$7901,0) + COUNTIF($C$2:'Popolazione per Comune 2024'!$C7581, 'Popolazione per Comune 2024'!$C7581) -1</f>
        <v>7580</v>
      </c>
    </row>
    <row r="7582" ht="14.25" customHeight="1">
      <c r="A7582" s="1">
        <v>5114.0</v>
      </c>
      <c r="B7582" s="1" t="s">
        <v>7581</v>
      </c>
      <c r="C7582" s="1">
        <v>232.0</v>
      </c>
      <c r="D7582" s="1">
        <f>RANK('Popolazione per Comune 2024'!$C7582,'Popolazione per Comune 2024'!$C$2:$C$7901,0) + COUNTIF($C$2:'Popolazione per Comune 2024'!$C7582, 'Popolazione per Comune 2024'!$C7582) -1</f>
        <v>7581</v>
      </c>
    </row>
    <row r="7583" ht="14.25" customHeight="1">
      <c r="A7583" s="1">
        <v>18126.0</v>
      </c>
      <c r="B7583" s="1" t="s">
        <v>7582</v>
      </c>
      <c r="C7583" s="1">
        <v>232.0</v>
      </c>
      <c r="D7583" s="1">
        <f>RANK('Popolazione per Comune 2024'!$C7583,'Popolazione per Comune 2024'!$C$2:$C$7901,0) + COUNTIF($C$2:'Popolazione per Comune 2024'!$C7583, 'Popolazione per Comune 2024'!$C7583) -1</f>
        <v>7582</v>
      </c>
    </row>
    <row r="7584" ht="14.25" customHeight="1">
      <c r="A7584" s="1">
        <v>58108.0</v>
      </c>
      <c r="B7584" s="1" t="s">
        <v>7583</v>
      </c>
      <c r="C7584" s="1">
        <v>232.0</v>
      </c>
      <c r="D7584" s="1">
        <f>RANK('Popolazione per Comune 2024'!$C7584,'Popolazione per Comune 2024'!$C$2:$C$7901,0) + COUNTIF($C$2:'Popolazione per Comune 2024'!$C7584, 'Popolazione per Comune 2024'!$C7584) -1</f>
        <v>7583</v>
      </c>
    </row>
    <row r="7585" ht="14.25" customHeight="1">
      <c r="A7585" s="1">
        <v>6084.0</v>
      </c>
      <c r="B7585" s="1" t="s">
        <v>7584</v>
      </c>
      <c r="C7585" s="1">
        <v>231.0</v>
      </c>
      <c r="D7585" s="1">
        <f>RANK('Popolazione per Comune 2024'!$C7585,'Popolazione per Comune 2024'!$C$2:$C$7901,0) + COUNTIF($C$2:'Popolazione per Comune 2024'!$C7585, 'Popolazione per Comune 2024'!$C7585) -1</f>
        <v>7584</v>
      </c>
    </row>
    <row r="7586" ht="14.25" customHeight="1">
      <c r="A7586" s="1">
        <v>65153.0</v>
      </c>
      <c r="B7586" s="1" t="s">
        <v>7585</v>
      </c>
      <c r="C7586" s="1">
        <v>229.0</v>
      </c>
      <c r="D7586" s="1">
        <f>RANK('Popolazione per Comune 2024'!$C7586,'Popolazione per Comune 2024'!$C$2:$C$7901,0) + COUNTIF($C$2:'Popolazione per Comune 2024'!$C7586, 'Popolazione per Comune 2024'!$C7586) -1</f>
        <v>7585</v>
      </c>
    </row>
    <row r="7587" ht="14.25" customHeight="1">
      <c r="A7587" s="1">
        <v>94033.0</v>
      </c>
      <c r="B7587" s="1" t="s">
        <v>7586</v>
      </c>
      <c r="C7587" s="1">
        <v>229.0</v>
      </c>
      <c r="D7587" s="1">
        <f>RANK('Popolazione per Comune 2024'!$C7587,'Popolazione per Comune 2024'!$C$2:$C$7901,0) + COUNTIF($C$2:'Popolazione per Comune 2024'!$C7587, 'Popolazione per Comune 2024'!$C7587) -1</f>
        <v>7586</v>
      </c>
    </row>
    <row r="7588" ht="14.25" customHeight="1">
      <c r="A7588" s="1">
        <v>95003.0</v>
      </c>
      <c r="B7588" s="1" t="s">
        <v>7587</v>
      </c>
      <c r="C7588" s="1">
        <v>229.0</v>
      </c>
      <c r="D7588" s="1">
        <f>RANK('Popolazione per Comune 2024'!$C7588,'Popolazione per Comune 2024'!$C$2:$C$7901,0) + COUNTIF($C$2:'Popolazione per Comune 2024'!$C7588, 'Popolazione per Comune 2024'!$C7588) -1</f>
        <v>7587</v>
      </c>
    </row>
    <row r="7589" ht="14.25" customHeight="1">
      <c r="A7589" s="1">
        <v>95061.0</v>
      </c>
      <c r="B7589" s="1" t="s">
        <v>7588</v>
      </c>
      <c r="C7589" s="1">
        <v>228.0</v>
      </c>
      <c r="D7589" s="1">
        <f>RANK('Popolazione per Comune 2024'!$C7589,'Popolazione per Comune 2024'!$C$2:$C$7901,0) + COUNTIF($C$2:'Popolazione per Comune 2024'!$C7589, 'Popolazione per Comune 2024'!$C7589) -1</f>
        <v>7588</v>
      </c>
    </row>
    <row r="7590" ht="14.25" customHeight="1">
      <c r="A7590" s="1">
        <v>1079.0</v>
      </c>
      <c r="B7590" s="1" t="s">
        <v>7589</v>
      </c>
      <c r="C7590" s="1">
        <v>227.0</v>
      </c>
      <c r="D7590" s="1">
        <f>RANK('Popolazione per Comune 2024'!$C7590,'Popolazione per Comune 2024'!$C$2:$C$7901,0) + COUNTIF($C$2:'Popolazione per Comune 2024'!$C7590, 'Popolazione per Comune 2024'!$C7590) -1</f>
        <v>7589</v>
      </c>
    </row>
    <row r="7591" ht="14.25" customHeight="1">
      <c r="A7591" s="1">
        <v>1258.0</v>
      </c>
      <c r="B7591" s="1" t="s">
        <v>7590</v>
      </c>
      <c r="C7591" s="1">
        <v>227.0</v>
      </c>
      <c r="D7591" s="1">
        <f>RANK('Popolazione per Comune 2024'!$C7591,'Popolazione per Comune 2024'!$C$2:$C$7901,0) + COUNTIF($C$2:'Popolazione per Comune 2024'!$C7591, 'Popolazione per Comune 2024'!$C7591) -1</f>
        <v>7590</v>
      </c>
    </row>
    <row r="7592" ht="14.25" customHeight="1">
      <c r="A7592" s="1">
        <v>6117.0</v>
      </c>
      <c r="B7592" s="1" t="s">
        <v>7591</v>
      </c>
      <c r="C7592" s="1">
        <v>227.0</v>
      </c>
      <c r="D7592" s="1">
        <f>RANK('Popolazione per Comune 2024'!$C7592,'Popolazione per Comune 2024'!$C$2:$C$7901,0) + COUNTIF($C$2:'Popolazione per Comune 2024'!$C7592, 'Popolazione per Comune 2024'!$C7592) -1</f>
        <v>7591</v>
      </c>
    </row>
    <row r="7593" ht="14.25" customHeight="1">
      <c r="A7593" s="1">
        <v>93006.0</v>
      </c>
      <c r="B7593" s="1" t="s">
        <v>7592</v>
      </c>
      <c r="C7593" s="1">
        <v>227.0</v>
      </c>
      <c r="D7593" s="1">
        <f>RANK('Popolazione per Comune 2024'!$C7593,'Popolazione per Comune 2024'!$C$2:$C$7901,0) + COUNTIF($C$2:'Popolazione per Comune 2024'!$C7593, 'Popolazione per Comune 2024'!$C7593) -1</f>
        <v>7592</v>
      </c>
    </row>
    <row r="7594" ht="14.25" customHeight="1">
      <c r="A7594" s="1">
        <v>2025.0</v>
      </c>
      <c r="B7594" s="1" t="s">
        <v>7593</v>
      </c>
      <c r="C7594" s="1">
        <v>226.0</v>
      </c>
      <c r="D7594" s="1">
        <f>RANK('Popolazione per Comune 2024'!$C7594,'Popolazione per Comune 2024'!$C$2:$C$7901,0) + COUNTIF($C$2:'Popolazione per Comune 2024'!$C7594, 'Popolazione per Comune 2024'!$C7594) -1</f>
        <v>7593</v>
      </c>
    </row>
    <row r="7595" ht="14.25" customHeight="1">
      <c r="A7595" s="1">
        <v>7025.0</v>
      </c>
      <c r="B7595" s="1" t="s">
        <v>7594</v>
      </c>
      <c r="C7595" s="1">
        <v>225.0</v>
      </c>
      <c r="D7595" s="1">
        <f>RANK('Popolazione per Comune 2024'!$C7595,'Popolazione per Comune 2024'!$C$2:$C$7901,0) + COUNTIF($C$2:'Popolazione per Comune 2024'!$C7595, 'Popolazione per Comune 2024'!$C7595) -1</f>
        <v>7594</v>
      </c>
    </row>
    <row r="7596" ht="14.25" customHeight="1">
      <c r="A7596" s="1">
        <v>22045.0</v>
      </c>
      <c r="B7596" s="1" t="s">
        <v>7595</v>
      </c>
      <c r="C7596" s="1">
        <v>225.0</v>
      </c>
      <c r="D7596" s="1">
        <f>RANK('Popolazione per Comune 2024'!$C7596,'Popolazione per Comune 2024'!$C$2:$C$7901,0) + COUNTIF($C$2:'Popolazione per Comune 2024'!$C7596, 'Popolazione per Comune 2024'!$C7596) -1</f>
        <v>7595</v>
      </c>
    </row>
    <row r="7597" ht="14.25" customHeight="1">
      <c r="A7597" s="1">
        <v>66045.0</v>
      </c>
      <c r="B7597" s="1" t="s">
        <v>7596</v>
      </c>
      <c r="C7597" s="1">
        <v>225.0</v>
      </c>
      <c r="D7597" s="1">
        <f>RANK('Popolazione per Comune 2024'!$C7597,'Popolazione per Comune 2024'!$C$2:$C$7901,0) + COUNTIF($C$2:'Popolazione per Comune 2024'!$C7597, 'Popolazione per Comune 2024'!$C7597) -1</f>
        <v>7596</v>
      </c>
    </row>
    <row r="7598" ht="14.25" customHeight="1">
      <c r="A7598" s="1">
        <v>91068.0</v>
      </c>
      <c r="B7598" s="1" t="s">
        <v>7597</v>
      </c>
      <c r="C7598" s="1">
        <v>224.0</v>
      </c>
      <c r="D7598" s="1">
        <f>RANK('Popolazione per Comune 2024'!$C7598,'Popolazione per Comune 2024'!$C$2:$C$7901,0) + COUNTIF($C$2:'Popolazione per Comune 2024'!$C7598, 'Popolazione per Comune 2024'!$C7598) -1</f>
        <v>7597</v>
      </c>
    </row>
    <row r="7599" ht="14.25" customHeight="1">
      <c r="A7599" s="1">
        <v>2043.0</v>
      </c>
      <c r="B7599" s="1" t="s">
        <v>7598</v>
      </c>
      <c r="C7599" s="1">
        <v>223.0</v>
      </c>
      <c r="D7599" s="1">
        <f>RANK('Popolazione per Comune 2024'!$C7599,'Popolazione per Comune 2024'!$C$2:$C$7901,0) + COUNTIF($C$2:'Popolazione per Comune 2024'!$C7599, 'Popolazione per Comune 2024'!$C7599) -1</f>
        <v>7598</v>
      </c>
    </row>
    <row r="7600" ht="14.25" customHeight="1">
      <c r="A7600" s="1">
        <v>10024.0</v>
      </c>
      <c r="B7600" s="1" t="s">
        <v>7599</v>
      </c>
      <c r="C7600" s="1">
        <v>223.0</v>
      </c>
      <c r="D7600" s="1">
        <f>RANK('Popolazione per Comune 2024'!$C7600,'Popolazione per Comune 2024'!$C$2:$C$7901,0) + COUNTIF($C$2:'Popolazione per Comune 2024'!$C7600, 'Popolazione per Comune 2024'!$C7600) -1</f>
        <v>7599</v>
      </c>
    </row>
    <row r="7601" ht="14.25" customHeight="1">
      <c r="A7601" s="1">
        <v>1204.0</v>
      </c>
      <c r="B7601" s="1" t="s">
        <v>7600</v>
      </c>
      <c r="C7601" s="1">
        <v>222.0</v>
      </c>
      <c r="D7601" s="1">
        <f>RANK('Popolazione per Comune 2024'!$C7601,'Popolazione per Comune 2024'!$C$2:$C$7901,0) + COUNTIF($C$2:'Popolazione per Comune 2024'!$C7601, 'Popolazione per Comune 2024'!$C7601) -1</f>
        <v>7600</v>
      </c>
    </row>
    <row r="7602" ht="14.25" customHeight="1">
      <c r="A7602" s="1">
        <v>4141.0</v>
      </c>
      <c r="B7602" s="1" t="s">
        <v>7601</v>
      </c>
      <c r="C7602" s="1">
        <v>222.0</v>
      </c>
      <c r="D7602" s="1">
        <f>RANK('Popolazione per Comune 2024'!$C7602,'Popolazione per Comune 2024'!$C$2:$C$7901,0) + COUNTIF($C$2:'Popolazione per Comune 2024'!$C7602, 'Popolazione per Comune 2024'!$C7602) -1</f>
        <v>7601</v>
      </c>
    </row>
    <row r="7603" ht="14.25" customHeight="1">
      <c r="A7603" s="1">
        <v>7010.0</v>
      </c>
      <c r="B7603" s="1" t="s">
        <v>7602</v>
      </c>
      <c r="C7603" s="1">
        <v>222.0</v>
      </c>
      <c r="D7603" s="1">
        <f>RANK('Popolazione per Comune 2024'!$C7603,'Popolazione per Comune 2024'!$C$2:$C$7901,0) + COUNTIF($C$2:'Popolazione per Comune 2024'!$C7603, 'Popolazione per Comune 2024'!$C7603) -1</f>
        <v>7602</v>
      </c>
    </row>
    <row r="7604" ht="14.25" customHeight="1">
      <c r="A7604" s="1">
        <v>43010.0</v>
      </c>
      <c r="B7604" s="1" t="s">
        <v>7603</v>
      </c>
      <c r="C7604" s="1">
        <v>221.0</v>
      </c>
      <c r="D7604" s="1">
        <f>RANK('Popolazione per Comune 2024'!$C7604,'Popolazione per Comune 2024'!$C$2:$C$7901,0) + COUNTIF($C$2:'Popolazione per Comune 2024'!$C7604, 'Popolazione per Comune 2024'!$C7604) -1</f>
        <v>7603</v>
      </c>
    </row>
    <row r="7605" ht="14.25" customHeight="1">
      <c r="A7605" s="1">
        <v>58076.0</v>
      </c>
      <c r="B7605" s="1" t="s">
        <v>7604</v>
      </c>
      <c r="C7605" s="1">
        <v>221.0</v>
      </c>
      <c r="D7605" s="1">
        <f>RANK('Popolazione per Comune 2024'!$C7605,'Popolazione per Comune 2024'!$C$2:$C$7901,0) + COUNTIF($C$2:'Popolazione per Comune 2024'!$C7605, 'Popolazione per Comune 2024'!$C7605) -1</f>
        <v>7604</v>
      </c>
    </row>
    <row r="7606" ht="14.25" customHeight="1">
      <c r="A7606" s="1">
        <v>6148.0</v>
      </c>
      <c r="B7606" s="1" t="s">
        <v>7605</v>
      </c>
      <c r="C7606" s="1">
        <v>220.0</v>
      </c>
      <c r="D7606" s="1">
        <f>RANK('Popolazione per Comune 2024'!$C7606,'Popolazione per Comune 2024'!$C$2:$C$7901,0) + COUNTIF($C$2:'Popolazione per Comune 2024'!$C7606, 'Popolazione per Comune 2024'!$C7606) -1</f>
        <v>7605</v>
      </c>
    </row>
    <row r="7607" ht="14.25" customHeight="1">
      <c r="A7607" s="1">
        <v>8060.0</v>
      </c>
      <c r="B7607" s="1" t="s">
        <v>7606</v>
      </c>
      <c r="C7607" s="1">
        <v>220.0</v>
      </c>
      <c r="D7607" s="1">
        <f>RANK('Popolazione per Comune 2024'!$C7607,'Popolazione per Comune 2024'!$C$2:$C$7901,0) + COUNTIF($C$2:'Popolazione per Comune 2024'!$C7607, 'Popolazione per Comune 2024'!$C7607) -1</f>
        <v>7606</v>
      </c>
    </row>
    <row r="7608" ht="14.25" customHeight="1">
      <c r="A7608" s="1">
        <v>78032.0</v>
      </c>
      <c r="B7608" s="1" t="s">
        <v>7607</v>
      </c>
      <c r="C7608" s="1">
        <v>220.0</v>
      </c>
      <c r="D7608" s="1">
        <f>RANK('Popolazione per Comune 2024'!$C7608,'Popolazione per Comune 2024'!$C$2:$C$7901,0) + COUNTIF($C$2:'Popolazione per Comune 2024'!$C7608, 'Popolazione per Comune 2024'!$C7608) -1</f>
        <v>7607</v>
      </c>
    </row>
    <row r="7609" ht="14.25" customHeight="1">
      <c r="A7609" s="1">
        <v>95042.0</v>
      </c>
      <c r="B7609" s="1" t="s">
        <v>7608</v>
      </c>
      <c r="C7609" s="1">
        <v>220.0</v>
      </c>
      <c r="D7609" s="1">
        <f>RANK('Popolazione per Comune 2024'!$C7609,'Popolazione per Comune 2024'!$C$2:$C$7901,0) + COUNTIF($C$2:'Popolazione per Comune 2024'!$C7609, 'Popolazione per Comune 2024'!$C7609) -1</f>
        <v>7608</v>
      </c>
    </row>
    <row r="7610" ht="14.25" customHeight="1">
      <c r="A7610" s="1">
        <v>2033.0</v>
      </c>
      <c r="B7610" s="1" t="s">
        <v>7609</v>
      </c>
      <c r="C7610" s="1">
        <v>219.0</v>
      </c>
      <c r="D7610" s="1">
        <f>RANK('Popolazione per Comune 2024'!$C7610,'Popolazione per Comune 2024'!$C$2:$C$7901,0) + COUNTIF($C$2:'Popolazione per Comune 2024'!$C7610, 'Popolazione per Comune 2024'!$C7610) -1</f>
        <v>7609</v>
      </c>
    </row>
    <row r="7611" ht="14.25" customHeight="1">
      <c r="A7611" s="1">
        <v>4120.0</v>
      </c>
      <c r="B7611" s="1" t="s">
        <v>7610</v>
      </c>
      <c r="C7611" s="1">
        <v>219.0</v>
      </c>
      <c r="D7611" s="1">
        <f>RANK('Popolazione per Comune 2024'!$C7611,'Popolazione per Comune 2024'!$C$2:$C$7901,0) + COUNTIF($C$2:'Popolazione per Comune 2024'!$C7611, 'Popolazione per Comune 2024'!$C7611) -1</f>
        <v>7610</v>
      </c>
    </row>
    <row r="7612" ht="14.25" customHeight="1">
      <c r="A7612" s="1">
        <v>4123.0</v>
      </c>
      <c r="B7612" s="1" t="s">
        <v>7611</v>
      </c>
      <c r="C7612" s="1">
        <v>219.0</v>
      </c>
      <c r="D7612" s="1">
        <f>RANK('Popolazione per Comune 2024'!$C7612,'Popolazione per Comune 2024'!$C$2:$C$7901,0) + COUNTIF($C$2:'Popolazione per Comune 2024'!$C7612, 'Popolazione per Comune 2024'!$C7612) -1</f>
        <v>7611</v>
      </c>
    </row>
    <row r="7613" ht="14.25" customHeight="1">
      <c r="A7613" s="1">
        <v>5061.0</v>
      </c>
      <c r="B7613" s="1" t="s">
        <v>7612</v>
      </c>
      <c r="C7613" s="1">
        <v>219.0</v>
      </c>
      <c r="D7613" s="1">
        <f>RANK('Popolazione per Comune 2024'!$C7613,'Popolazione per Comune 2024'!$C$2:$C$7901,0) + COUNTIF($C$2:'Popolazione per Comune 2024'!$C7613, 'Popolazione per Comune 2024'!$C7613) -1</f>
        <v>7612</v>
      </c>
    </row>
    <row r="7614" ht="14.25" customHeight="1">
      <c r="A7614" s="1">
        <v>9028.0</v>
      </c>
      <c r="B7614" s="1" t="s">
        <v>7613</v>
      </c>
      <c r="C7614" s="1">
        <v>219.0</v>
      </c>
      <c r="D7614" s="1">
        <f>RANK('Popolazione per Comune 2024'!$C7614,'Popolazione per Comune 2024'!$C$2:$C$7901,0) + COUNTIF($C$2:'Popolazione per Comune 2024'!$C7614, 'Popolazione per Comune 2024'!$C7614) -1</f>
        <v>7613</v>
      </c>
    </row>
    <row r="7615" ht="14.25" customHeight="1">
      <c r="A7615" s="1">
        <v>21065.0</v>
      </c>
      <c r="B7615" s="1" t="s">
        <v>7614</v>
      </c>
      <c r="C7615" s="1">
        <v>219.0</v>
      </c>
      <c r="D7615" s="1">
        <f>RANK('Popolazione per Comune 2024'!$C7615,'Popolazione per Comune 2024'!$C$2:$C$7901,0) + COUNTIF($C$2:'Popolazione per Comune 2024'!$C7615, 'Popolazione per Comune 2024'!$C7615) -1</f>
        <v>7614</v>
      </c>
    </row>
    <row r="7616" ht="14.25" customHeight="1">
      <c r="A7616" s="1">
        <v>9043.0</v>
      </c>
      <c r="B7616" s="1" t="s">
        <v>7615</v>
      </c>
      <c r="C7616" s="1">
        <v>218.0</v>
      </c>
      <c r="D7616" s="1">
        <f>RANK('Popolazione per Comune 2024'!$C7616,'Popolazione per Comune 2024'!$C$2:$C$7901,0) + COUNTIF($C$2:'Popolazione per Comune 2024'!$C7616, 'Popolazione per Comune 2024'!$C7616) -1</f>
        <v>7615</v>
      </c>
    </row>
    <row r="7617" ht="14.25" customHeight="1">
      <c r="A7617" s="1">
        <v>43040.0</v>
      </c>
      <c r="B7617" s="1" t="s">
        <v>7616</v>
      </c>
      <c r="C7617" s="1">
        <v>218.0</v>
      </c>
      <c r="D7617" s="1">
        <f>RANK('Popolazione per Comune 2024'!$C7617,'Popolazione per Comune 2024'!$C$2:$C$7901,0) + COUNTIF($C$2:'Popolazione per Comune 2024'!$C7617, 'Popolazione per Comune 2024'!$C7617) -1</f>
        <v>7616</v>
      </c>
    </row>
    <row r="7618" ht="14.25" customHeight="1">
      <c r="A7618" s="1">
        <v>1226.0</v>
      </c>
      <c r="B7618" s="1" t="s">
        <v>7617</v>
      </c>
      <c r="C7618" s="1">
        <v>217.0</v>
      </c>
      <c r="D7618" s="1">
        <f>RANK('Popolazione per Comune 2024'!$C7618,'Popolazione per Comune 2024'!$C$2:$C$7901,0) + COUNTIF($C$2:'Popolazione per Comune 2024'!$C7618, 'Popolazione per Comune 2024'!$C7618) -1</f>
        <v>7617</v>
      </c>
    </row>
    <row r="7619" ht="14.25" customHeight="1">
      <c r="A7619" s="1">
        <v>5085.0</v>
      </c>
      <c r="B7619" s="1" t="s">
        <v>7618</v>
      </c>
      <c r="C7619" s="1">
        <v>216.0</v>
      </c>
      <c r="D7619" s="1">
        <f>RANK('Popolazione per Comune 2024'!$C7619,'Popolazione per Comune 2024'!$C$2:$C$7901,0) + COUNTIF($C$2:'Popolazione per Comune 2024'!$C7619, 'Popolazione per Comune 2024'!$C7619) -1</f>
        <v>7618</v>
      </c>
    </row>
    <row r="7620" ht="14.25" customHeight="1">
      <c r="A7620" s="1">
        <v>4004.0</v>
      </c>
      <c r="B7620" s="1" t="s">
        <v>7619</v>
      </c>
      <c r="C7620" s="1">
        <v>215.0</v>
      </c>
      <c r="D7620" s="1">
        <f>RANK('Popolazione per Comune 2024'!$C7620,'Popolazione per Comune 2024'!$C$2:$C$7901,0) + COUNTIF($C$2:'Popolazione per Comune 2024'!$C7620, 'Popolazione per Comune 2024'!$C7620) -1</f>
        <v>7619</v>
      </c>
    </row>
    <row r="7621" ht="14.25" customHeight="1">
      <c r="A7621" s="1">
        <v>4015.0</v>
      </c>
      <c r="B7621" s="1" t="s">
        <v>7620</v>
      </c>
      <c r="C7621" s="1">
        <v>215.0</v>
      </c>
      <c r="D7621" s="1">
        <f>RANK('Popolazione per Comune 2024'!$C7621,'Popolazione per Comune 2024'!$C$2:$C$7901,0) + COUNTIF($C$2:'Popolazione per Comune 2024'!$C7621, 'Popolazione per Comune 2024'!$C7621) -1</f>
        <v>7620</v>
      </c>
    </row>
    <row r="7622" ht="14.25" customHeight="1">
      <c r="A7622" s="1">
        <v>66018.0</v>
      </c>
      <c r="B7622" s="1" t="s">
        <v>7621</v>
      </c>
      <c r="C7622" s="1">
        <v>215.0</v>
      </c>
      <c r="D7622" s="1">
        <f>RANK('Popolazione per Comune 2024'!$C7622,'Popolazione per Comune 2024'!$C$2:$C$7901,0) + COUNTIF($C$2:'Popolazione per Comune 2024'!$C7622, 'Popolazione per Comune 2024'!$C7622) -1</f>
        <v>7621</v>
      </c>
    </row>
    <row r="7623" ht="14.25" customHeight="1">
      <c r="A7623" s="1">
        <v>76020.0</v>
      </c>
      <c r="B7623" s="1" t="s">
        <v>7622</v>
      </c>
      <c r="C7623" s="1">
        <v>215.0</v>
      </c>
      <c r="D7623" s="1">
        <f>RANK('Popolazione per Comune 2024'!$C7623,'Popolazione per Comune 2024'!$C$2:$C$7901,0) + COUNTIF($C$2:'Popolazione per Comune 2024'!$C7623, 'Popolazione per Comune 2024'!$C7623) -1</f>
        <v>7622</v>
      </c>
    </row>
    <row r="7624" ht="14.25" customHeight="1">
      <c r="A7624" s="1">
        <v>2009.0</v>
      </c>
      <c r="B7624" s="1" t="s">
        <v>7623</v>
      </c>
      <c r="C7624" s="1">
        <v>214.0</v>
      </c>
      <c r="D7624" s="1">
        <f>RANK('Popolazione per Comune 2024'!$C7624,'Popolazione per Comune 2024'!$C$2:$C$7901,0) + COUNTIF($C$2:'Popolazione per Comune 2024'!$C7624, 'Popolazione per Comune 2024'!$C7624) -1</f>
        <v>7623</v>
      </c>
    </row>
    <row r="7625" ht="14.25" customHeight="1">
      <c r="A7625" s="1">
        <v>66011.0</v>
      </c>
      <c r="B7625" s="1" t="s">
        <v>7624</v>
      </c>
      <c r="C7625" s="1">
        <v>214.0</v>
      </c>
      <c r="D7625" s="1">
        <f>RANK('Popolazione per Comune 2024'!$C7625,'Popolazione per Comune 2024'!$C$2:$C$7901,0) + COUNTIF($C$2:'Popolazione per Comune 2024'!$C7625, 'Popolazione per Comune 2024'!$C7625) -1</f>
        <v>7624</v>
      </c>
    </row>
    <row r="7626" ht="14.25" customHeight="1">
      <c r="A7626" s="1">
        <v>4002.0</v>
      </c>
      <c r="B7626" s="1" t="s">
        <v>7625</v>
      </c>
      <c r="C7626" s="1">
        <v>213.0</v>
      </c>
      <c r="D7626" s="1">
        <f>RANK('Popolazione per Comune 2024'!$C7626,'Popolazione per Comune 2024'!$C$2:$C$7901,0) + COUNTIF($C$2:'Popolazione per Comune 2024'!$C7626, 'Popolazione per Comune 2024'!$C7626) -1</f>
        <v>7625</v>
      </c>
    </row>
    <row r="7627" ht="14.25" customHeight="1">
      <c r="A7627" s="1">
        <v>68016.0</v>
      </c>
      <c r="B7627" s="1" t="s">
        <v>7626</v>
      </c>
      <c r="C7627" s="1">
        <v>213.0</v>
      </c>
      <c r="D7627" s="1">
        <f>RANK('Popolazione per Comune 2024'!$C7627,'Popolazione per Comune 2024'!$C$2:$C$7901,0) + COUNTIF($C$2:'Popolazione per Comune 2024'!$C7627, 'Popolazione per Comune 2024'!$C7627) -1</f>
        <v>7626</v>
      </c>
    </row>
    <row r="7628" ht="14.25" customHeight="1">
      <c r="A7628" s="1">
        <v>3090.0</v>
      </c>
      <c r="B7628" s="1" t="s">
        <v>7627</v>
      </c>
      <c r="C7628" s="1">
        <v>211.0</v>
      </c>
      <c r="D7628" s="1">
        <f>RANK('Popolazione per Comune 2024'!$C7628,'Popolazione per Comune 2024'!$C$2:$C$7901,0) + COUNTIF($C$2:'Popolazione per Comune 2024'!$C7628, 'Popolazione per Comune 2024'!$C7628) -1</f>
        <v>7627</v>
      </c>
    </row>
    <row r="7629" ht="14.25" customHeight="1">
      <c r="A7629" s="1">
        <v>5035.0</v>
      </c>
      <c r="B7629" s="1" t="s">
        <v>7628</v>
      </c>
      <c r="C7629" s="1">
        <v>211.0</v>
      </c>
      <c r="D7629" s="1">
        <f>RANK('Popolazione per Comune 2024'!$C7629,'Popolazione per Comune 2024'!$C$2:$C$7901,0) + COUNTIF($C$2:'Popolazione per Comune 2024'!$C7629, 'Popolazione per Comune 2024'!$C7629) -1</f>
        <v>7628</v>
      </c>
    </row>
    <row r="7630" ht="14.25" customHeight="1">
      <c r="A7630" s="1">
        <v>66037.0</v>
      </c>
      <c r="B7630" s="1" t="s">
        <v>7629</v>
      </c>
      <c r="C7630" s="1">
        <v>211.0</v>
      </c>
      <c r="D7630" s="1">
        <f>RANK('Popolazione per Comune 2024'!$C7630,'Popolazione per Comune 2024'!$C$2:$C$7901,0) + COUNTIF($C$2:'Popolazione per Comune 2024'!$C7630, 'Popolazione per Comune 2024'!$C7630) -1</f>
        <v>7629</v>
      </c>
    </row>
    <row r="7631" ht="14.25" customHeight="1">
      <c r="A7631" s="1">
        <v>7001.0</v>
      </c>
      <c r="B7631" s="1" t="s">
        <v>7630</v>
      </c>
      <c r="C7631" s="1">
        <v>209.0</v>
      </c>
      <c r="D7631" s="1">
        <f>RANK('Popolazione per Comune 2024'!$C7631,'Popolazione per Comune 2024'!$C$2:$C$7901,0) + COUNTIF($C$2:'Popolazione per Comune 2024'!$C7631, 'Popolazione per Comune 2024'!$C7631) -1</f>
        <v>7630</v>
      </c>
    </row>
    <row r="7632" ht="14.25" customHeight="1">
      <c r="A7632" s="1">
        <v>16106.0</v>
      </c>
      <c r="B7632" s="1" t="s">
        <v>7631</v>
      </c>
      <c r="C7632" s="1">
        <v>209.0</v>
      </c>
      <c r="D7632" s="1">
        <f>RANK('Popolazione per Comune 2024'!$C7632,'Popolazione per Comune 2024'!$C$2:$C$7901,0) + COUNTIF($C$2:'Popolazione per Comune 2024'!$C7632, 'Popolazione per Comune 2024'!$C7632) -1</f>
        <v>7631</v>
      </c>
    </row>
    <row r="7633" ht="14.25" customHeight="1">
      <c r="A7633" s="1">
        <v>103038.0</v>
      </c>
      <c r="B7633" s="1" t="s">
        <v>7632</v>
      </c>
      <c r="C7633" s="1">
        <v>209.0</v>
      </c>
      <c r="D7633" s="1">
        <f>RANK('Popolazione per Comune 2024'!$C7633,'Popolazione per Comune 2024'!$C$2:$C$7901,0) + COUNTIF($C$2:'Popolazione per Comune 2024'!$C7633, 'Popolazione per Comune 2024'!$C7633) -1</f>
        <v>7632</v>
      </c>
    </row>
    <row r="7634" ht="14.25" customHeight="1">
      <c r="A7634" s="1">
        <v>2126.0</v>
      </c>
      <c r="B7634" s="1" t="s">
        <v>7633</v>
      </c>
      <c r="C7634" s="1">
        <v>208.0</v>
      </c>
      <c r="D7634" s="1">
        <f>RANK('Popolazione per Comune 2024'!$C7634,'Popolazione per Comune 2024'!$C$2:$C$7901,0) + COUNTIF($C$2:'Popolazione per Comune 2024'!$C7634, 'Popolazione per Comune 2024'!$C7634) -1</f>
        <v>7633</v>
      </c>
    </row>
    <row r="7635" ht="14.25" customHeight="1">
      <c r="A7635" s="1">
        <v>6103.0</v>
      </c>
      <c r="B7635" s="1" t="s">
        <v>7634</v>
      </c>
      <c r="C7635" s="1">
        <v>208.0</v>
      </c>
      <c r="D7635" s="1">
        <f>RANK('Popolazione per Comune 2024'!$C7635,'Popolazione per Comune 2024'!$C$2:$C$7901,0) + COUNTIF($C$2:'Popolazione per Comune 2024'!$C7635, 'Popolazione per Comune 2024'!$C7635) -1</f>
        <v>7634</v>
      </c>
    </row>
    <row r="7636" ht="14.25" customHeight="1">
      <c r="A7636" s="1">
        <v>57004.0</v>
      </c>
      <c r="B7636" s="1" t="s">
        <v>7635</v>
      </c>
      <c r="C7636" s="1">
        <v>208.0</v>
      </c>
      <c r="D7636" s="1">
        <f>RANK('Popolazione per Comune 2024'!$C7636,'Popolazione per Comune 2024'!$C$2:$C$7901,0) + COUNTIF($C$2:'Popolazione per Comune 2024'!$C7636, 'Popolazione per Comune 2024'!$C7636) -1</f>
        <v>7635</v>
      </c>
    </row>
    <row r="7637" ht="14.25" customHeight="1">
      <c r="A7637" s="1">
        <v>14064.0</v>
      </c>
      <c r="B7637" s="1" t="s">
        <v>7636</v>
      </c>
      <c r="C7637" s="1">
        <v>207.0</v>
      </c>
      <c r="D7637" s="1">
        <f>RANK('Popolazione per Comune 2024'!$C7637,'Popolazione per Comune 2024'!$C$2:$C$7901,0) + COUNTIF($C$2:'Popolazione per Comune 2024'!$C7637, 'Popolazione per Comune 2024'!$C7637) -1</f>
        <v>7636</v>
      </c>
    </row>
    <row r="7638" ht="14.25" customHeight="1">
      <c r="A7638" s="1">
        <v>16136.0</v>
      </c>
      <c r="B7638" s="1" t="s">
        <v>7637</v>
      </c>
      <c r="C7638" s="1">
        <v>207.0</v>
      </c>
      <c r="D7638" s="1">
        <f>RANK('Popolazione per Comune 2024'!$C7638,'Popolazione per Comune 2024'!$C$2:$C$7901,0) + COUNTIF($C$2:'Popolazione per Comune 2024'!$C7638, 'Popolazione per Comune 2024'!$C7638) -1</f>
        <v>7637</v>
      </c>
    </row>
    <row r="7639" ht="14.25" customHeight="1">
      <c r="A7639" s="1">
        <v>67034.0</v>
      </c>
      <c r="B7639" s="1" t="s">
        <v>7638</v>
      </c>
      <c r="C7639" s="1">
        <v>207.0</v>
      </c>
      <c r="D7639" s="1">
        <f>RANK('Popolazione per Comune 2024'!$C7639,'Popolazione per Comune 2024'!$C$2:$C$7901,0) + COUNTIF($C$2:'Popolazione per Comune 2024'!$C7639, 'Popolazione per Comune 2024'!$C7639) -1</f>
        <v>7638</v>
      </c>
    </row>
    <row r="7640" ht="14.25" customHeight="1">
      <c r="A7640" s="1">
        <v>69063.0</v>
      </c>
      <c r="B7640" s="1" t="s">
        <v>7639</v>
      </c>
      <c r="C7640" s="1">
        <v>207.0</v>
      </c>
      <c r="D7640" s="1">
        <f>RANK('Popolazione per Comune 2024'!$C7640,'Popolazione per Comune 2024'!$C$2:$C$7901,0) + COUNTIF($C$2:'Popolazione per Comune 2024'!$C7640, 'Popolazione per Comune 2024'!$C7640) -1</f>
        <v>7639</v>
      </c>
    </row>
    <row r="7641" ht="14.25" customHeight="1">
      <c r="A7641" s="1">
        <v>70054.0</v>
      </c>
      <c r="B7641" s="1" t="s">
        <v>7640</v>
      </c>
      <c r="C7641" s="1">
        <v>205.0</v>
      </c>
      <c r="D7641" s="1">
        <f>RANK('Popolazione per Comune 2024'!$C7641,'Popolazione per Comune 2024'!$C$2:$C$7901,0) + COUNTIF($C$2:'Popolazione per Comune 2024'!$C7641, 'Popolazione per Comune 2024'!$C7641) -1</f>
        <v>7640</v>
      </c>
    </row>
    <row r="7642" ht="14.25" customHeight="1">
      <c r="A7642" s="1">
        <v>111037.0</v>
      </c>
      <c r="B7642" s="1" t="s">
        <v>7641</v>
      </c>
      <c r="C7642" s="1">
        <v>205.0</v>
      </c>
      <c r="D7642" s="1">
        <f>RANK('Popolazione per Comune 2024'!$C7642,'Popolazione per Comune 2024'!$C$2:$C$7901,0) + COUNTIF($C$2:'Popolazione per Comune 2024'!$C7642, 'Popolazione per Comune 2024'!$C7642) -1</f>
        <v>7641</v>
      </c>
    </row>
    <row r="7643" ht="14.25" customHeight="1">
      <c r="A7643" s="1">
        <v>16090.0</v>
      </c>
      <c r="B7643" s="1" t="s">
        <v>7642</v>
      </c>
      <c r="C7643" s="1">
        <v>204.0</v>
      </c>
      <c r="D7643" s="1">
        <f>RANK('Popolazione per Comune 2024'!$C7643,'Popolazione per Comune 2024'!$C$2:$C$7901,0) + COUNTIF($C$2:'Popolazione per Comune 2024'!$C7643, 'Popolazione per Comune 2024'!$C7643) -1</f>
        <v>7642</v>
      </c>
    </row>
    <row r="7644" ht="14.25" customHeight="1">
      <c r="A7644" s="1">
        <v>55027.0</v>
      </c>
      <c r="B7644" s="1" t="s">
        <v>7643</v>
      </c>
      <c r="C7644" s="1">
        <v>204.0</v>
      </c>
      <c r="D7644" s="1">
        <f>RANK('Popolazione per Comune 2024'!$C7644,'Popolazione per Comune 2024'!$C$2:$C$7901,0) + COUNTIF($C$2:'Popolazione per Comune 2024'!$C7644, 'Popolazione per Comune 2024'!$C7644) -1</f>
        <v>7643</v>
      </c>
    </row>
    <row r="7645" ht="14.25" customHeight="1">
      <c r="A7645" s="1">
        <v>7047.0</v>
      </c>
      <c r="B7645" s="1" t="s">
        <v>7644</v>
      </c>
      <c r="C7645" s="1">
        <v>202.0</v>
      </c>
      <c r="D7645" s="1">
        <f>RANK('Popolazione per Comune 2024'!$C7645,'Popolazione per Comune 2024'!$C$2:$C$7901,0) + COUNTIF($C$2:'Popolazione per Comune 2024'!$C7645, 'Popolazione per Comune 2024'!$C7645) -1</f>
        <v>7644</v>
      </c>
    </row>
    <row r="7646" ht="14.25" customHeight="1">
      <c r="A7646" s="1">
        <v>13236.0</v>
      </c>
      <c r="B7646" s="1" t="s">
        <v>7645</v>
      </c>
      <c r="C7646" s="1">
        <v>202.0</v>
      </c>
      <c r="D7646" s="1">
        <f>RANK('Popolazione per Comune 2024'!$C7646,'Popolazione per Comune 2024'!$C$2:$C$7901,0) + COUNTIF($C$2:'Popolazione per Comune 2024'!$C7646, 'Popolazione per Comune 2024'!$C7646) -1</f>
        <v>7645</v>
      </c>
    </row>
    <row r="7647" ht="14.25" customHeight="1">
      <c r="A7647" s="1">
        <v>16227.0</v>
      </c>
      <c r="B7647" s="1" t="s">
        <v>7646</v>
      </c>
      <c r="C7647" s="1">
        <v>202.0</v>
      </c>
      <c r="D7647" s="1">
        <f>RANK('Popolazione per Comune 2024'!$C7647,'Popolazione per Comune 2024'!$C$2:$C$7901,0) + COUNTIF($C$2:'Popolazione per Comune 2024'!$C7647, 'Popolazione per Comune 2024'!$C7647) -1</f>
        <v>7646</v>
      </c>
    </row>
    <row r="7648" ht="14.25" customHeight="1">
      <c r="A7648" s="1">
        <v>1118.0</v>
      </c>
      <c r="B7648" s="1" t="s">
        <v>7647</v>
      </c>
      <c r="C7648" s="1">
        <v>201.0</v>
      </c>
      <c r="D7648" s="1">
        <f>RANK('Popolazione per Comune 2024'!$C7648,'Popolazione per Comune 2024'!$C$2:$C$7901,0) + COUNTIF($C$2:'Popolazione per Comune 2024'!$C7648, 'Popolazione per Comune 2024'!$C7648) -1</f>
        <v>7647</v>
      </c>
    </row>
    <row r="7649" ht="14.25" customHeight="1">
      <c r="A7649" s="1">
        <v>5044.0</v>
      </c>
      <c r="B7649" s="1" t="s">
        <v>7648</v>
      </c>
      <c r="C7649" s="1">
        <v>201.0</v>
      </c>
      <c r="D7649" s="1">
        <f>RANK('Popolazione per Comune 2024'!$C7649,'Popolazione per Comune 2024'!$C$2:$C$7901,0) + COUNTIF($C$2:'Popolazione per Comune 2024'!$C7649, 'Popolazione per Comune 2024'!$C7649) -1</f>
        <v>7648</v>
      </c>
    </row>
    <row r="7650" ht="14.25" customHeight="1">
      <c r="A7650" s="1">
        <v>10038.0</v>
      </c>
      <c r="B7650" s="1" t="s">
        <v>7649</v>
      </c>
      <c r="C7650" s="1">
        <v>201.0</v>
      </c>
      <c r="D7650" s="1">
        <f>RANK('Popolazione per Comune 2024'!$C7650,'Popolazione per Comune 2024'!$C$2:$C$7901,0) + COUNTIF($C$2:'Popolazione per Comune 2024'!$C7650, 'Popolazione per Comune 2024'!$C7650) -1</f>
        <v>7649</v>
      </c>
    </row>
    <row r="7651" ht="14.25" customHeight="1">
      <c r="A7651" s="1">
        <v>14076.0</v>
      </c>
      <c r="B7651" s="1" t="s">
        <v>7650</v>
      </c>
      <c r="C7651" s="1">
        <v>201.0</v>
      </c>
      <c r="D7651" s="1">
        <f>RANK('Popolazione per Comune 2024'!$C7651,'Popolazione per Comune 2024'!$C$2:$C$7901,0) + COUNTIF($C$2:'Popolazione per Comune 2024'!$C7651, 'Popolazione per Comune 2024'!$C7651) -1</f>
        <v>7650</v>
      </c>
    </row>
    <row r="7652" ht="14.25" customHeight="1">
      <c r="A7652" s="1">
        <v>66022.0</v>
      </c>
      <c r="B7652" s="1" t="s">
        <v>7651</v>
      </c>
      <c r="C7652" s="1">
        <v>201.0</v>
      </c>
      <c r="D7652" s="1">
        <f>RANK('Popolazione per Comune 2024'!$C7652,'Popolazione per Comune 2024'!$C$2:$C$7901,0) + COUNTIF($C$2:'Popolazione per Comune 2024'!$C7652, 'Popolazione per Comune 2024'!$C7652) -1</f>
        <v>7651</v>
      </c>
    </row>
    <row r="7653" ht="14.25" customHeight="1">
      <c r="A7653" s="1">
        <v>1087.0</v>
      </c>
      <c r="B7653" s="1" t="s">
        <v>7652</v>
      </c>
      <c r="C7653" s="1">
        <v>200.0</v>
      </c>
      <c r="D7653" s="1">
        <f>RANK('Popolazione per Comune 2024'!$C7653,'Popolazione per Comune 2024'!$C$2:$C$7901,0) + COUNTIF($C$2:'Popolazione per Comune 2024'!$C7653, 'Popolazione per Comune 2024'!$C7653) -1</f>
        <v>7652</v>
      </c>
    </row>
    <row r="7654" ht="14.25" customHeight="1">
      <c r="A7654" s="1">
        <v>6098.0</v>
      </c>
      <c r="B7654" s="1" t="s">
        <v>7653</v>
      </c>
      <c r="C7654" s="1">
        <v>200.0</v>
      </c>
      <c r="D7654" s="1">
        <f>RANK('Popolazione per Comune 2024'!$C7654,'Popolazione per Comune 2024'!$C$2:$C$7901,0) + COUNTIF($C$2:'Popolazione per Comune 2024'!$C7654, 'Popolazione per Comune 2024'!$C7654) -1</f>
        <v>7653</v>
      </c>
    </row>
    <row r="7655" ht="14.25" customHeight="1">
      <c r="A7655" s="1">
        <v>13155.0</v>
      </c>
      <c r="B7655" s="1" t="s">
        <v>7654</v>
      </c>
      <c r="C7655" s="1">
        <v>200.0</v>
      </c>
      <c r="D7655" s="1">
        <f>RANK('Popolazione per Comune 2024'!$C7655,'Popolazione per Comune 2024'!$C$2:$C$7901,0) + COUNTIF($C$2:'Popolazione per Comune 2024'!$C7655, 'Popolazione per Comune 2024'!$C7655) -1</f>
        <v>7654</v>
      </c>
    </row>
    <row r="7656" ht="14.25" customHeight="1">
      <c r="A7656" s="1">
        <v>16230.0</v>
      </c>
      <c r="B7656" s="1" t="s">
        <v>7655</v>
      </c>
      <c r="C7656" s="1">
        <v>200.0</v>
      </c>
      <c r="D7656" s="1">
        <f>RANK('Popolazione per Comune 2024'!$C7656,'Popolazione per Comune 2024'!$C$2:$C$7901,0) + COUNTIF($C$2:'Popolazione per Comune 2024'!$C7656, 'Popolazione per Comune 2024'!$C7656) -1</f>
        <v>7655</v>
      </c>
    </row>
    <row r="7657" ht="14.25" customHeight="1">
      <c r="A7657" s="1">
        <v>13178.0</v>
      </c>
      <c r="B7657" s="1" t="s">
        <v>6630</v>
      </c>
      <c r="C7657" s="1">
        <v>199.0</v>
      </c>
      <c r="D7657" s="1">
        <f>RANK('Popolazione per Comune 2024'!$C7657,'Popolazione per Comune 2024'!$C$2:$C$7901,0) + COUNTIF($C$2:'Popolazione per Comune 2024'!$C7657, 'Popolazione per Comune 2024'!$C7657) -1</f>
        <v>7656</v>
      </c>
    </row>
    <row r="7658" ht="14.25" customHeight="1">
      <c r="A7658" s="1">
        <v>96069.0</v>
      </c>
      <c r="B7658" s="1" t="s">
        <v>7656</v>
      </c>
      <c r="C7658" s="1">
        <v>199.0</v>
      </c>
      <c r="D7658" s="1">
        <f>RANK('Popolazione per Comune 2024'!$C7658,'Popolazione per Comune 2024'!$C$2:$C$7901,0) + COUNTIF($C$2:'Popolazione per Comune 2024'!$C7658, 'Popolazione per Comune 2024'!$C7658) -1</f>
        <v>7657</v>
      </c>
    </row>
    <row r="7659" ht="14.25" customHeight="1">
      <c r="A7659" s="1">
        <v>96072.0</v>
      </c>
      <c r="B7659" s="1" t="s">
        <v>7657</v>
      </c>
      <c r="C7659" s="1">
        <v>199.0</v>
      </c>
      <c r="D7659" s="1">
        <f>RANK('Popolazione per Comune 2024'!$C7659,'Popolazione per Comune 2024'!$C$2:$C$7901,0) + COUNTIF($C$2:'Popolazione per Comune 2024'!$C7659, 'Popolazione per Comune 2024'!$C7659) -1</f>
        <v>7658</v>
      </c>
    </row>
    <row r="7660" ht="14.25" customHeight="1">
      <c r="A7660" s="1">
        <v>18148.0</v>
      </c>
      <c r="B7660" s="1" t="s">
        <v>7658</v>
      </c>
      <c r="C7660" s="1">
        <v>198.0</v>
      </c>
      <c r="D7660" s="1">
        <f>RANK('Popolazione per Comune 2024'!$C7660,'Popolazione per Comune 2024'!$C$2:$C$7901,0) + COUNTIF($C$2:'Popolazione per Comune 2024'!$C7660, 'Popolazione per Comune 2024'!$C7660) -1</f>
        <v>7659</v>
      </c>
    </row>
    <row r="7661" ht="14.25" customHeight="1">
      <c r="A7661" s="1">
        <v>22216.0</v>
      </c>
      <c r="B7661" s="1" t="s">
        <v>7659</v>
      </c>
      <c r="C7661" s="1">
        <v>198.0</v>
      </c>
      <c r="D7661" s="1">
        <f>RANK('Popolazione per Comune 2024'!$C7661,'Popolazione per Comune 2024'!$C$2:$C$7901,0) + COUNTIF($C$2:'Popolazione per Comune 2024'!$C7661, 'Popolazione per Comune 2024'!$C7661) -1</f>
        <v>7660</v>
      </c>
    </row>
    <row r="7662" ht="14.25" customHeight="1">
      <c r="A7662" s="1">
        <v>66040.0</v>
      </c>
      <c r="B7662" s="1" t="s">
        <v>7660</v>
      </c>
      <c r="C7662" s="1">
        <v>198.0</v>
      </c>
      <c r="D7662" s="1">
        <f>RANK('Popolazione per Comune 2024'!$C7662,'Popolazione per Comune 2024'!$C$2:$C$7901,0) + COUNTIF($C$2:'Popolazione per Comune 2024'!$C7662, 'Popolazione per Comune 2024'!$C7662) -1</f>
        <v>7661</v>
      </c>
    </row>
    <row r="7663" ht="14.25" customHeight="1">
      <c r="A7663" s="1">
        <v>94015.0</v>
      </c>
      <c r="B7663" s="1" t="s">
        <v>7661</v>
      </c>
      <c r="C7663" s="1">
        <v>198.0</v>
      </c>
      <c r="D7663" s="1">
        <f>RANK('Popolazione per Comune 2024'!$C7663,'Popolazione per Comune 2024'!$C$2:$C$7901,0) + COUNTIF($C$2:'Popolazione per Comune 2024'!$C7663, 'Popolazione per Comune 2024'!$C7663) -1</f>
        <v>7662</v>
      </c>
    </row>
    <row r="7664" ht="14.25" customHeight="1">
      <c r="A7664" s="1">
        <v>98023.0</v>
      </c>
      <c r="B7664" s="1" t="s">
        <v>7662</v>
      </c>
      <c r="C7664" s="1">
        <v>197.0</v>
      </c>
      <c r="D7664" s="1">
        <f>RANK('Popolazione per Comune 2024'!$C7664,'Popolazione per Comune 2024'!$C$2:$C$7901,0) + COUNTIF($C$2:'Popolazione per Comune 2024'!$C7664, 'Popolazione per Comune 2024'!$C7664) -1</f>
        <v>7663</v>
      </c>
    </row>
    <row r="7665" ht="14.25" customHeight="1">
      <c r="A7665" s="1">
        <v>4007.0</v>
      </c>
      <c r="B7665" s="1" t="s">
        <v>7663</v>
      </c>
      <c r="C7665" s="1">
        <v>195.0</v>
      </c>
      <c r="D7665" s="1">
        <f>RANK('Popolazione per Comune 2024'!$C7665,'Popolazione per Comune 2024'!$C$2:$C$7901,0) + COUNTIF($C$2:'Popolazione per Comune 2024'!$C7665, 'Popolazione per Comune 2024'!$C7665) -1</f>
        <v>7664</v>
      </c>
    </row>
    <row r="7666" ht="14.25" customHeight="1">
      <c r="A7666" s="1">
        <v>6164.0</v>
      </c>
      <c r="B7666" s="1" t="s">
        <v>7664</v>
      </c>
      <c r="C7666" s="1">
        <v>195.0</v>
      </c>
      <c r="D7666" s="1">
        <f>RANK('Popolazione per Comune 2024'!$C7666,'Popolazione per Comune 2024'!$C$2:$C$7901,0) + COUNTIF($C$2:'Popolazione per Comune 2024'!$C7666, 'Popolazione per Comune 2024'!$C7666) -1</f>
        <v>7665</v>
      </c>
    </row>
    <row r="7667" ht="14.25" customHeight="1">
      <c r="A7667" s="1">
        <v>57046.0</v>
      </c>
      <c r="B7667" s="1" t="s">
        <v>7665</v>
      </c>
      <c r="C7667" s="1">
        <v>195.0</v>
      </c>
      <c r="D7667" s="1">
        <f>RANK('Popolazione per Comune 2024'!$C7667,'Popolazione per Comune 2024'!$C$2:$C$7901,0) + COUNTIF($C$2:'Popolazione per Comune 2024'!$C7667, 'Popolazione per Comune 2024'!$C7667) -1</f>
        <v>7666</v>
      </c>
    </row>
    <row r="7668" ht="14.25" customHeight="1">
      <c r="A7668" s="1">
        <v>78027.0</v>
      </c>
      <c r="B7668" s="1" t="s">
        <v>7666</v>
      </c>
      <c r="C7668" s="1">
        <v>195.0</v>
      </c>
      <c r="D7668" s="1">
        <f>RANK('Popolazione per Comune 2024'!$C7668,'Popolazione per Comune 2024'!$C$2:$C$7901,0) + COUNTIF($C$2:'Popolazione per Comune 2024'!$C7668, 'Popolazione per Comune 2024'!$C7668) -1</f>
        <v>7667</v>
      </c>
    </row>
    <row r="7669" ht="14.25" customHeight="1">
      <c r="A7669" s="1">
        <v>4109.0</v>
      </c>
      <c r="B7669" s="1" t="s">
        <v>7667</v>
      </c>
      <c r="C7669" s="1">
        <v>194.0</v>
      </c>
      <c r="D7669" s="1">
        <f>RANK('Popolazione per Comune 2024'!$C7669,'Popolazione per Comune 2024'!$C$2:$C$7901,0) + COUNTIF($C$2:'Popolazione per Comune 2024'!$C7669, 'Popolazione per Comune 2024'!$C7669) -1</f>
        <v>7668</v>
      </c>
    </row>
    <row r="7670" ht="14.25" customHeight="1">
      <c r="A7670" s="1">
        <v>7062.0</v>
      </c>
      <c r="B7670" s="1" t="s">
        <v>7668</v>
      </c>
      <c r="C7670" s="1">
        <v>194.0</v>
      </c>
      <c r="D7670" s="1">
        <f>RANK('Popolazione per Comune 2024'!$C7670,'Popolazione per Comune 2024'!$C$2:$C$7901,0) + COUNTIF($C$2:'Popolazione per Comune 2024'!$C7670, 'Popolazione per Comune 2024'!$C7670) -1</f>
        <v>7669</v>
      </c>
    </row>
    <row r="7671" ht="14.25" customHeight="1">
      <c r="A7671" s="1">
        <v>18067.0</v>
      </c>
      <c r="B7671" s="1" t="s">
        <v>7669</v>
      </c>
      <c r="C7671" s="1">
        <v>193.0</v>
      </c>
      <c r="D7671" s="1">
        <f>RANK('Popolazione per Comune 2024'!$C7671,'Popolazione per Comune 2024'!$C$2:$C$7901,0) + COUNTIF($C$2:'Popolazione per Comune 2024'!$C7671, 'Popolazione per Comune 2024'!$C7671) -1</f>
        <v>7670</v>
      </c>
    </row>
    <row r="7672" ht="14.25" customHeight="1">
      <c r="A7672" s="1">
        <v>1282.0</v>
      </c>
      <c r="B7672" s="1" t="s">
        <v>7670</v>
      </c>
      <c r="C7672" s="1">
        <v>192.0</v>
      </c>
      <c r="D7672" s="1">
        <f>RANK('Popolazione per Comune 2024'!$C7672,'Popolazione per Comune 2024'!$C$2:$C$7901,0) + COUNTIF($C$2:'Popolazione per Comune 2024'!$C7672, 'Popolazione per Comune 2024'!$C7672) -1</f>
        <v>7671</v>
      </c>
    </row>
    <row r="7673" ht="14.25" customHeight="1">
      <c r="A7673" s="1">
        <v>5064.0</v>
      </c>
      <c r="B7673" s="1" t="s">
        <v>7671</v>
      </c>
      <c r="C7673" s="1">
        <v>192.0</v>
      </c>
      <c r="D7673" s="1">
        <f>RANK('Popolazione per Comune 2024'!$C7673,'Popolazione per Comune 2024'!$C$2:$C$7901,0) + COUNTIF($C$2:'Popolazione per Comune 2024'!$C7673, 'Popolazione per Comune 2024'!$C7673) -1</f>
        <v>7672</v>
      </c>
    </row>
    <row r="7674" ht="14.25" customHeight="1">
      <c r="A7674" s="1">
        <v>4111.0</v>
      </c>
      <c r="B7674" s="1" t="s">
        <v>7672</v>
      </c>
      <c r="C7674" s="1">
        <v>191.0</v>
      </c>
      <c r="D7674" s="1">
        <f>RANK('Popolazione per Comune 2024'!$C7674,'Popolazione per Comune 2024'!$C$2:$C$7901,0) + COUNTIF($C$2:'Popolazione per Comune 2024'!$C7674, 'Popolazione per Comune 2024'!$C7674) -1</f>
        <v>7673</v>
      </c>
    </row>
    <row r="7675" ht="14.25" customHeight="1">
      <c r="A7675" s="1">
        <v>6099.0</v>
      </c>
      <c r="B7675" s="1" t="s">
        <v>7673</v>
      </c>
      <c r="C7675" s="1">
        <v>191.0</v>
      </c>
      <c r="D7675" s="1">
        <f>RANK('Popolazione per Comune 2024'!$C7675,'Popolazione per Comune 2024'!$C$2:$C$7901,0) + COUNTIF($C$2:'Popolazione per Comune 2024'!$C7675, 'Popolazione per Comune 2024'!$C7675) -1</f>
        <v>7674</v>
      </c>
    </row>
    <row r="7676" ht="14.25" customHeight="1">
      <c r="A7676" s="1">
        <v>18044.0</v>
      </c>
      <c r="B7676" s="1" t="s">
        <v>7674</v>
      </c>
      <c r="C7676" s="1">
        <v>191.0</v>
      </c>
      <c r="D7676" s="1">
        <f>RANK('Popolazione per Comune 2024'!$C7676,'Popolazione per Comune 2024'!$C$2:$C$7901,0) + COUNTIF($C$2:'Popolazione per Comune 2024'!$C7676, 'Popolazione per Comune 2024'!$C7676) -1</f>
        <v>7675</v>
      </c>
    </row>
    <row r="7677" ht="14.25" customHeight="1">
      <c r="A7677" s="1">
        <v>103012.0</v>
      </c>
      <c r="B7677" s="1" t="s">
        <v>7675</v>
      </c>
      <c r="C7677" s="1">
        <v>191.0</v>
      </c>
      <c r="D7677" s="1">
        <f>RANK('Popolazione per Comune 2024'!$C7677,'Popolazione per Comune 2024'!$C$2:$C$7901,0) + COUNTIF($C$2:'Popolazione per Comune 2024'!$C7677, 'Popolazione per Comune 2024'!$C7677) -1</f>
        <v>7676</v>
      </c>
    </row>
    <row r="7678" ht="14.25" customHeight="1">
      <c r="A7678" s="1">
        <v>4069.0</v>
      </c>
      <c r="B7678" s="1" t="s">
        <v>7676</v>
      </c>
      <c r="C7678" s="1">
        <v>190.0</v>
      </c>
      <c r="D7678" s="1">
        <f>RANK('Popolazione per Comune 2024'!$C7678,'Popolazione per Comune 2024'!$C$2:$C$7901,0) + COUNTIF($C$2:'Popolazione per Comune 2024'!$C7678, 'Popolazione per Comune 2024'!$C7678) -1</f>
        <v>7677</v>
      </c>
    </row>
    <row r="7679" ht="14.25" customHeight="1">
      <c r="A7679" s="1">
        <v>8038.0</v>
      </c>
      <c r="B7679" s="1" t="s">
        <v>7677</v>
      </c>
      <c r="C7679" s="1">
        <v>190.0</v>
      </c>
      <c r="D7679" s="1">
        <f>RANK('Popolazione per Comune 2024'!$C7679,'Popolazione per Comune 2024'!$C$2:$C$7901,0) + COUNTIF($C$2:'Popolazione per Comune 2024'!$C7679, 'Popolazione per Comune 2024'!$C7679) -1</f>
        <v>7678</v>
      </c>
    </row>
    <row r="7680" ht="14.25" customHeight="1">
      <c r="A7680" s="1">
        <v>25069.0</v>
      </c>
      <c r="B7680" s="1" t="s">
        <v>7678</v>
      </c>
      <c r="C7680" s="1">
        <v>190.0</v>
      </c>
      <c r="D7680" s="1">
        <f>RANK('Popolazione per Comune 2024'!$C7680,'Popolazione per Comune 2024'!$C$2:$C$7901,0) + COUNTIF($C$2:'Popolazione per Comune 2024'!$C7680, 'Popolazione per Comune 2024'!$C7680) -1</f>
        <v>7679</v>
      </c>
    </row>
    <row r="7681" ht="14.25" customHeight="1">
      <c r="A7681" s="1">
        <v>2097.0</v>
      </c>
      <c r="B7681" s="1" t="s">
        <v>7679</v>
      </c>
      <c r="C7681" s="1">
        <v>188.0</v>
      </c>
      <c r="D7681" s="1">
        <f>RANK('Popolazione per Comune 2024'!$C7681,'Popolazione per Comune 2024'!$C$2:$C$7901,0) + COUNTIF($C$2:'Popolazione per Comune 2024'!$C7681, 'Popolazione per Comune 2024'!$C7681) -1</f>
        <v>7680</v>
      </c>
    </row>
    <row r="7682" ht="14.25" customHeight="1">
      <c r="A7682" s="1">
        <v>95086.0</v>
      </c>
      <c r="B7682" s="1" t="s">
        <v>7680</v>
      </c>
      <c r="C7682" s="1">
        <v>188.0</v>
      </c>
      <c r="D7682" s="1">
        <f>RANK('Popolazione per Comune 2024'!$C7682,'Popolazione per Comune 2024'!$C$2:$C$7901,0) + COUNTIF($C$2:'Popolazione per Comune 2024'!$C7682, 'Popolazione per Comune 2024'!$C7682) -1</f>
        <v>7681</v>
      </c>
    </row>
    <row r="7683" ht="14.25" customHeight="1">
      <c r="A7683" s="1">
        <v>18167.0</v>
      </c>
      <c r="B7683" s="1" t="s">
        <v>7681</v>
      </c>
      <c r="C7683" s="1">
        <v>187.0</v>
      </c>
      <c r="D7683" s="1">
        <f>RANK('Popolazione per Comune 2024'!$C7683,'Popolazione per Comune 2024'!$C$2:$C$7901,0) + COUNTIF($C$2:'Popolazione per Comune 2024'!$C7683, 'Popolazione per Comune 2024'!$C7683) -1</f>
        <v>7682</v>
      </c>
    </row>
    <row r="7684" ht="14.25" customHeight="1">
      <c r="A7684" s="1">
        <v>96013.0</v>
      </c>
      <c r="B7684" s="1" t="s">
        <v>7682</v>
      </c>
      <c r="C7684" s="1">
        <v>187.0</v>
      </c>
      <c r="D7684" s="1">
        <f>RANK('Popolazione per Comune 2024'!$C7684,'Popolazione per Comune 2024'!$C$2:$C$7901,0) + COUNTIF($C$2:'Popolazione per Comune 2024'!$C7684, 'Popolazione per Comune 2024'!$C7684) -1</f>
        <v>7683</v>
      </c>
    </row>
    <row r="7685" ht="14.25" customHeight="1">
      <c r="A7685" s="1">
        <v>6124.0</v>
      </c>
      <c r="B7685" s="1" t="s">
        <v>7683</v>
      </c>
      <c r="C7685" s="1">
        <v>186.0</v>
      </c>
      <c r="D7685" s="1">
        <f>RANK('Popolazione per Comune 2024'!$C7685,'Popolazione per Comune 2024'!$C$2:$C$7901,0) + COUNTIF($C$2:'Popolazione per Comune 2024'!$C7685, 'Popolazione per Comune 2024'!$C7685) -1</f>
        <v>7684</v>
      </c>
    </row>
    <row r="7686" ht="14.25" customHeight="1">
      <c r="A7686" s="1">
        <v>7068.0</v>
      </c>
      <c r="B7686" s="1" t="s">
        <v>7684</v>
      </c>
      <c r="C7686" s="1">
        <v>186.0</v>
      </c>
      <c r="D7686" s="1">
        <f>RANK('Popolazione per Comune 2024'!$C7686,'Popolazione per Comune 2024'!$C$2:$C$7901,0) + COUNTIF($C$2:'Popolazione per Comune 2024'!$C7686, 'Popolazione per Comune 2024'!$C7686) -1</f>
        <v>7685</v>
      </c>
    </row>
    <row r="7687" ht="14.25" customHeight="1">
      <c r="A7687" s="1">
        <v>13246.0</v>
      </c>
      <c r="B7687" s="1" t="s">
        <v>7685</v>
      </c>
      <c r="C7687" s="1">
        <v>185.0</v>
      </c>
      <c r="D7687" s="1">
        <f>RANK('Popolazione per Comune 2024'!$C7687,'Popolazione per Comune 2024'!$C$2:$C$7901,0) + COUNTIF($C$2:'Popolazione per Comune 2024'!$C7687, 'Popolazione per Comune 2024'!$C7687) -1</f>
        <v>7686</v>
      </c>
    </row>
    <row r="7688" ht="14.25" customHeight="1">
      <c r="A7688" s="1">
        <v>103032.0</v>
      </c>
      <c r="B7688" s="1" t="s">
        <v>7686</v>
      </c>
      <c r="C7688" s="1">
        <v>185.0</v>
      </c>
      <c r="D7688" s="1">
        <f>RANK('Popolazione per Comune 2024'!$C7688,'Popolazione per Comune 2024'!$C$2:$C$7901,0) + COUNTIF($C$2:'Popolazione per Comune 2024'!$C7688, 'Popolazione per Comune 2024'!$C7688) -1</f>
        <v>7687</v>
      </c>
    </row>
    <row r="7689" ht="14.25" customHeight="1">
      <c r="A7689" s="1">
        <v>9060.0</v>
      </c>
      <c r="B7689" s="1" t="s">
        <v>7687</v>
      </c>
      <c r="C7689" s="1">
        <v>184.0</v>
      </c>
      <c r="D7689" s="1">
        <f>RANK('Popolazione per Comune 2024'!$C7689,'Popolazione per Comune 2024'!$C$2:$C$7901,0) + COUNTIF($C$2:'Popolazione per Comune 2024'!$C7689, 'Popolazione per Comune 2024'!$C7689) -1</f>
        <v>7688</v>
      </c>
    </row>
    <row r="7690" ht="14.25" customHeight="1">
      <c r="A7690" s="1">
        <v>2057.0</v>
      </c>
      <c r="B7690" s="1" t="s">
        <v>7688</v>
      </c>
      <c r="C7690" s="1">
        <v>183.0</v>
      </c>
      <c r="D7690" s="1">
        <f>RANK('Popolazione per Comune 2024'!$C7690,'Popolazione per Comune 2024'!$C$2:$C$7901,0) + COUNTIF($C$2:'Popolazione per Comune 2024'!$C7690, 'Popolazione per Comune 2024'!$C7690) -1</f>
        <v>7689</v>
      </c>
    </row>
    <row r="7691" ht="14.25" customHeight="1">
      <c r="A7691" s="1">
        <v>4226.0</v>
      </c>
      <c r="B7691" s="1" t="s">
        <v>7689</v>
      </c>
      <c r="C7691" s="1">
        <v>182.0</v>
      </c>
      <c r="D7691" s="1">
        <f>RANK('Popolazione per Comune 2024'!$C7691,'Popolazione per Comune 2024'!$C$2:$C$7901,0) + COUNTIF($C$2:'Popolazione per Comune 2024'!$C7691, 'Popolazione per Comune 2024'!$C7691) -1</f>
        <v>7690</v>
      </c>
    </row>
    <row r="7692" ht="14.25" customHeight="1">
      <c r="A7692" s="1">
        <v>4174.0</v>
      </c>
      <c r="B7692" s="1" t="s">
        <v>7690</v>
      </c>
      <c r="C7692" s="1">
        <v>179.0</v>
      </c>
      <c r="D7692" s="1">
        <f>RANK('Popolazione per Comune 2024'!$C7692,'Popolazione per Comune 2024'!$C$2:$C$7901,0) + COUNTIF($C$2:'Popolazione per Comune 2024'!$C7692, 'Popolazione per Comune 2024'!$C7692) -1</f>
        <v>7691</v>
      </c>
    </row>
    <row r="7693" ht="14.25" customHeight="1">
      <c r="A7693" s="1">
        <v>6093.0</v>
      </c>
      <c r="B7693" s="1" t="s">
        <v>7691</v>
      </c>
      <c r="C7693" s="1">
        <v>179.0</v>
      </c>
      <c r="D7693" s="1">
        <f>RANK('Popolazione per Comune 2024'!$C7693,'Popolazione per Comune 2024'!$C$2:$C$7901,0) + COUNTIF($C$2:'Popolazione per Comune 2024'!$C7693, 'Popolazione per Comune 2024'!$C7693) -1</f>
        <v>7692</v>
      </c>
    </row>
    <row r="7694" ht="14.25" customHeight="1">
      <c r="A7694" s="1">
        <v>4160.0</v>
      </c>
      <c r="B7694" s="1" t="s">
        <v>7692</v>
      </c>
      <c r="C7694" s="1">
        <v>178.0</v>
      </c>
      <c r="D7694" s="1">
        <f>RANK('Popolazione per Comune 2024'!$C7694,'Popolazione per Comune 2024'!$C$2:$C$7901,0) + COUNTIF($C$2:'Popolazione per Comune 2024'!$C7694, 'Popolazione per Comune 2024'!$C7694) -1</f>
        <v>7693</v>
      </c>
    </row>
    <row r="7695" ht="14.25" customHeight="1">
      <c r="A7695" s="1">
        <v>4172.0</v>
      </c>
      <c r="B7695" s="1" t="s">
        <v>7693</v>
      </c>
      <c r="C7695" s="1">
        <v>178.0</v>
      </c>
      <c r="D7695" s="1">
        <f>RANK('Popolazione per Comune 2024'!$C7695,'Popolazione per Comune 2024'!$C$2:$C$7901,0) + COUNTIF($C$2:'Popolazione per Comune 2024'!$C7695, 'Popolazione per Comune 2024'!$C7695) -1</f>
        <v>7694</v>
      </c>
    </row>
    <row r="7696" ht="14.25" customHeight="1">
      <c r="A7696" s="1">
        <v>16014.0</v>
      </c>
      <c r="B7696" s="1" t="s">
        <v>7694</v>
      </c>
      <c r="C7696" s="1">
        <v>178.0</v>
      </c>
      <c r="D7696" s="1">
        <f>RANK('Popolazione per Comune 2024'!$C7696,'Popolazione per Comune 2024'!$C$2:$C$7901,0) + COUNTIF($C$2:'Popolazione per Comune 2024'!$C7696, 'Popolazione per Comune 2024'!$C7696) -1</f>
        <v>7695</v>
      </c>
    </row>
    <row r="7697" ht="14.25" customHeight="1">
      <c r="A7697" s="1">
        <v>24050.0</v>
      </c>
      <c r="B7697" s="1" t="s">
        <v>7695</v>
      </c>
      <c r="C7697" s="1">
        <v>178.0</v>
      </c>
      <c r="D7697" s="1">
        <f>RANK('Popolazione per Comune 2024'!$C7697,'Popolazione per Comune 2024'!$C$2:$C$7901,0) + COUNTIF($C$2:'Popolazione per Comune 2024'!$C7697, 'Popolazione per Comune 2024'!$C7697) -1</f>
        <v>7696</v>
      </c>
    </row>
    <row r="7698" ht="14.25" customHeight="1">
      <c r="A7698" s="1">
        <v>66083.0</v>
      </c>
      <c r="B7698" s="1" t="s">
        <v>7696</v>
      </c>
      <c r="C7698" s="1">
        <v>178.0</v>
      </c>
      <c r="D7698" s="1">
        <f>RANK('Popolazione per Comune 2024'!$C7698,'Popolazione per Comune 2024'!$C$2:$C$7901,0) + COUNTIF($C$2:'Popolazione per Comune 2024'!$C7698, 'Popolazione per Comune 2024'!$C7698) -1</f>
        <v>7697</v>
      </c>
    </row>
    <row r="7699" ht="14.25" customHeight="1">
      <c r="A7699" s="1">
        <v>83071.0</v>
      </c>
      <c r="B7699" s="1" t="s">
        <v>7697</v>
      </c>
      <c r="C7699" s="1">
        <v>178.0</v>
      </c>
      <c r="D7699" s="1">
        <f>RANK('Popolazione per Comune 2024'!$C7699,'Popolazione per Comune 2024'!$C$2:$C$7901,0) + COUNTIF($C$2:'Popolazione per Comune 2024'!$C7699, 'Popolazione per Comune 2024'!$C7699) -1</f>
        <v>7698</v>
      </c>
    </row>
    <row r="7700" ht="14.25" customHeight="1">
      <c r="A7700" s="1">
        <v>6066.0</v>
      </c>
      <c r="B7700" s="1" t="s">
        <v>7698</v>
      </c>
      <c r="C7700" s="1">
        <v>177.0</v>
      </c>
      <c r="D7700" s="1">
        <f>RANK('Popolazione per Comune 2024'!$C7700,'Popolazione per Comune 2024'!$C$2:$C$7901,0) + COUNTIF($C$2:'Popolazione per Comune 2024'!$C7700, 'Popolazione per Comune 2024'!$C7700) -1</f>
        <v>7699</v>
      </c>
    </row>
    <row r="7701" ht="14.25" customHeight="1">
      <c r="A7701" s="1">
        <v>22164.0</v>
      </c>
      <c r="B7701" s="1" t="s">
        <v>7699</v>
      </c>
      <c r="C7701" s="1">
        <v>177.0</v>
      </c>
      <c r="D7701" s="1">
        <f>RANK('Popolazione per Comune 2024'!$C7701,'Popolazione per Comune 2024'!$C$2:$C$7901,0) + COUNTIF($C$2:'Popolazione per Comune 2024'!$C7701, 'Popolazione per Comune 2024'!$C7701) -1</f>
        <v>7700</v>
      </c>
    </row>
    <row r="7702" ht="14.25" customHeight="1">
      <c r="A7702" s="1">
        <v>103067.0</v>
      </c>
      <c r="B7702" s="1" t="s">
        <v>7700</v>
      </c>
      <c r="C7702" s="1">
        <v>177.0</v>
      </c>
      <c r="D7702" s="1">
        <f>RANK('Popolazione per Comune 2024'!$C7702,'Popolazione per Comune 2024'!$C$2:$C$7901,0) + COUNTIF($C$2:'Popolazione per Comune 2024'!$C7702, 'Popolazione per Comune 2024'!$C7702) -1</f>
        <v>7701</v>
      </c>
    </row>
    <row r="7703" ht="14.25" customHeight="1">
      <c r="A7703" s="1">
        <v>95084.0</v>
      </c>
      <c r="B7703" s="1" t="s">
        <v>7701</v>
      </c>
      <c r="C7703" s="1">
        <v>175.0</v>
      </c>
      <c r="D7703" s="1">
        <f>RANK('Popolazione per Comune 2024'!$C7703,'Popolazione per Comune 2024'!$C$2:$C$7901,0) + COUNTIF($C$2:'Popolazione per Comune 2024'!$C7703, 'Popolazione per Comune 2024'!$C7703) -1</f>
        <v>7702</v>
      </c>
    </row>
    <row r="7704" ht="14.25" customHeight="1">
      <c r="A7704" s="1">
        <v>96079.0</v>
      </c>
      <c r="B7704" s="1" t="s">
        <v>7702</v>
      </c>
      <c r="C7704" s="1">
        <v>175.0</v>
      </c>
      <c r="D7704" s="1">
        <f>RANK('Popolazione per Comune 2024'!$C7704,'Popolazione per Comune 2024'!$C$2:$C$7901,0) + COUNTIF($C$2:'Popolazione per Comune 2024'!$C7704, 'Popolazione per Comune 2024'!$C7704) -1</f>
        <v>7703</v>
      </c>
    </row>
    <row r="7705" ht="14.25" customHeight="1">
      <c r="A7705" s="1">
        <v>103018.0</v>
      </c>
      <c r="B7705" s="1" t="s">
        <v>7703</v>
      </c>
      <c r="C7705" s="1">
        <v>175.0</v>
      </c>
      <c r="D7705" s="1">
        <f>RANK('Popolazione per Comune 2024'!$C7705,'Popolazione per Comune 2024'!$C$2:$C$7901,0) + COUNTIF($C$2:'Popolazione per Comune 2024'!$C7705, 'Popolazione per Comune 2024'!$C7705) -1</f>
        <v>7704</v>
      </c>
    </row>
    <row r="7706" ht="14.25" customHeight="1">
      <c r="A7706" s="1">
        <v>103036.0</v>
      </c>
      <c r="B7706" s="1" t="s">
        <v>7704</v>
      </c>
      <c r="C7706" s="1">
        <v>175.0</v>
      </c>
      <c r="D7706" s="1">
        <f>RANK('Popolazione per Comune 2024'!$C7706,'Popolazione per Comune 2024'!$C$2:$C$7901,0) + COUNTIF($C$2:'Popolazione per Comune 2024'!$C7706, 'Popolazione per Comune 2024'!$C7706) -1</f>
        <v>7705</v>
      </c>
    </row>
    <row r="7707" ht="14.25" customHeight="1">
      <c r="A7707" s="1">
        <v>80090.0</v>
      </c>
      <c r="B7707" s="1" t="s">
        <v>7705</v>
      </c>
      <c r="C7707" s="1">
        <v>174.0</v>
      </c>
      <c r="D7707" s="1">
        <f>RANK('Popolazione per Comune 2024'!$C7707,'Popolazione per Comune 2024'!$C$2:$C$7901,0) + COUNTIF($C$2:'Popolazione per Comune 2024'!$C7707, 'Popolazione per Comune 2024'!$C7707) -1</f>
        <v>7706</v>
      </c>
    </row>
    <row r="7708" ht="14.25" customHeight="1">
      <c r="A7708" s="1">
        <v>1281.0</v>
      </c>
      <c r="B7708" s="1" t="s">
        <v>7706</v>
      </c>
      <c r="C7708" s="1">
        <v>173.0</v>
      </c>
      <c r="D7708" s="1">
        <f>RANK('Popolazione per Comune 2024'!$C7708,'Popolazione per Comune 2024'!$C$2:$C$7901,0) + COUNTIF($C$2:'Popolazione per Comune 2024'!$C7708, 'Popolazione per Comune 2024'!$C7708) -1</f>
        <v>7707</v>
      </c>
    </row>
    <row r="7709" ht="14.25" customHeight="1">
      <c r="A7709" s="1">
        <v>8023.0</v>
      </c>
      <c r="B7709" s="1" t="s">
        <v>7707</v>
      </c>
      <c r="C7709" s="1">
        <v>173.0</v>
      </c>
      <c r="D7709" s="1">
        <f>RANK('Popolazione per Comune 2024'!$C7709,'Popolazione per Comune 2024'!$C$2:$C$7901,0) + COUNTIF($C$2:'Popolazione per Comune 2024'!$C7709, 'Popolazione per Comune 2024'!$C7709) -1</f>
        <v>7708</v>
      </c>
    </row>
    <row r="7710" ht="14.25" customHeight="1">
      <c r="A7710" s="1">
        <v>4216.0</v>
      </c>
      <c r="B7710" s="1" t="s">
        <v>7708</v>
      </c>
      <c r="C7710" s="1">
        <v>172.0</v>
      </c>
      <c r="D7710" s="1">
        <f>RANK('Popolazione per Comune 2024'!$C7710,'Popolazione per Comune 2024'!$C$2:$C$7901,0) + COUNTIF($C$2:'Popolazione per Comune 2024'!$C7710, 'Popolazione per Comune 2024'!$C7710) -1</f>
        <v>7709</v>
      </c>
    </row>
    <row r="7711" ht="14.25" customHeight="1">
      <c r="A7711" s="1">
        <v>16121.0</v>
      </c>
      <c r="B7711" s="1" t="s">
        <v>7709</v>
      </c>
      <c r="C7711" s="1">
        <v>172.0</v>
      </c>
      <c r="D7711" s="1">
        <f>RANK('Popolazione per Comune 2024'!$C7711,'Popolazione per Comune 2024'!$C$2:$C$7901,0) + COUNTIF($C$2:'Popolazione per Comune 2024'!$C7711, 'Popolazione per Comune 2024'!$C7711) -1</f>
        <v>7710</v>
      </c>
    </row>
    <row r="7712" ht="14.25" customHeight="1">
      <c r="A7712" s="1">
        <v>58101.0</v>
      </c>
      <c r="B7712" s="1" t="s">
        <v>7710</v>
      </c>
      <c r="C7712" s="1">
        <v>172.0</v>
      </c>
      <c r="D7712" s="1">
        <f>RANK('Popolazione per Comune 2024'!$C7712,'Popolazione per Comune 2024'!$C$2:$C$7901,0) + COUNTIF($C$2:'Popolazione per Comune 2024'!$C7712, 'Popolazione per Comune 2024'!$C7712) -1</f>
        <v>7711</v>
      </c>
    </row>
    <row r="7713" ht="14.25" customHeight="1">
      <c r="A7713" s="1">
        <v>58084.0</v>
      </c>
      <c r="B7713" s="1" t="s">
        <v>7711</v>
      </c>
      <c r="C7713" s="1">
        <v>171.0</v>
      </c>
      <c r="D7713" s="1">
        <f>RANK('Popolazione per Comune 2024'!$C7713,'Popolazione per Comune 2024'!$C$2:$C$7901,0) + COUNTIF($C$2:'Popolazione per Comune 2024'!$C7713, 'Popolazione per Comune 2024'!$C7713) -1</f>
        <v>7712</v>
      </c>
    </row>
    <row r="7714" ht="14.25" customHeight="1">
      <c r="A7714" s="1">
        <v>4026.0</v>
      </c>
      <c r="B7714" s="1" t="s">
        <v>7712</v>
      </c>
      <c r="C7714" s="1">
        <v>170.0</v>
      </c>
      <c r="D7714" s="1">
        <f>RANK('Popolazione per Comune 2024'!$C7714,'Popolazione per Comune 2024'!$C$2:$C$7901,0) + COUNTIF($C$2:'Popolazione per Comune 2024'!$C7714, 'Popolazione per Comune 2024'!$C7714) -1</f>
        <v>7713</v>
      </c>
    </row>
    <row r="7715" ht="14.25" customHeight="1">
      <c r="A7715" s="1">
        <v>7050.0</v>
      </c>
      <c r="B7715" s="1" t="s">
        <v>7713</v>
      </c>
      <c r="C7715" s="1">
        <v>170.0</v>
      </c>
      <c r="D7715" s="1">
        <f>RANK('Popolazione per Comune 2024'!$C7715,'Popolazione per Comune 2024'!$C$2:$C$7901,0) + COUNTIF($C$2:'Popolazione per Comune 2024'!$C7715, 'Popolazione per Comune 2024'!$C7715) -1</f>
        <v>7714</v>
      </c>
    </row>
    <row r="7716" ht="14.25" customHeight="1">
      <c r="A7716" s="1">
        <v>13062.0</v>
      </c>
      <c r="B7716" s="1" t="s">
        <v>7714</v>
      </c>
      <c r="C7716" s="1">
        <v>170.0</v>
      </c>
      <c r="D7716" s="1">
        <f>RANK('Popolazione per Comune 2024'!$C7716,'Popolazione per Comune 2024'!$C$2:$C$7901,0) + COUNTIF($C$2:'Popolazione per Comune 2024'!$C7716, 'Popolazione per Comune 2024'!$C7716) -1</f>
        <v>7715</v>
      </c>
    </row>
    <row r="7717" ht="14.25" customHeight="1">
      <c r="A7717" s="1">
        <v>96044.0</v>
      </c>
      <c r="B7717" s="1" t="s">
        <v>7715</v>
      </c>
      <c r="C7717" s="1">
        <v>170.0</v>
      </c>
      <c r="D7717" s="1">
        <f>RANK('Popolazione per Comune 2024'!$C7717,'Popolazione per Comune 2024'!$C$2:$C$7901,0) + COUNTIF($C$2:'Popolazione per Comune 2024'!$C7717, 'Popolazione per Comune 2024'!$C7717) -1</f>
        <v>7716</v>
      </c>
    </row>
    <row r="7718" ht="14.25" customHeight="1">
      <c r="A7718" s="1">
        <v>17131.0</v>
      </c>
      <c r="B7718" s="1" t="s">
        <v>7716</v>
      </c>
      <c r="C7718" s="1">
        <v>167.0</v>
      </c>
      <c r="D7718" s="1">
        <f>RANK('Popolazione per Comune 2024'!$C7718,'Popolazione per Comune 2024'!$C$2:$C$7901,0) + COUNTIF($C$2:'Popolazione per Comune 2024'!$C7718, 'Popolazione per Comune 2024'!$C7718) -1</f>
        <v>7717</v>
      </c>
    </row>
    <row r="7719" ht="14.25" customHeight="1">
      <c r="A7719" s="1">
        <v>18074.0</v>
      </c>
      <c r="B7719" s="1" t="s">
        <v>7717</v>
      </c>
      <c r="C7719" s="1">
        <v>167.0</v>
      </c>
      <c r="D7719" s="1">
        <f>RANK('Popolazione per Comune 2024'!$C7719,'Popolazione per Comune 2024'!$C$2:$C$7901,0) + COUNTIF($C$2:'Popolazione per Comune 2024'!$C7719, 'Popolazione per Comune 2024'!$C7719) -1</f>
        <v>7718</v>
      </c>
    </row>
    <row r="7720" ht="14.25" customHeight="1">
      <c r="A7720" s="1">
        <v>2014.0</v>
      </c>
      <c r="B7720" s="1" t="s">
        <v>7718</v>
      </c>
      <c r="C7720" s="1">
        <v>166.0</v>
      </c>
      <c r="D7720" s="1">
        <f>RANK('Popolazione per Comune 2024'!$C7720,'Popolazione per Comune 2024'!$C$2:$C$7901,0) + COUNTIF($C$2:'Popolazione per Comune 2024'!$C7720, 'Popolazione per Comune 2024'!$C7720) -1</f>
        <v>7719</v>
      </c>
    </row>
    <row r="7721" ht="14.25" customHeight="1">
      <c r="A7721" s="1">
        <v>13233.0</v>
      </c>
      <c r="B7721" s="1" t="s">
        <v>7719</v>
      </c>
      <c r="C7721" s="1">
        <v>166.0</v>
      </c>
      <c r="D7721" s="1">
        <f>RANK('Popolazione per Comune 2024'!$C7721,'Popolazione per Comune 2024'!$C$2:$C$7901,0) + COUNTIF($C$2:'Popolazione per Comune 2024'!$C7721, 'Popolazione per Comune 2024'!$C7721) -1</f>
        <v>7720</v>
      </c>
    </row>
    <row r="7722" ht="14.25" customHeight="1">
      <c r="A7722" s="1">
        <v>69078.0</v>
      </c>
      <c r="B7722" s="1" t="s">
        <v>7720</v>
      </c>
      <c r="C7722" s="1">
        <v>166.0</v>
      </c>
      <c r="D7722" s="1">
        <f>RANK('Popolazione per Comune 2024'!$C7722,'Popolazione per Comune 2024'!$C$2:$C$7901,0) + COUNTIF($C$2:'Popolazione per Comune 2024'!$C7722, 'Popolazione per Comune 2024'!$C7722) -1</f>
        <v>7721</v>
      </c>
    </row>
    <row r="7723" ht="14.25" customHeight="1">
      <c r="A7723" s="1">
        <v>6065.0</v>
      </c>
      <c r="B7723" s="1" t="s">
        <v>7721</v>
      </c>
      <c r="C7723" s="1">
        <v>165.0</v>
      </c>
      <c r="D7723" s="1">
        <f>RANK('Popolazione per Comune 2024'!$C7723,'Popolazione per Comune 2024'!$C$2:$C$7901,0) + COUNTIF($C$2:'Popolazione per Comune 2024'!$C7723, 'Popolazione per Comune 2024'!$C7723) -1</f>
        <v>7722</v>
      </c>
    </row>
    <row r="7724" ht="14.25" customHeight="1">
      <c r="A7724" s="1">
        <v>7046.0</v>
      </c>
      <c r="B7724" s="1" t="s">
        <v>7722</v>
      </c>
      <c r="C7724" s="1">
        <v>165.0</v>
      </c>
      <c r="D7724" s="1">
        <f>RANK('Popolazione per Comune 2024'!$C7724,'Popolazione per Comune 2024'!$C$2:$C$7901,0) + COUNTIF($C$2:'Popolazione per Comune 2024'!$C7724, 'Popolazione per Comune 2024'!$C7724) -1</f>
        <v>7723</v>
      </c>
    </row>
    <row r="7725" ht="14.25" customHeight="1">
      <c r="A7725" s="1">
        <v>14031.0</v>
      </c>
      <c r="B7725" s="1" t="s">
        <v>7723</v>
      </c>
      <c r="C7725" s="1">
        <v>165.0</v>
      </c>
      <c r="D7725" s="1">
        <f>RANK('Popolazione per Comune 2024'!$C7725,'Popolazione per Comune 2024'!$C$2:$C$7901,0) + COUNTIF($C$2:'Popolazione per Comune 2024'!$C7725, 'Popolazione per Comune 2024'!$C7725) -1</f>
        <v>7724</v>
      </c>
    </row>
    <row r="7726" ht="14.25" customHeight="1">
      <c r="A7726" s="1">
        <v>4044.0</v>
      </c>
      <c r="B7726" s="1" t="s">
        <v>7724</v>
      </c>
      <c r="C7726" s="1">
        <v>164.0</v>
      </c>
      <c r="D7726" s="1">
        <f>RANK('Popolazione per Comune 2024'!$C7726,'Popolazione per Comune 2024'!$C$2:$C$7901,0) + COUNTIF($C$2:'Popolazione per Comune 2024'!$C7726, 'Popolazione per Comune 2024'!$C7726) -1</f>
        <v>7725</v>
      </c>
    </row>
    <row r="7727" ht="14.25" customHeight="1">
      <c r="A7727" s="1">
        <v>13130.0</v>
      </c>
      <c r="B7727" s="1" t="s">
        <v>6363</v>
      </c>
      <c r="C7727" s="1">
        <v>164.0</v>
      </c>
      <c r="D7727" s="1">
        <f>RANK('Popolazione per Comune 2024'!$C7727,'Popolazione per Comune 2024'!$C$2:$C$7901,0) + COUNTIF($C$2:'Popolazione per Comune 2024'!$C7727, 'Popolazione per Comune 2024'!$C7727) -1</f>
        <v>7726</v>
      </c>
    </row>
    <row r="7728" ht="14.25" customHeight="1">
      <c r="A7728" s="1">
        <v>2121.0</v>
      </c>
      <c r="B7728" s="1" t="s">
        <v>7725</v>
      </c>
      <c r="C7728" s="1">
        <v>163.0</v>
      </c>
      <c r="D7728" s="1">
        <f>RANK('Popolazione per Comune 2024'!$C7728,'Popolazione per Comune 2024'!$C$2:$C$7901,0) + COUNTIF($C$2:'Popolazione per Comune 2024'!$C7728, 'Popolazione per Comune 2024'!$C7728) -1</f>
        <v>7727</v>
      </c>
    </row>
    <row r="7729" ht="14.25" customHeight="1">
      <c r="A7729" s="1">
        <v>7056.0</v>
      </c>
      <c r="B7729" s="1" t="s">
        <v>7726</v>
      </c>
      <c r="C7729" s="1">
        <v>163.0</v>
      </c>
      <c r="D7729" s="1">
        <f>RANK('Popolazione per Comune 2024'!$C7729,'Popolazione per Comune 2024'!$C$2:$C$7901,0) + COUNTIF($C$2:'Popolazione per Comune 2024'!$C7729, 'Popolazione per Comune 2024'!$C7729) -1</f>
        <v>7728</v>
      </c>
    </row>
    <row r="7730" ht="14.25" customHeight="1">
      <c r="A7730" s="1">
        <v>9041.0</v>
      </c>
      <c r="B7730" s="1" t="s">
        <v>7727</v>
      </c>
      <c r="C7730" s="1">
        <v>163.0</v>
      </c>
      <c r="D7730" s="1">
        <f>RANK('Popolazione per Comune 2024'!$C7730,'Popolazione per Comune 2024'!$C$2:$C$7901,0) + COUNTIF($C$2:'Popolazione per Comune 2024'!$C7730, 'Popolazione per Comune 2024'!$C7730) -1</f>
        <v>7729</v>
      </c>
    </row>
    <row r="7731" ht="14.25" customHeight="1">
      <c r="A7731" s="1">
        <v>16134.0</v>
      </c>
      <c r="B7731" s="1" t="s">
        <v>7728</v>
      </c>
      <c r="C7731" s="1">
        <v>163.0</v>
      </c>
      <c r="D7731" s="1">
        <f>RANK('Popolazione per Comune 2024'!$C7731,'Popolazione per Comune 2024'!$C$2:$C$7901,0) + COUNTIF($C$2:'Popolazione per Comune 2024'!$C7731, 'Popolazione per Comune 2024'!$C7731) -1</f>
        <v>7730</v>
      </c>
    </row>
    <row r="7732" ht="14.25" customHeight="1">
      <c r="A7732" s="1">
        <v>17194.0</v>
      </c>
      <c r="B7732" s="1" t="s">
        <v>7729</v>
      </c>
      <c r="C7732" s="1">
        <v>162.0</v>
      </c>
      <c r="D7732" s="1">
        <f>RANK('Popolazione per Comune 2024'!$C7732,'Popolazione per Comune 2024'!$C$2:$C$7901,0) + COUNTIF($C$2:'Popolazione per Comune 2024'!$C7732, 'Popolazione per Comune 2024'!$C7732) -1</f>
        <v>7731</v>
      </c>
    </row>
    <row r="7733" ht="14.25" customHeight="1">
      <c r="A7733" s="1">
        <v>18066.0</v>
      </c>
      <c r="B7733" s="1" t="s">
        <v>7730</v>
      </c>
      <c r="C7733" s="1">
        <v>162.0</v>
      </c>
      <c r="D7733" s="1">
        <f>RANK('Popolazione per Comune 2024'!$C7733,'Popolazione per Comune 2024'!$C$2:$C$7901,0) + COUNTIF($C$2:'Popolazione per Comune 2024'!$C7733, 'Popolazione per Comune 2024'!$C7733) -1</f>
        <v>7732</v>
      </c>
    </row>
    <row r="7734" ht="14.25" customHeight="1">
      <c r="A7734" s="1">
        <v>94018.0</v>
      </c>
      <c r="B7734" s="1" t="s">
        <v>7731</v>
      </c>
      <c r="C7734" s="1">
        <v>162.0</v>
      </c>
      <c r="D7734" s="1">
        <f>RANK('Popolazione per Comune 2024'!$C7734,'Popolazione per Comune 2024'!$C$2:$C$7901,0) + COUNTIF($C$2:'Popolazione per Comune 2024'!$C7734, 'Popolazione per Comune 2024'!$C7734) -1</f>
        <v>7733</v>
      </c>
    </row>
    <row r="7735" ht="14.25" customHeight="1">
      <c r="A7735" s="1">
        <v>8034.0</v>
      </c>
      <c r="B7735" s="1" t="s">
        <v>7732</v>
      </c>
      <c r="C7735" s="1">
        <v>161.0</v>
      </c>
      <c r="D7735" s="1">
        <f>RANK('Popolazione per Comune 2024'!$C7735,'Popolazione per Comune 2024'!$C$2:$C$7901,0) + COUNTIF($C$2:'Popolazione per Comune 2024'!$C7735, 'Popolazione per Comune 2024'!$C7735) -1</f>
        <v>7734</v>
      </c>
    </row>
    <row r="7736" ht="14.25" customHeight="1">
      <c r="A7736" s="1">
        <v>57073.0</v>
      </c>
      <c r="B7736" s="1" t="s">
        <v>7733</v>
      </c>
      <c r="C7736" s="1">
        <v>160.0</v>
      </c>
      <c r="D7736" s="1">
        <f>RANK('Popolazione per Comune 2024'!$C7736,'Popolazione per Comune 2024'!$C$2:$C$7901,0) + COUNTIF($C$2:'Popolazione per Comune 2024'!$C7736, 'Popolazione per Comune 2024'!$C7736) -1</f>
        <v>7735</v>
      </c>
    </row>
    <row r="7737" ht="14.25" customHeight="1">
      <c r="A7737" s="1">
        <v>4001.0</v>
      </c>
      <c r="B7737" s="1" t="s">
        <v>7734</v>
      </c>
      <c r="C7737" s="1">
        <v>159.0</v>
      </c>
      <c r="D7737" s="1">
        <f>RANK('Popolazione per Comune 2024'!$C7737,'Popolazione per Comune 2024'!$C$2:$C$7901,0) + COUNTIF($C$2:'Popolazione per Comune 2024'!$C7737, 'Popolazione per Comune 2024'!$C7737) -1</f>
        <v>7736</v>
      </c>
    </row>
    <row r="7738" ht="14.25" customHeight="1">
      <c r="A7738" s="1">
        <v>6016.0</v>
      </c>
      <c r="B7738" s="1" t="s">
        <v>7735</v>
      </c>
      <c r="C7738" s="1">
        <v>159.0</v>
      </c>
      <c r="D7738" s="1">
        <f>RANK('Popolazione per Comune 2024'!$C7738,'Popolazione per Comune 2024'!$C$2:$C$7901,0) + COUNTIF($C$2:'Popolazione per Comune 2024'!$C7738, 'Popolazione per Comune 2024'!$C7738) -1</f>
        <v>7737</v>
      </c>
    </row>
    <row r="7739" ht="14.25" customHeight="1">
      <c r="A7739" s="1">
        <v>1131.0</v>
      </c>
      <c r="B7739" s="1" t="s">
        <v>7736</v>
      </c>
      <c r="C7739" s="1">
        <v>158.0</v>
      </c>
      <c r="D7739" s="1">
        <f>RANK('Popolazione per Comune 2024'!$C7739,'Popolazione per Comune 2024'!$C$2:$C$7901,0) + COUNTIF($C$2:'Popolazione per Comune 2024'!$C7739, 'Popolazione per Comune 2024'!$C7739) -1</f>
        <v>7738</v>
      </c>
    </row>
    <row r="7740" ht="14.25" customHeight="1">
      <c r="A7740" s="1">
        <v>2166.0</v>
      </c>
      <c r="B7740" s="1" t="s">
        <v>7737</v>
      </c>
      <c r="C7740" s="1">
        <v>158.0</v>
      </c>
      <c r="D7740" s="1">
        <f>RANK('Popolazione per Comune 2024'!$C7740,'Popolazione per Comune 2024'!$C$2:$C$7901,0) + COUNTIF($C$2:'Popolazione per Comune 2024'!$C7740, 'Popolazione per Comune 2024'!$C7740) -1</f>
        <v>7739</v>
      </c>
    </row>
    <row r="7741" ht="14.25" customHeight="1">
      <c r="A7741" s="1">
        <v>18105.0</v>
      </c>
      <c r="B7741" s="1" t="s">
        <v>7738</v>
      </c>
      <c r="C7741" s="1">
        <v>158.0</v>
      </c>
      <c r="D7741" s="1">
        <f>RANK('Popolazione per Comune 2024'!$C7741,'Popolazione per Comune 2024'!$C$2:$C$7901,0) + COUNTIF($C$2:'Popolazione per Comune 2024'!$C7741, 'Popolazione per Comune 2024'!$C7741) -1</f>
        <v>7740</v>
      </c>
    </row>
    <row r="7742" ht="14.25" customHeight="1">
      <c r="A7742" s="1">
        <v>22133.0</v>
      </c>
      <c r="B7742" s="1" t="s">
        <v>7739</v>
      </c>
      <c r="C7742" s="1">
        <v>158.0</v>
      </c>
      <c r="D7742" s="1">
        <f>RANK('Popolazione per Comune 2024'!$C7742,'Popolazione per Comune 2024'!$C$2:$C$7901,0) + COUNTIF($C$2:'Popolazione per Comune 2024'!$C7742, 'Popolazione per Comune 2024'!$C7742) -1</f>
        <v>7741</v>
      </c>
    </row>
    <row r="7743" ht="14.25" customHeight="1">
      <c r="A7743" s="1">
        <v>44056.0</v>
      </c>
      <c r="B7743" s="1" t="s">
        <v>7740</v>
      </c>
      <c r="C7743" s="1">
        <v>158.0</v>
      </c>
      <c r="D7743" s="1">
        <f>RANK('Popolazione per Comune 2024'!$C7743,'Popolazione per Comune 2024'!$C$2:$C$7901,0) + COUNTIF($C$2:'Popolazione per Comune 2024'!$C7743, 'Popolazione per Comune 2024'!$C7743) -1</f>
        <v>7742</v>
      </c>
    </row>
    <row r="7744" ht="14.25" customHeight="1">
      <c r="A7744" s="1">
        <v>4193.0</v>
      </c>
      <c r="B7744" s="1" t="s">
        <v>7741</v>
      </c>
      <c r="C7744" s="1">
        <v>157.0</v>
      </c>
      <c r="D7744" s="1">
        <f>RANK('Popolazione per Comune 2024'!$C7744,'Popolazione per Comune 2024'!$C$2:$C$7901,0) + COUNTIF($C$2:'Popolazione per Comune 2024'!$C7744, 'Popolazione per Comune 2024'!$C7744) -1</f>
        <v>7743</v>
      </c>
    </row>
    <row r="7745" ht="14.25" customHeight="1">
      <c r="A7745" s="1">
        <v>57048.0</v>
      </c>
      <c r="B7745" s="1" t="s">
        <v>7742</v>
      </c>
      <c r="C7745" s="1">
        <v>157.0</v>
      </c>
      <c r="D7745" s="1">
        <f>RANK('Popolazione per Comune 2024'!$C7745,'Popolazione per Comune 2024'!$C$2:$C$7901,0) + COUNTIF($C$2:'Popolazione per Comune 2024'!$C7745, 'Popolazione per Comune 2024'!$C7745) -1</f>
        <v>7744</v>
      </c>
    </row>
    <row r="7746" ht="14.25" customHeight="1">
      <c r="A7746" s="1">
        <v>95016.0</v>
      </c>
      <c r="B7746" s="1" t="s">
        <v>7743</v>
      </c>
      <c r="C7746" s="1">
        <v>156.0</v>
      </c>
      <c r="D7746" s="1">
        <f>RANK('Popolazione per Comune 2024'!$C7746,'Popolazione per Comune 2024'!$C$2:$C$7901,0) + COUNTIF($C$2:'Popolazione per Comune 2024'!$C7746, 'Popolazione per Comune 2024'!$C7746) -1</f>
        <v>7745</v>
      </c>
    </row>
    <row r="7747" ht="14.25" customHeight="1">
      <c r="A7747" s="1">
        <v>5088.0</v>
      </c>
      <c r="B7747" s="1" t="s">
        <v>7744</v>
      </c>
      <c r="C7747" s="1">
        <v>155.0</v>
      </c>
      <c r="D7747" s="1">
        <f>RANK('Popolazione per Comune 2024'!$C7747,'Popolazione per Comune 2024'!$C$2:$C$7901,0) + COUNTIF($C$2:'Popolazione per Comune 2024'!$C7747, 'Popolazione per Comune 2024'!$C7747) -1</f>
        <v>7746</v>
      </c>
    </row>
    <row r="7748" ht="14.25" customHeight="1">
      <c r="A7748" s="1">
        <v>7070.0</v>
      </c>
      <c r="B7748" s="1" t="s">
        <v>7745</v>
      </c>
      <c r="C7748" s="1">
        <v>154.0</v>
      </c>
      <c r="D7748" s="1">
        <f>RANK('Popolazione per Comune 2024'!$C7748,'Popolazione per Comune 2024'!$C$2:$C$7901,0) + COUNTIF($C$2:'Popolazione per Comune 2024'!$C7748, 'Popolazione per Comune 2024'!$C7748) -1</f>
        <v>7747</v>
      </c>
    </row>
    <row r="7749" ht="14.25" customHeight="1">
      <c r="A7749" s="1">
        <v>12061.0</v>
      </c>
      <c r="B7749" s="1" t="s">
        <v>7746</v>
      </c>
      <c r="C7749" s="1">
        <v>154.0</v>
      </c>
      <c r="D7749" s="1">
        <f>RANK('Popolazione per Comune 2024'!$C7749,'Popolazione per Comune 2024'!$C$2:$C$7901,0) + COUNTIF($C$2:'Popolazione per Comune 2024'!$C7749, 'Popolazione per Comune 2024'!$C7749) -1</f>
        <v>7748</v>
      </c>
    </row>
    <row r="7750" ht="14.25" customHeight="1">
      <c r="A7750" s="1">
        <v>12066.0</v>
      </c>
      <c r="B7750" s="1" t="s">
        <v>7747</v>
      </c>
      <c r="C7750" s="1">
        <v>154.0</v>
      </c>
      <c r="D7750" s="1">
        <f>RANK('Popolazione per Comune 2024'!$C7750,'Popolazione per Comune 2024'!$C$2:$C$7901,0) + COUNTIF($C$2:'Popolazione per Comune 2024'!$C7750, 'Popolazione per Comune 2024'!$C7750) -1</f>
        <v>7749</v>
      </c>
    </row>
    <row r="7751" ht="14.25" customHeight="1">
      <c r="A7751" s="1">
        <v>1073.0</v>
      </c>
      <c r="B7751" s="1" t="s">
        <v>7748</v>
      </c>
      <c r="C7751" s="1">
        <v>153.0</v>
      </c>
      <c r="D7751" s="1">
        <f>RANK('Popolazione per Comune 2024'!$C7751,'Popolazione per Comune 2024'!$C$2:$C$7901,0) + COUNTIF($C$2:'Popolazione per Comune 2024'!$C7751, 'Popolazione per Comune 2024'!$C7751) -1</f>
        <v>7750</v>
      </c>
    </row>
    <row r="7752" ht="14.25" customHeight="1">
      <c r="A7752" s="1">
        <v>69025.0</v>
      </c>
      <c r="B7752" s="1" t="s">
        <v>7749</v>
      </c>
      <c r="C7752" s="1">
        <v>153.0</v>
      </c>
      <c r="D7752" s="1">
        <f>RANK('Popolazione per Comune 2024'!$C7752,'Popolazione per Comune 2024'!$C$2:$C$7901,0) + COUNTIF($C$2:'Popolazione per Comune 2024'!$C7752, 'Popolazione per Comune 2024'!$C7752) -1</f>
        <v>7751</v>
      </c>
    </row>
    <row r="7753" ht="14.25" customHeight="1">
      <c r="A7753" s="1">
        <v>95055.0</v>
      </c>
      <c r="B7753" s="1" t="s">
        <v>7750</v>
      </c>
      <c r="C7753" s="1">
        <v>153.0</v>
      </c>
      <c r="D7753" s="1">
        <f>RANK('Popolazione per Comune 2024'!$C7753,'Popolazione per Comune 2024'!$C$2:$C$7901,0) + COUNTIF($C$2:'Popolazione per Comune 2024'!$C7753, 'Popolazione per Comune 2024'!$C7753) -1</f>
        <v>7752</v>
      </c>
    </row>
    <row r="7754" ht="14.25" customHeight="1">
      <c r="A7754" s="1">
        <v>4200.0</v>
      </c>
      <c r="B7754" s="1" t="s">
        <v>7751</v>
      </c>
      <c r="C7754" s="1">
        <v>152.0</v>
      </c>
      <c r="D7754" s="1">
        <f>RANK('Popolazione per Comune 2024'!$C7754,'Popolazione per Comune 2024'!$C$2:$C$7901,0) + COUNTIF($C$2:'Popolazione per Comune 2024'!$C7754, 'Popolazione per Comune 2024'!$C7754) -1</f>
        <v>7753</v>
      </c>
    </row>
    <row r="7755" ht="14.25" customHeight="1">
      <c r="A7755" s="1">
        <v>6100.0</v>
      </c>
      <c r="B7755" s="1" t="s">
        <v>7752</v>
      </c>
      <c r="C7755" s="1">
        <v>152.0</v>
      </c>
      <c r="D7755" s="1">
        <f>RANK('Popolazione per Comune 2024'!$C7755,'Popolazione per Comune 2024'!$C$2:$C$7901,0) + COUNTIF($C$2:'Popolazione per Comune 2024'!$C7755, 'Popolazione per Comune 2024'!$C7755) -1</f>
        <v>7754</v>
      </c>
    </row>
    <row r="7756" ht="14.25" customHeight="1">
      <c r="A7756" s="1">
        <v>16103.0</v>
      </c>
      <c r="B7756" s="1" t="s">
        <v>7753</v>
      </c>
      <c r="C7756" s="1">
        <v>152.0</v>
      </c>
      <c r="D7756" s="1">
        <f>RANK('Popolazione per Comune 2024'!$C7756,'Popolazione per Comune 2024'!$C$2:$C$7901,0) + COUNTIF($C$2:'Popolazione per Comune 2024'!$C7756, 'Popolazione per Comune 2024'!$C7756) -1</f>
        <v>7755</v>
      </c>
    </row>
    <row r="7757" ht="14.25" customHeight="1">
      <c r="A7757" s="1">
        <v>58113.0</v>
      </c>
      <c r="B7757" s="1" t="s">
        <v>7754</v>
      </c>
      <c r="C7757" s="1">
        <v>152.0</v>
      </c>
      <c r="D7757" s="1">
        <f>RANK('Popolazione per Comune 2024'!$C7757,'Popolazione per Comune 2024'!$C$2:$C$7901,0) + COUNTIF($C$2:'Popolazione per Comune 2024'!$C7757, 'Popolazione per Comune 2024'!$C7757) -1</f>
        <v>7756</v>
      </c>
    </row>
    <row r="7758" ht="14.25" customHeight="1">
      <c r="A7758" s="1">
        <v>4005.0</v>
      </c>
      <c r="B7758" s="1" t="s">
        <v>7755</v>
      </c>
      <c r="C7758" s="1">
        <v>151.0</v>
      </c>
      <c r="D7758" s="1">
        <f>RANK('Popolazione per Comune 2024'!$C7758,'Popolazione per Comune 2024'!$C$2:$C$7901,0) + COUNTIF($C$2:'Popolazione per Comune 2024'!$C7758, 'Popolazione per Comune 2024'!$C7758) -1</f>
        <v>7757</v>
      </c>
    </row>
    <row r="7759" ht="14.25" customHeight="1">
      <c r="A7759" s="1">
        <v>30033.0</v>
      </c>
      <c r="B7759" s="1" t="s">
        <v>7756</v>
      </c>
      <c r="C7759" s="1">
        <v>150.0</v>
      </c>
      <c r="D7759" s="1">
        <f>RANK('Popolazione per Comune 2024'!$C7759,'Popolazione per Comune 2024'!$C$2:$C$7901,0) + COUNTIF($C$2:'Popolazione per Comune 2024'!$C7759, 'Popolazione per Comune 2024'!$C7759) -1</f>
        <v>7758</v>
      </c>
    </row>
    <row r="7760" ht="14.25" customHeight="1">
      <c r="A7760" s="1">
        <v>4077.0</v>
      </c>
      <c r="B7760" s="1" t="s">
        <v>7757</v>
      </c>
      <c r="C7760" s="1">
        <v>148.0</v>
      </c>
      <c r="D7760" s="1">
        <f>RANK('Popolazione per Comune 2024'!$C7760,'Popolazione per Comune 2024'!$C$2:$C$7901,0) + COUNTIF($C$2:'Popolazione per Comune 2024'!$C7760, 'Popolazione per Comune 2024'!$C7760) -1</f>
        <v>7759</v>
      </c>
    </row>
    <row r="7761" ht="14.25" customHeight="1">
      <c r="A7761" s="1">
        <v>4206.0</v>
      </c>
      <c r="B7761" s="1" t="s">
        <v>7758</v>
      </c>
      <c r="C7761" s="1">
        <v>148.0</v>
      </c>
      <c r="D7761" s="1">
        <f>RANK('Popolazione per Comune 2024'!$C7761,'Popolazione per Comune 2024'!$C$2:$C$7901,0) + COUNTIF($C$2:'Popolazione per Comune 2024'!$C7761, 'Popolazione per Comune 2024'!$C7761) -1</f>
        <v>7760</v>
      </c>
    </row>
    <row r="7762" ht="14.25" customHeight="1">
      <c r="A7762" s="1">
        <v>71019.0</v>
      </c>
      <c r="B7762" s="1" t="s">
        <v>7759</v>
      </c>
      <c r="C7762" s="1">
        <v>148.0</v>
      </c>
      <c r="D7762" s="1">
        <f>RANK('Popolazione per Comune 2024'!$C7762,'Popolazione per Comune 2024'!$C$2:$C$7901,0) + COUNTIF($C$2:'Popolazione per Comune 2024'!$C7762, 'Popolazione per Comune 2024'!$C7762) -1</f>
        <v>7761</v>
      </c>
    </row>
    <row r="7763" ht="14.25" customHeight="1">
      <c r="A7763" s="1">
        <v>43005.0</v>
      </c>
      <c r="B7763" s="1" t="s">
        <v>7760</v>
      </c>
      <c r="C7763" s="1">
        <v>147.0</v>
      </c>
      <c r="D7763" s="1">
        <f>RANK('Popolazione per Comune 2024'!$C7763,'Popolazione per Comune 2024'!$C$2:$C$7901,0) + COUNTIF($C$2:'Popolazione per Comune 2024'!$C7763, 'Popolazione per Comune 2024'!$C7763) -1</f>
        <v>7762</v>
      </c>
    </row>
    <row r="7764" ht="14.25" customHeight="1">
      <c r="A7764" s="1">
        <v>70039.0</v>
      </c>
      <c r="B7764" s="1" t="s">
        <v>7761</v>
      </c>
      <c r="C7764" s="1">
        <v>145.0</v>
      </c>
      <c r="D7764" s="1">
        <f>RANK('Popolazione per Comune 2024'!$C7764,'Popolazione per Comune 2024'!$C$2:$C$7901,0) + COUNTIF($C$2:'Popolazione per Comune 2024'!$C7764, 'Popolazione per Comune 2024'!$C7764) -1</f>
        <v>7763</v>
      </c>
    </row>
    <row r="7765" ht="14.25" customHeight="1">
      <c r="A7765" s="1">
        <v>97077.0</v>
      </c>
      <c r="B7765" s="1" t="s">
        <v>7762</v>
      </c>
      <c r="C7765" s="1">
        <v>144.0</v>
      </c>
      <c r="D7765" s="1">
        <f>RANK('Popolazione per Comune 2024'!$C7765,'Popolazione per Comune 2024'!$C$2:$C$7901,0) + COUNTIF($C$2:'Popolazione per Comune 2024'!$C7765, 'Popolazione per Comune 2024'!$C7765) -1</f>
        <v>7764</v>
      </c>
    </row>
    <row r="7766" ht="14.25" customHeight="1">
      <c r="A7766" s="1">
        <v>96008.0</v>
      </c>
      <c r="B7766" s="1" t="s">
        <v>7763</v>
      </c>
      <c r="C7766" s="1">
        <v>143.0</v>
      </c>
      <c r="D7766" s="1">
        <f>RANK('Popolazione per Comune 2024'!$C7766,'Popolazione per Comune 2024'!$C$2:$C$7901,0) + COUNTIF($C$2:'Popolazione per Comune 2024'!$C7766, 'Popolazione per Comune 2024'!$C7766) -1</f>
        <v>7765</v>
      </c>
    </row>
    <row r="7767" ht="14.25" customHeight="1">
      <c r="A7767" s="1">
        <v>2170.0</v>
      </c>
      <c r="B7767" s="1" t="s">
        <v>7764</v>
      </c>
      <c r="C7767" s="1">
        <v>140.0</v>
      </c>
      <c r="D7767" s="1">
        <f>RANK('Popolazione per Comune 2024'!$C7767,'Popolazione per Comune 2024'!$C$2:$C$7901,0) + COUNTIF($C$2:'Popolazione per Comune 2024'!$C7767, 'Popolazione per Comune 2024'!$C7767) -1</f>
        <v>7766</v>
      </c>
    </row>
    <row r="7768" ht="14.25" customHeight="1">
      <c r="A7768" s="1">
        <v>5027.0</v>
      </c>
      <c r="B7768" s="1" t="s">
        <v>7765</v>
      </c>
      <c r="C7768" s="1">
        <v>140.0</v>
      </c>
      <c r="D7768" s="1">
        <f>RANK('Popolazione per Comune 2024'!$C7768,'Popolazione per Comune 2024'!$C$2:$C$7901,0) + COUNTIF($C$2:'Popolazione per Comune 2024'!$C7768, 'Popolazione per Comune 2024'!$C7768) -1</f>
        <v>7767</v>
      </c>
    </row>
    <row r="7769" ht="14.25" customHeight="1">
      <c r="A7769" s="1">
        <v>2096.0</v>
      </c>
      <c r="B7769" s="1" t="s">
        <v>7766</v>
      </c>
      <c r="C7769" s="1">
        <v>139.0</v>
      </c>
      <c r="D7769" s="1">
        <f>RANK('Popolazione per Comune 2024'!$C7769,'Popolazione per Comune 2024'!$C$2:$C$7901,0) + COUNTIF($C$2:'Popolazione per Comune 2024'!$C7769, 'Popolazione per Comune 2024'!$C7769) -1</f>
        <v>7768</v>
      </c>
    </row>
    <row r="7770" ht="14.25" customHeight="1">
      <c r="A7770" s="1">
        <v>4047.0</v>
      </c>
      <c r="B7770" s="1" t="s">
        <v>7767</v>
      </c>
      <c r="C7770" s="1">
        <v>139.0</v>
      </c>
      <c r="D7770" s="1">
        <f>RANK('Popolazione per Comune 2024'!$C7770,'Popolazione per Comune 2024'!$C$2:$C$7901,0) + COUNTIF($C$2:'Popolazione per Comune 2024'!$C7770, 'Popolazione per Comune 2024'!$C7770) -1</f>
        <v>7769</v>
      </c>
    </row>
    <row r="7771" ht="14.25" customHeight="1">
      <c r="A7771" s="1">
        <v>8003.0</v>
      </c>
      <c r="B7771" s="1" t="s">
        <v>7768</v>
      </c>
      <c r="C7771" s="1">
        <v>138.0</v>
      </c>
      <c r="D7771" s="1">
        <f>RANK('Popolazione per Comune 2024'!$C7771,'Popolazione per Comune 2024'!$C$2:$C$7901,0) + COUNTIF($C$2:'Popolazione per Comune 2024'!$C7771, 'Popolazione per Comune 2024'!$C7771) -1</f>
        <v>7770</v>
      </c>
    </row>
    <row r="7772" ht="14.25" customHeight="1">
      <c r="A7772" s="1">
        <v>22112.0</v>
      </c>
      <c r="B7772" s="1" t="s">
        <v>7769</v>
      </c>
      <c r="C7772" s="1">
        <v>138.0</v>
      </c>
      <c r="D7772" s="1">
        <f>RANK('Popolazione per Comune 2024'!$C7772,'Popolazione per Comune 2024'!$C$2:$C$7901,0) + COUNTIF($C$2:'Popolazione per Comune 2024'!$C7772, 'Popolazione per Comune 2024'!$C7772) -1</f>
        <v>7771</v>
      </c>
    </row>
    <row r="7773" ht="14.25" customHeight="1">
      <c r="A7773" s="1">
        <v>69080.0</v>
      </c>
      <c r="B7773" s="1" t="s">
        <v>7770</v>
      </c>
      <c r="C7773" s="1">
        <v>137.0</v>
      </c>
      <c r="D7773" s="1">
        <f>RANK('Popolazione per Comune 2024'!$C7773,'Popolazione per Comune 2024'!$C$2:$C$7901,0) + COUNTIF($C$2:'Popolazione per Comune 2024'!$C7773, 'Popolazione per Comune 2024'!$C7773) -1</f>
        <v>7772</v>
      </c>
    </row>
    <row r="7774" ht="14.25" customHeight="1">
      <c r="A7774" s="1">
        <v>97064.0</v>
      </c>
      <c r="B7774" s="1" t="s">
        <v>7771</v>
      </c>
      <c r="C7774" s="1">
        <v>137.0</v>
      </c>
      <c r="D7774" s="1">
        <f>RANK('Popolazione per Comune 2024'!$C7774,'Popolazione per Comune 2024'!$C$2:$C$7901,0) + COUNTIF($C$2:'Popolazione per Comune 2024'!$C7774, 'Popolazione per Comune 2024'!$C7774) -1</f>
        <v>7773</v>
      </c>
    </row>
    <row r="7775" ht="14.25" customHeight="1">
      <c r="A7775" s="1">
        <v>16147.0</v>
      </c>
      <c r="B7775" s="1" t="s">
        <v>7772</v>
      </c>
      <c r="C7775" s="1">
        <v>136.0</v>
      </c>
      <c r="D7775" s="1">
        <f>RANK('Popolazione per Comune 2024'!$C7775,'Popolazione per Comune 2024'!$C$2:$C$7901,0) + COUNTIF($C$2:'Popolazione per Comune 2024'!$C7775, 'Popolazione per Comune 2024'!$C7775) -1</f>
        <v>7774</v>
      </c>
    </row>
    <row r="7776" ht="14.25" customHeight="1">
      <c r="A7776" s="1">
        <v>70063.0</v>
      </c>
      <c r="B7776" s="1" t="s">
        <v>7773</v>
      </c>
      <c r="C7776" s="1">
        <v>134.0</v>
      </c>
      <c r="D7776" s="1">
        <f>RANK('Popolazione per Comune 2024'!$C7776,'Popolazione per Comune 2024'!$C$2:$C$7901,0) + COUNTIF($C$2:'Popolazione per Comune 2024'!$C7776, 'Popolazione per Comune 2024'!$C7776) -1</f>
        <v>7775</v>
      </c>
    </row>
    <row r="7777" ht="14.25" customHeight="1">
      <c r="A7777" s="1">
        <v>2113.0</v>
      </c>
      <c r="B7777" s="1" t="s">
        <v>7774</v>
      </c>
      <c r="C7777" s="1">
        <v>133.0</v>
      </c>
      <c r="D7777" s="1">
        <f>RANK('Popolazione per Comune 2024'!$C7777,'Popolazione per Comune 2024'!$C$2:$C$7901,0) + COUNTIF($C$2:'Popolazione per Comune 2024'!$C7777, 'Popolazione per Comune 2024'!$C7777) -1</f>
        <v>7776</v>
      </c>
    </row>
    <row r="7778" ht="14.25" customHeight="1">
      <c r="A7778" s="1">
        <v>16151.0</v>
      </c>
      <c r="B7778" s="1" t="s">
        <v>7775</v>
      </c>
      <c r="C7778" s="1">
        <v>133.0</v>
      </c>
      <c r="D7778" s="1">
        <f>RANK('Popolazione per Comune 2024'!$C7778,'Popolazione per Comune 2024'!$C$2:$C$7901,0) + COUNTIF($C$2:'Popolazione per Comune 2024'!$C7778, 'Popolazione per Comune 2024'!$C7778) -1</f>
        <v>7777</v>
      </c>
    </row>
    <row r="7779" ht="14.25" customHeight="1">
      <c r="A7779" s="1">
        <v>94011.0</v>
      </c>
      <c r="B7779" s="1" t="s">
        <v>7776</v>
      </c>
      <c r="C7779" s="1">
        <v>131.0</v>
      </c>
      <c r="D7779" s="1">
        <f>RANK('Popolazione per Comune 2024'!$C7779,'Popolazione per Comune 2024'!$C$2:$C$7901,0) + COUNTIF($C$2:'Popolazione per Comune 2024'!$C7779, 'Popolazione per Comune 2024'!$C7779) -1</f>
        <v>7778</v>
      </c>
    </row>
    <row r="7780" ht="14.25" customHeight="1">
      <c r="A7780" s="1">
        <v>5107.0</v>
      </c>
      <c r="B7780" s="1" t="s">
        <v>7777</v>
      </c>
      <c r="C7780" s="1">
        <v>129.0</v>
      </c>
      <c r="D7780" s="1">
        <f>RANK('Popolazione per Comune 2024'!$C7780,'Popolazione per Comune 2024'!$C$2:$C$7901,0) + COUNTIF($C$2:'Popolazione per Comune 2024'!$C7780, 'Popolazione per Comune 2024'!$C7780) -1</f>
        <v>7779</v>
      </c>
    </row>
    <row r="7781" ht="14.25" customHeight="1">
      <c r="A7781" s="1">
        <v>16041.0</v>
      </c>
      <c r="B7781" s="1" t="s">
        <v>7778</v>
      </c>
      <c r="C7781" s="1">
        <v>129.0</v>
      </c>
      <c r="D7781" s="1">
        <f>RANK('Popolazione per Comune 2024'!$C7781,'Popolazione per Comune 2024'!$C$2:$C$7901,0) + COUNTIF($C$2:'Popolazione per Comune 2024'!$C7781, 'Popolazione per Comune 2024'!$C7781) -1</f>
        <v>7780</v>
      </c>
    </row>
    <row r="7782" ht="14.25" customHeight="1">
      <c r="A7782" s="1">
        <v>17084.0</v>
      </c>
      <c r="B7782" s="1" t="s">
        <v>7779</v>
      </c>
      <c r="C7782" s="1">
        <v>129.0</v>
      </c>
      <c r="D7782" s="1">
        <f>RANK('Popolazione per Comune 2024'!$C7782,'Popolazione per Comune 2024'!$C$2:$C$7901,0) + COUNTIF($C$2:'Popolazione per Comune 2024'!$C7782, 'Popolazione per Comune 2024'!$C7782) -1</f>
        <v>7781</v>
      </c>
    </row>
    <row r="7783" ht="14.25" customHeight="1">
      <c r="A7783" s="1">
        <v>4098.0</v>
      </c>
      <c r="B7783" s="1" t="s">
        <v>7780</v>
      </c>
      <c r="C7783" s="1">
        <v>128.0</v>
      </c>
      <c r="D7783" s="1">
        <f>RANK('Popolazione per Comune 2024'!$C7783,'Popolazione per Comune 2024'!$C$2:$C$7901,0) + COUNTIF($C$2:'Popolazione per Comune 2024'!$C7783, 'Popolazione per Comune 2024'!$C7783) -1</f>
        <v>7782</v>
      </c>
    </row>
    <row r="7784" ht="14.25" customHeight="1">
      <c r="A7784" s="1">
        <v>6048.0</v>
      </c>
      <c r="B7784" s="1" t="s">
        <v>7781</v>
      </c>
      <c r="C7784" s="1">
        <v>128.0</v>
      </c>
      <c r="D7784" s="1">
        <f>RANK('Popolazione per Comune 2024'!$C7784,'Popolazione per Comune 2024'!$C$2:$C$7901,0) + COUNTIF($C$2:'Popolazione per Comune 2024'!$C7784, 'Popolazione per Comune 2024'!$C7784) -1</f>
        <v>7783</v>
      </c>
    </row>
    <row r="7785" ht="14.25" customHeight="1">
      <c r="A7785" s="1">
        <v>69103.0</v>
      </c>
      <c r="B7785" s="1" t="s">
        <v>7782</v>
      </c>
      <c r="C7785" s="1">
        <v>128.0</v>
      </c>
      <c r="D7785" s="1">
        <f>RANK('Popolazione per Comune 2024'!$C7785,'Popolazione per Comune 2024'!$C$2:$C$7901,0) + COUNTIF($C$2:'Popolazione per Comune 2024'!$C7785, 'Popolazione per Comune 2024'!$C7785) -1</f>
        <v>7784</v>
      </c>
    </row>
    <row r="7786" ht="14.25" customHeight="1">
      <c r="A7786" s="1">
        <v>6189.0</v>
      </c>
      <c r="B7786" s="1" t="s">
        <v>7783</v>
      </c>
      <c r="C7786" s="1">
        <v>127.0</v>
      </c>
      <c r="D7786" s="1">
        <f>RANK('Popolazione per Comune 2024'!$C7786,'Popolazione per Comune 2024'!$C$2:$C$7901,0) + COUNTIF($C$2:'Popolazione per Comune 2024'!$C7786, 'Popolazione per Comune 2024'!$C7786) -1</f>
        <v>7785</v>
      </c>
    </row>
    <row r="7787" ht="14.25" customHeight="1">
      <c r="A7787" s="1">
        <v>9021.0</v>
      </c>
      <c r="B7787" s="1" t="s">
        <v>7784</v>
      </c>
      <c r="C7787" s="1">
        <v>127.0</v>
      </c>
      <c r="D7787" s="1">
        <f>RANK('Popolazione per Comune 2024'!$C7787,'Popolazione per Comune 2024'!$C$2:$C$7901,0) + COUNTIF($C$2:'Popolazione per Comune 2024'!$C7787, 'Popolazione per Comune 2024'!$C7787) -1</f>
        <v>7786</v>
      </c>
    </row>
    <row r="7788" ht="14.25" customHeight="1">
      <c r="A7788" s="1">
        <v>24049.0</v>
      </c>
      <c r="B7788" s="1" t="s">
        <v>7785</v>
      </c>
      <c r="C7788" s="1">
        <v>127.0</v>
      </c>
      <c r="D7788" s="1">
        <f>RANK('Popolazione per Comune 2024'!$C7788,'Popolazione per Comune 2024'!$C$2:$C$7901,0) + COUNTIF($C$2:'Popolazione per Comune 2024'!$C7788, 'Popolazione per Comune 2024'!$C7788) -1</f>
        <v>7787</v>
      </c>
    </row>
    <row r="7789" ht="14.25" customHeight="1">
      <c r="A7789" s="1">
        <v>16226.0</v>
      </c>
      <c r="B7789" s="1" t="s">
        <v>7786</v>
      </c>
      <c r="C7789" s="1">
        <v>126.0</v>
      </c>
      <c r="D7789" s="1">
        <f>RANK('Popolazione per Comune 2024'!$C7789,'Popolazione per Comune 2024'!$C$2:$C$7901,0) + COUNTIF($C$2:'Popolazione per Comune 2024'!$C7789, 'Popolazione per Comune 2024'!$C7789) -1</f>
        <v>7788</v>
      </c>
    </row>
    <row r="7790" ht="14.25" customHeight="1">
      <c r="A7790" s="1">
        <v>95064.0</v>
      </c>
      <c r="B7790" s="1" t="s">
        <v>7787</v>
      </c>
      <c r="C7790" s="1">
        <v>126.0</v>
      </c>
      <c r="D7790" s="1">
        <f>RANK('Popolazione per Comune 2024'!$C7790,'Popolazione per Comune 2024'!$C$2:$C$7901,0) + COUNTIF($C$2:'Popolazione per Comune 2024'!$C7790, 'Popolazione per Comune 2024'!$C7790) -1</f>
        <v>7789</v>
      </c>
    </row>
    <row r="7791" ht="14.25" customHeight="1">
      <c r="A7791" s="1">
        <v>18082.0</v>
      </c>
      <c r="B7791" s="1" t="s">
        <v>7788</v>
      </c>
      <c r="C7791" s="1">
        <v>125.0</v>
      </c>
      <c r="D7791" s="1">
        <f>RANK('Popolazione per Comune 2024'!$C7791,'Popolazione per Comune 2024'!$C$2:$C$7901,0) + COUNTIF($C$2:'Popolazione per Comune 2024'!$C7791, 'Popolazione per Comune 2024'!$C7791) -1</f>
        <v>7790</v>
      </c>
    </row>
    <row r="7792" ht="14.25" customHeight="1">
      <c r="A7792" s="1">
        <v>57020.0</v>
      </c>
      <c r="B7792" s="1" t="s">
        <v>7789</v>
      </c>
      <c r="C7792" s="1">
        <v>125.0</v>
      </c>
      <c r="D7792" s="1">
        <f>RANK('Popolazione per Comune 2024'!$C7792,'Popolazione per Comune 2024'!$C$2:$C$7901,0) + COUNTIF($C$2:'Popolazione per Comune 2024'!$C7792, 'Popolazione per Comune 2024'!$C7792) -1</f>
        <v>7791</v>
      </c>
    </row>
    <row r="7793" ht="14.25" customHeight="1">
      <c r="A7793" s="1">
        <v>66014.0</v>
      </c>
      <c r="B7793" s="1" t="s">
        <v>7790</v>
      </c>
      <c r="C7793" s="1">
        <v>125.0</v>
      </c>
      <c r="D7793" s="1">
        <f>RANK('Popolazione per Comune 2024'!$C7793,'Popolazione per Comune 2024'!$C$2:$C$7901,0) + COUNTIF($C$2:'Popolazione per Comune 2024'!$C7793, 'Popolazione per Comune 2024'!$C7793) -1</f>
        <v>7792</v>
      </c>
    </row>
    <row r="7794" ht="14.25" customHeight="1">
      <c r="A7794" s="1">
        <v>90066.0</v>
      </c>
      <c r="B7794" s="1" t="s">
        <v>7791</v>
      </c>
      <c r="C7794" s="1">
        <v>125.0</v>
      </c>
      <c r="D7794" s="1">
        <f>RANK('Popolazione per Comune 2024'!$C7794,'Popolazione per Comune 2024'!$C$2:$C$7901,0) + COUNTIF($C$2:'Popolazione per Comune 2024'!$C7794, 'Popolazione per Comune 2024'!$C7794) -1</f>
        <v>7793</v>
      </c>
    </row>
    <row r="7795" ht="14.25" customHeight="1">
      <c r="A7795" s="1">
        <v>111080.0</v>
      </c>
      <c r="B7795" s="1" t="s">
        <v>7792</v>
      </c>
      <c r="C7795" s="1">
        <v>125.0</v>
      </c>
      <c r="D7795" s="1">
        <f>RANK('Popolazione per Comune 2024'!$C7795,'Popolazione per Comune 2024'!$C$2:$C$7901,0) + COUNTIF($C$2:'Popolazione per Comune 2024'!$C7795, 'Popolazione per Comune 2024'!$C7795) -1</f>
        <v>7794</v>
      </c>
    </row>
    <row r="7796" ht="14.25" customHeight="1">
      <c r="A7796" s="1">
        <v>33015.0</v>
      </c>
      <c r="B7796" s="1" t="s">
        <v>7793</v>
      </c>
      <c r="C7796" s="1">
        <v>123.0</v>
      </c>
      <c r="D7796" s="1">
        <f>RANK('Popolazione per Comune 2024'!$C7796,'Popolazione per Comune 2024'!$C$2:$C$7901,0) + COUNTIF($C$2:'Popolazione per Comune 2024'!$C7796, 'Popolazione per Comune 2024'!$C7796) -1</f>
        <v>7795</v>
      </c>
    </row>
    <row r="7797" ht="14.25" customHeight="1">
      <c r="A7797" s="1">
        <v>18183.0</v>
      </c>
      <c r="B7797" s="1" t="s">
        <v>7794</v>
      </c>
      <c r="C7797" s="1">
        <v>122.0</v>
      </c>
      <c r="D7797" s="1">
        <f>RANK('Popolazione per Comune 2024'!$C7797,'Popolazione per Comune 2024'!$C$2:$C$7901,0) + COUNTIF($C$2:'Popolazione per Comune 2024'!$C7797, 'Popolazione per Comune 2024'!$C7797) -1</f>
        <v>7796</v>
      </c>
    </row>
    <row r="7798" ht="14.25" customHeight="1">
      <c r="A7798" s="1">
        <v>95014.0</v>
      </c>
      <c r="B7798" s="1" t="s">
        <v>7795</v>
      </c>
      <c r="C7798" s="1">
        <v>122.0</v>
      </c>
      <c r="D7798" s="1">
        <f>RANK('Popolazione per Comune 2024'!$C7798,'Popolazione per Comune 2024'!$C$2:$C$7901,0) + COUNTIF($C$2:'Popolazione per Comune 2024'!$C7798, 'Popolazione per Comune 2024'!$C7798) -1</f>
        <v>7797</v>
      </c>
    </row>
    <row r="7799" ht="14.25" customHeight="1">
      <c r="A7799" s="1">
        <v>4188.0</v>
      </c>
      <c r="B7799" s="1" t="s">
        <v>7796</v>
      </c>
      <c r="C7799" s="1">
        <v>121.0</v>
      </c>
      <c r="D7799" s="1">
        <f>RANK('Popolazione per Comune 2024'!$C7799,'Popolazione per Comune 2024'!$C$2:$C$7901,0) + COUNTIF($C$2:'Popolazione per Comune 2024'!$C7799, 'Popolazione per Comune 2024'!$C7799) -1</f>
        <v>7798</v>
      </c>
    </row>
    <row r="7800" ht="14.25" customHeight="1">
      <c r="A7800" s="1">
        <v>6041.0</v>
      </c>
      <c r="B7800" s="1" t="s">
        <v>7797</v>
      </c>
      <c r="C7800" s="1">
        <v>121.0</v>
      </c>
      <c r="D7800" s="1">
        <f>RANK('Popolazione per Comune 2024'!$C7800,'Popolazione per Comune 2024'!$C$2:$C$7901,0) + COUNTIF($C$2:'Popolazione per Comune 2024'!$C7800, 'Popolazione per Comune 2024'!$C7800) -1</f>
        <v>7799</v>
      </c>
    </row>
    <row r="7801" ht="14.25" customHeight="1">
      <c r="A7801" s="1">
        <v>95078.0</v>
      </c>
      <c r="B7801" s="1" t="s">
        <v>7798</v>
      </c>
      <c r="C7801" s="1">
        <v>121.0</v>
      </c>
      <c r="D7801" s="1">
        <f>RANK('Popolazione per Comune 2024'!$C7801,'Popolazione per Comune 2024'!$C$2:$C$7901,0) + COUNTIF($C$2:'Popolazione per Comune 2024'!$C7801, 'Popolazione per Comune 2024'!$C7801) -1</f>
        <v>7800</v>
      </c>
    </row>
    <row r="7802" ht="14.25" customHeight="1">
      <c r="A7802" s="1">
        <v>8004.0</v>
      </c>
      <c r="B7802" s="1" t="s">
        <v>7799</v>
      </c>
      <c r="C7802" s="1">
        <v>120.0</v>
      </c>
      <c r="D7802" s="1">
        <f>RANK('Popolazione per Comune 2024'!$C7802,'Popolazione per Comune 2024'!$C$2:$C$7901,0) + COUNTIF($C$2:'Popolazione per Comune 2024'!$C7802, 'Popolazione per Comune 2024'!$C7802) -1</f>
        <v>7801</v>
      </c>
    </row>
    <row r="7803" ht="14.25" customHeight="1">
      <c r="A7803" s="1">
        <v>66030.0</v>
      </c>
      <c r="B7803" s="1" t="s">
        <v>7800</v>
      </c>
      <c r="C7803" s="1">
        <v>120.0</v>
      </c>
      <c r="D7803" s="1">
        <f>RANK('Popolazione per Comune 2024'!$C7803,'Popolazione per Comune 2024'!$C$2:$C$7901,0) + COUNTIF($C$2:'Popolazione per Comune 2024'!$C7803, 'Popolazione per Comune 2024'!$C7803) -1</f>
        <v>7802</v>
      </c>
    </row>
    <row r="7804" ht="14.25" customHeight="1">
      <c r="A7804" s="1">
        <v>6146.0</v>
      </c>
      <c r="B7804" s="1" t="s">
        <v>7801</v>
      </c>
      <c r="C7804" s="1">
        <v>117.0</v>
      </c>
      <c r="D7804" s="1">
        <f>RANK('Popolazione per Comune 2024'!$C7804,'Popolazione per Comune 2024'!$C$2:$C$7901,0) + COUNTIF($C$2:'Popolazione per Comune 2024'!$C7804, 'Popolazione per Comune 2024'!$C7804) -1</f>
        <v>7803</v>
      </c>
    </row>
    <row r="7805" ht="14.25" customHeight="1">
      <c r="A7805" s="1">
        <v>69104.0</v>
      </c>
      <c r="B7805" s="1" t="s">
        <v>7802</v>
      </c>
      <c r="C7805" s="1">
        <v>116.0</v>
      </c>
      <c r="D7805" s="1">
        <f>RANK('Popolazione per Comune 2024'!$C7805,'Popolazione per Comune 2024'!$C$2:$C$7901,0) + COUNTIF($C$2:'Popolazione per Comune 2024'!$C7805, 'Popolazione per Comune 2024'!$C7805) -1</f>
        <v>7804</v>
      </c>
    </row>
    <row r="7806" ht="14.25" customHeight="1">
      <c r="A7806" s="1">
        <v>2008.0</v>
      </c>
      <c r="B7806" s="1" t="s">
        <v>7803</v>
      </c>
      <c r="C7806" s="1">
        <v>115.0</v>
      </c>
      <c r="D7806" s="1">
        <f>RANK('Popolazione per Comune 2024'!$C7806,'Popolazione per Comune 2024'!$C$2:$C$7901,0) + COUNTIF($C$2:'Popolazione per Comune 2024'!$C7806, 'Popolazione per Comune 2024'!$C7806) -1</f>
        <v>7805</v>
      </c>
    </row>
    <row r="7807" ht="14.25" customHeight="1">
      <c r="A7807" s="1">
        <v>14006.0</v>
      </c>
      <c r="B7807" s="1" t="s">
        <v>7804</v>
      </c>
      <c r="C7807" s="1">
        <v>114.0</v>
      </c>
      <c r="D7807" s="1">
        <f>RANK('Popolazione per Comune 2024'!$C7807,'Popolazione per Comune 2024'!$C$2:$C$7901,0) + COUNTIF($C$2:'Popolazione per Comune 2024'!$C7807, 'Popolazione per Comune 2024'!$C7807) -1</f>
        <v>7806</v>
      </c>
    </row>
    <row r="7808" ht="14.25" customHeight="1">
      <c r="A7808" s="1">
        <v>10045.0</v>
      </c>
      <c r="B7808" s="1" t="s">
        <v>7805</v>
      </c>
      <c r="C7808" s="1">
        <v>113.0</v>
      </c>
      <c r="D7808" s="1">
        <f>RANK('Popolazione per Comune 2024'!$C7808,'Popolazione per Comune 2024'!$C$2:$C$7901,0) + COUNTIF($C$2:'Popolazione per Comune 2024'!$C7808, 'Popolazione per Comune 2024'!$C7808) -1</f>
        <v>7807</v>
      </c>
    </row>
    <row r="7809" ht="14.25" customHeight="1">
      <c r="A7809" s="1">
        <v>57037.0</v>
      </c>
      <c r="B7809" s="1" t="s">
        <v>7806</v>
      </c>
      <c r="C7809" s="1">
        <v>112.0</v>
      </c>
      <c r="D7809" s="1">
        <f>RANK('Popolazione per Comune 2024'!$C7809,'Popolazione per Comune 2024'!$C$2:$C$7901,0) + COUNTIF($C$2:'Popolazione per Comune 2024'!$C7809, 'Popolazione per Comune 2024'!$C7809) -1</f>
        <v>7808</v>
      </c>
    </row>
    <row r="7810" ht="14.25" customHeight="1">
      <c r="A7810" s="1">
        <v>8037.0</v>
      </c>
      <c r="B7810" s="1" t="s">
        <v>7807</v>
      </c>
      <c r="C7810" s="1">
        <v>111.0</v>
      </c>
      <c r="D7810" s="1">
        <f>RANK('Popolazione per Comune 2024'!$C7810,'Popolazione per Comune 2024'!$C$2:$C$7901,0) + COUNTIF($C$2:'Popolazione per Comune 2024'!$C7810, 'Popolazione per Comune 2024'!$C7810) -1</f>
        <v>7809</v>
      </c>
    </row>
    <row r="7811" ht="14.25" customHeight="1">
      <c r="A7811" s="1">
        <v>4224.0</v>
      </c>
      <c r="B7811" s="1" t="s">
        <v>7808</v>
      </c>
      <c r="C7811" s="1">
        <v>110.0</v>
      </c>
      <c r="D7811" s="1">
        <f>RANK('Popolazione per Comune 2024'!$C7811,'Popolazione per Comune 2024'!$C$2:$C$7901,0) + COUNTIF($C$2:'Popolazione per Comune 2024'!$C7811, 'Popolazione per Comune 2024'!$C7811) -1</f>
        <v>7810</v>
      </c>
    </row>
    <row r="7812" ht="14.25" customHeight="1">
      <c r="A7812" s="1">
        <v>66091.0</v>
      </c>
      <c r="B7812" s="1" t="s">
        <v>7809</v>
      </c>
      <c r="C7812" s="1">
        <v>110.0</v>
      </c>
      <c r="D7812" s="1">
        <f>RANK('Popolazione per Comune 2024'!$C7812,'Popolazione per Comune 2024'!$C$2:$C$7901,0) + COUNTIF($C$2:'Popolazione per Comune 2024'!$C7812, 'Popolazione per Comune 2024'!$C7812) -1</f>
        <v>7811</v>
      </c>
    </row>
    <row r="7813" ht="14.25" customHeight="1">
      <c r="A7813" s="1">
        <v>103043.0</v>
      </c>
      <c r="B7813" s="1" t="s">
        <v>7810</v>
      </c>
      <c r="C7813" s="1">
        <v>110.0</v>
      </c>
      <c r="D7813" s="1">
        <f>RANK('Popolazione per Comune 2024'!$C7813,'Popolazione per Comune 2024'!$C$2:$C$7901,0) + COUNTIF($C$2:'Popolazione per Comune 2024'!$C7813, 'Popolazione per Comune 2024'!$C7813) -1</f>
        <v>7812</v>
      </c>
    </row>
    <row r="7814" ht="14.25" customHeight="1">
      <c r="A7814" s="1">
        <v>6118.0</v>
      </c>
      <c r="B7814" s="1" t="s">
        <v>7811</v>
      </c>
      <c r="C7814" s="1">
        <v>109.0</v>
      </c>
      <c r="D7814" s="1">
        <f>RANK('Popolazione per Comune 2024'!$C7814,'Popolazione per Comune 2024'!$C$2:$C$7901,0) + COUNTIF($C$2:'Popolazione per Comune 2024'!$C7814, 'Popolazione per Comune 2024'!$C7814) -1</f>
        <v>7813</v>
      </c>
    </row>
    <row r="7815" ht="14.25" customHeight="1">
      <c r="A7815" s="1">
        <v>7016.0</v>
      </c>
      <c r="B7815" s="1" t="s">
        <v>7812</v>
      </c>
      <c r="C7815" s="1">
        <v>108.0</v>
      </c>
      <c r="D7815" s="1">
        <f>RANK('Popolazione per Comune 2024'!$C7815,'Popolazione per Comune 2024'!$C$2:$C$7901,0) + COUNTIF($C$2:'Popolazione per Comune 2024'!$C7815, 'Popolazione per Comune 2024'!$C7815) -1</f>
        <v>7814</v>
      </c>
    </row>
    <row r="7816" ht="14.25" customHeight="1">
      <c r="A7816" s="1">
        <v>18025.0</v>
      </c>
      <c r="B7816" s="1" t="s">
        <v>7813</v>
      </c>
      <c r="C7816" s="1">
        <v>108.0</v>
      </c>
      <c r="D7816" s="1">
        <f>RANK('Popolazione per Comune 2024'!$C7816,'Popolazione per Comune 2024'!$C$2:$C$7901,0) + COUNTIF($C$2:'Popolazione per Comune 2024'!$C7816, 'Popolazione per Comune 2024'!$C7816) -1</f>
        <v>7815</v>
      </c>
    </row>
    <row r="7817" ht="14.25" customHeight="1">
      <c r="A7817" s="1">
        <v>69052.0</v>
      </c>
      <c r="B7817" s="1" t="s">
        <v>7814</v>
      </c>
      <c r="C7817" s="1">
        <v>107.0</v>
      </c>
      <c r="D7817" s="1">
        <f>RANK('Popolazione per Comune 2024'!$C7817,'Popolazione per Comune 2024'!$C$2:$C$7901,0) + COUNTIF($C$2:'Popolazione per Comune 2024'!$C7817, 'Popolazione per Comune 2024'!$C7817) -1</f>
        <v>7816</v>
      </c>
    </row>
    <row r="7818" ht="14.25" customHeight="1">
      <c r="A7818" s="1">
        <v>1165.0</v>
      </c>
      <c r="B7818" s="1" t="s">
        <v>7815</v>
      </c>
      <c r="C7818" s="1">
        <v>106.0</v>
      </c>
      <c r="D7818" s="1">
        <f>RANK('Popolazione per Comune 2024'!$C7818,'Popolazione per Comune 2024'!$C$2:$C$7901,0) + COUNTIF($C$2:'Popolazione per Comune 2024'!$C7818, 'Popolazione per Comune 2024'!$C7818) -1</f>
        <v>7817</v>
      </c>
    </row>
    <row r="7819" ht="14.25" customHeight="1">
      <c r="A7819" s="1">
        <v>4162.0</v>
      </c>
      <c r="B7819" s="1" t="s">
        <v>7816</v>
      </c>
      <c r="C7819" s="1">
        <v>106.0</v>
      </c>
      <c r="D7819" s="1">
        <f>RANK('Popolazione per Comune 2024'!$C7819,'Popolazione per Comune 2024'!$C$2:$C$7901,0) + COUNTIF($C$2:'Popolazione per Comune 2024'!$C7819, 'Popolazione per Comune 2024'!$C7819) -1</f>
        <v>7818</v>
      </c>
    </row>
    <row r="7820" ht="14.25" customHeight="1">
      <c r="A7820" s="1">
        <v>4054.0</v>
      </c>
      <c r="B7820" s="1" t="s">
        <v>7817</v>
      </c>
      <c r="C7820" s="1">
        <v>104.0</v>
      </c>
      <c r="D7820" s="1">
        <f>RANK('Popolazione per Comune 2024'!$C7820,'Popolazione per Comune 2024'!$C$2:$C$7901,0) + COUNTIF($C$2:'Popolazione per Comune 2024'!$C7820, 'Popolazione per Comune 2024'!$C7820) -1</f>
        <v>7819</v>
      </c>
    </row>
    <row r="7821" ht="14.25" customHeight="1">
      <c r="A7821" s="1">
        <v>4182.0</v>
      </c>
      <c r="B7821" s="1" t="s">
        <v>7818</v>
      </c>
      <c r="C7821" s="1">
        <v>104.0</v>
      </c>
      <c r="D7821" s="1">
        <f>RANK('Popolazione per Comune 2024'!$C7821,'Popolazione per Comune 2024'!$C$2:$C$7901,0) + COUNTIF($C$2:'Popolazione per Comune 2024'!$C7821, 'Popolazione per Comune 2024'!$C7821) -1</f>
        <v>7820</v>
      </c>
    </row>
    <row r="7822" ht="14.25" customHeight="1">
      <c r="A7822" s="1">
        <v>9037.0</v>
      </c>
      <c r="B7822" s="1" t="s">
        <v>7819</v>
      </c>
      <c r="C7822" s="1">
        <v>104.0</v>
      </c>
      <c r="D7822" s="1">
        <f>RANK('Popolazione per Comune 2024'!$C7822,'Popolazione per Comune 2024'!$C$2:$C$7901,0) + COUNTIF($C$2:'Popolazione per Comune 2024'!$C7822, 'Popolazione per Comune 2024'!$C7822) -1</f>
        <v>7821</v>
      </c>
    </row>
    <row r="7823" ht="14.25" customHeight="1">
      <c r="A7823" s="1">
        <v>16061.0</v>
      </c>
      <c r="B7823" s="1" t="s">
        <v>7820</v>
      </c>
      <c r="C7823" s="1">
        <v>104.0</v>
      </c>
      <c r="D7823" s="1">
        <f>RANK('Popolazione per Comune 2024'!$C7823,'Popolazione per Comune 2024'!$C$2:$C$7901,0) + COUNTIF($C$2:'Popolazione per Comune 2024'!$C7823, 'Popolazione per Comune 2024'!$C7823) -1</f>
        <v>7822</v>
      </c>
    </row>
    <row r="7824" ht="14.25" customHeight="1">
      <c r="A7824" s="1">
        <v>43027.0</v>
      </c>
      <c r="B7824" s="1" t="s">
        <v>7821</v>
      </c>
      <c r="C7824" s="1">
        <v>103.0</v>
      </c>
      <c r="D7824" s="1">
        <f>RANK('Popolazione per Comune 2024'!$C7824,'Popolazione per Comune 2024'!$C$2:$C$7901,0) + COUNTIF($C$2:'Popolazione per Comune 2024'!$C7824, 'Popolazione per Comune 2024'!$C7824) -1</f>
        <v>7823</v>
      </c>
    </row>
    <row r="7825" ht="14.25" customHeight="1">
      <c r="A7825" s="1">
        <v>90040.0</v>
      </c>
      <c r="B7825" s="1" t="s">
        <v>7822</v>
      </c>
      <c r="C7825" s="1">
        <v>103.0</v>
      </c>
      <c r="D7825" s="1">
        <f>RANK('Popolazione per Comune 2024'!$C7825,'Popolazione per Comune 2024'!$C$2:$C$7901,0) + COUNTIF($C$2:'Popolazione per Comune 2024'!$C7825, 'Popolazione per Comune 2024'!$C7825) -1</f>
        <v>7824</v>
      </c>
    </row>
    <row r="7826" ht="14.25" customHeight="1">
      <c r="A7826" s="1">
        <v>7009.0</v>
      </c>
      <c r="B7826" s="1" t="s">
        <v>7823</v>
      </c>
      <c r="C7826" s="1">
        <v>102.0</v>
      </c>
      <c r="D7826" s="1">
        <f>RANK('Popolazione per Comune 2024'!$C7826,'Popolazione per Comune 2024'!$C$2:$C$7901,0) + COUNTIF($C$2:'Popolazione per Comune 2024'!$C7826, 'Popolazione per Comune 2024'!$C7826) -1</f>
        <v>7825</v>
      </c>
    </row>
    <row r="7827" ht="14.25" customHeight="1">
      <c r="A7827" s="1">
        <v>17098.0</v>
      </c>
      <c r="B7827" s="1" t="s">
        <v>7824</v>
      </c>
      <c r="C7827" s="1">
        <v>102.0</v>
      </c>
      <c r="D7827" s="1">
        <f>RANK('Popolazione per Comune 2024'!$C7827,'Popolazione per Comune 2024'!$C$2:$C$7901,0) + COUNTIF($C$2:'Popolazione per Comune 2024'!$C7827, 'Popolazione per Comune 2024'!$C7827) -1</f>
        <v>7826</v>
      </c>
    </row>
    <row r="7828" ht="14.25" customHeight="1">
      <c r="A7828" s="1">
        <v>103005.0</v>
      </c>
      <c r="B7828" s="1" t="s">
        <v>7825</v>
      </c>
      <c r="C7828" s="1">
        <v>102.0</v>
      </c>
      <c r="D7828" s="1">
        <f>RANK('Popolazione per Comune 2024'!$C7828,'Popolazione per Comune 2024'!$C$2:$C$7901,0) + COUNTIF($C$2:'Popolazione per Comune 2024'!$C7828, 'Popolazione per Comune 2024'!$C7828) -1</f>
        <v>7827</v>
      </c>
    </row>
    <row r="7829" ht="14.25" customHeight="1">
      <c r="A7829" s="1">
        <v>1019.0</v>
      </c>
      <c r="B7829" s="1" t="s">
        <v>7826</v>
      </c>
      <c r="C7829" s="1">
        <v>101.0</v>
      </c>
      <c r="D7829" s="1">
        <f>RANK('Popolazione per Comune 2024'!$C7829,'Popolazione per Comune 2024'!$C$2:$C$7901,0) + COUNTIF($C$2:'Popolazione per Comune 2024'!$C7829, 'Popolazione per Comune 2024'!$C7829) -1</f>
        <v>7828</v>
      </c>
    </row>
    <row r="7830" ht="14.25" customHeight="1">
      <c r="A7830" s="1">
        <v>4235.0</v>
      </c>
      <c r="B7830" s="1" t="s">
        <v>7827</v>
      </c>
      <c r="C7830" s="1">
        <v>101.0</v>
      </c>
      <c r="D7830" s="1">
        <f>RANK('Popolazione per Comune 2024'!$C7830,'Popolazione per Comune 2024'!$C$2:$C$7901,0) + COUNTIF($C$2:'Popolazione per Comune 2024'!$C7830, 'Popolazione per Comune 2024'!$C7830) -1</f>
        <v>7829</v>
      </c>
    </row>
    <row r="7831" ht="14.25" customHeight="1">
      <c r="A7831" s="1">
        <v>30034.0</v>
      </c>
      <c r="B7831" s="1" t="s">
        <v>7828</v>
      </c>
      <c r="C7831" s="1">
        <v>101.0</v>
      </c>
      <c r="D7831" s="1">
        <f>RANK('Popolazione per Comune 2024'!$C7831,'Popolazione per Comune 2024'!$C$2:$C$7901,0) + COUNTIF($C$2:'Popolazione per Comune 2024'!$C7831, 'Popolazione per Comune 2024'!$C7831) -1</f>
        <v>7830</v>
      </c>
    </row>
    <row r="7832" ht="14.25" customHeight="1">
      <c r="A7832" s="1">
        <v>70056.0</v>
      </c>
      <c r="B7832" s="1" t="s">
        <v>7829</v>
      </c>
      <c r="C7832" s="1">
        <v>101.0</v>
      </c>
      <c r="D7832" s="1">
        <f>RANK('Popolazione per Comune 2024'!$C7832,'Popolazione per Comune 2024'!$C$2:$C$7901,0) + COUNTIF($C$2:'Popolazione per Comune 2024'!$C7832, 'Popolazione per Comune 2024'!$C7832) -1</f>
        <v>7831</v>
      </c>
    </row>
    <row r="7833" ht="14.25" customHeight="1">
      <c r="A7833" s="1">
        <v>96027.0</v>
      </c>
      <c r="B7833" s="1" t="s">
        <v>7830</v>
      </c>
      <c r="C7833" s="1">
        <v>101.0</v>
      </c>
      <c r="D7833" s="1">
        <f>RANK('Popolazione per Comune 2024'!$C7833,'Popolazione per Comune 2024'!$C$2:$C$7901,0) + COUNTIF($C$2:'Popolazione per Comune 2024'!$C7833, 'Popolazione per Comune 2024'!$C7833) -1</f>
        <v>7832</v>
      </c>
    </row>
    <row r="7834" ht="14.25" customHeight="1">
      <c r="A7834" s="1">
        <v>7039.0</v>
      </c>
      <c r="B7834" s="1" t="s">
        <v>7831</v>
      </c>
      <c r="C7834" s="1">
        <v>99.0</v>
      </c>
      <c r="D7834" s="1">
        <f>RANK('Popolazione per Comune 2024'!$C7834,'Popolazione per Comune 2024'!$C$2:$C$7901,0) + COUNTIF($C$2:'Popolazione per Comune 2024'!$C7834, 'Popolazione per Comune 2024'!$C7834) -1</f>
        <v>7833</v>
      </c>
    </row>
    <row r="7835" ht="14.25" customHeight="1">
      <c r="A7835" s="1">
        <v>2078.0</v>
      </c>
      <c r="B7835" s="1" t="s">
        <v>7832</v>
      </c>
      <c r="C7835" s="1">
        <v>98.0</v>
      </c>
      <c r="D7835" s="1">
        <f>RANK('Popolazione per Comune 2024'!$C7835,'Popolazione per Comune 2024'!$C$2:$C$7901,0) + COUNTIF($C$2:'Popolazione per Comune 2024'!$C7835, 'Popolazione per Comune 2024'!$C7835) -1</f>
        <v>7834</v>
      </c>
    </row>
    <row r="7836" ht="14.25" customHeight="1">
      <c r="A7836" s="1">
        <v>4023.0</v>
      </c>
      <c r="B7836" s="1" t="s">
        <v>7833</v>
      </c>
      <c r="C7836" s="1">
        <v>98.0</v>
      </c>
      <c r="D7836" s="1">
        <f>RANK('Popolazione per Comune 2024'!$C7836,'Popolazione per Comune 2024'!$C$2:$C$7901,0) + COUNTIF($C$2:'Popolazione per Comune 2024'!$C7836, 'Popolazione per Comune 2024'!$C7836) -1</f>
        <v>7835</v>
      </c>
    </row>
    <row r="7837" ht="14.25" customHeight="1">
      <c r="A7837" s="1">
        <v>66086.0</v>
      </c>
      <c r="B7837" s="1" t="s">
        <v>7834</v>
      </c>
      <c r="C7837" s="1">
        <v>98.0</v>
      </c>
      <c r="D7837" s="1">
        <f>RANK('Popolazione per Comune 2024'!$C7837,'Popolazione per Comune 2024'!$C$2:$C$7901,0) + COUNTIF($C$2:'Popolazione per Comune 2024'!$C7837, 'Popolazione per Comune 2024'!$C7837) -1</f>
        <v>7836</v>
      </c>
    </row>
    <row r="7838" ht="14.25" customHeight="1">
      <c r="A7838" s="1">
        <v>5104.0</v>
      </c>
      <c r="B7838" s="1" t="s">
        <v>7835</v>
      </c>
      <c r="C7838" s="1">
        <v>97.0</v>
      </c>
      <c r="D7838" s="1">
        <f>RANK('Popolazione per Comune 2024'!$C7838,'Popolazione per Comune 2024'!$C$2:$C$7901,0) + COUNTIF($C$2:'Popolazione per Comune 2024'!$C7838, 'Popolazione per Comune 2024'!$C7838) -1</f>
        <v>7837</v>
      </c>
    </row>
    <row r="7839" ht="14.25" customHeight="1">
      <c r="A7839" s="1">
        <v>69077.0</v>
      </c>
      <c r="B7839" s="1" t="s">
        <v>7836</v>
      </c>
      <c r="C7839" s="1">
        <v>97.0</v>
      </c>
      <c r="D7839" s="1">
        <f>RANK('Popolazione per Comune 2024'!$C7839,'Popolazione per Comune 2024'!$C$2:$C$7901,0) + COUNTIF($C$2:'Popolazione per Comune 2024'!$C7839, 'Popolazione per Comune 2024'!$C7839) -1</f>
        <v>7838</v>
      </c>
    </row>
    <row r="7840" ht="14.25" customHeight="1">
      <c r="A7840" s="1">
        <v>96055.0</v>
      </c>
      <c r="B7840" s="1" t="s">
        <v>7837</v>
      </c>
      <c r="C7840" s="1">
        <v>97.0</v>
      </c>
      <c r="D7840" s="1">
        <f>RANK('Popolazione per Comune 2024'!$C7840,'Popolazione per Comune 2024'!$C$2:$C$7901,0) + COUNTIF($C$2:'Popolazione per Comune 2024'!$C7840, 'Popolazione per Comune 2024'!$C7840) -1</f>
        <v>7839</v>
      </c>
    </row>
    <row r="7841" ht="14.25" customHeight="1">
      <c r="A7841" s="1">
        <v>1288.0</v>
      </c>
      <c r="B7841" s="1" t="s">
        <v>7838</v>
      </c>
      <c r="C7841" s="1">
        <v>96.0</v>
      </c>
      <c r="D7841" s="1">
        <f>RANK('Popolazione per Comune 2024'!$C7841,'Popolazione per Comune 2024'!$C$2:$C$7901,0) + COUNTIF($C$2:'Popolazione per Comune 2024'!$C7841, 'Popolazione per Comune 2024'!$C7841) -1</f>
        <v>7840</v>
      </c>
    </row>
    <row r="7842" ht="14.25" customHeight="1">
      <c r="A7842" s="1">
        <v>4017.0</v>
      </c>
      <c r="B7842" s="1" t="s">
        <v>7839</v>
      </c>
      <c r="C7842" s="1">
        <v>96.0</v>
      </c>
      <c r="D7842" s="1">
        <f>RANK('Popolazione per Comune 2024'!$C7842,'Popolazione per Comune 2024'!$C$2:$C$7901,0) + COUNTIF($C$2:'Popolazione per Comune 2024'!$C7842, 'Popolazione per Comune 2024'!$C7842) -1</f>
        <v>7841</v>
      </c>
    </row>
    <row r="7843" ht="14.25" customHeight="1">
      <c r="A7843" s="1">
        <v>4183.0</v>
      </c>
      <c r="B7843" s="1" t="s">
        <v>7840</v>
      </c>
      <c r="C7843" s="1">
        <v>95.0</v>
      </c>
      <c r="D7843" s="1">
        <f>RANK('Popolazione per Comune 2024'!$C7843,'Popolazione per Comune 2024'!$C$2:$C$7901,0) + COUNTIF($C$2:'Popolazione per Comune 2024'!$C7843, 'Popolazione per Comune 2024'!$C7843) -1</f>
        <v>7842</v>
      </c>
    </row>
    <row r="7844" ht="14.25" customHeight="1">
      <c r="A7844" s="1">
        <v>2127.0</v>
      </c>
      <c r="B7844" s="1" t="s">
        <v>7841</v>
      </c>
      <c r="C7844" s="1">
        <v>94.0</v>
      </c>
      <c r="D7844" s="1">
        <f>RANK('Popolazione per Comune 2024'!$C7844,'Popolazione per Comune 2024'!$C$2:$C$7901,0) + COUNTIF($C$2:'Popolazione per Comune 2024'!$C7844, 'Popolazione per Comune 2024'!$C7844) -1</f>
        <v>7843</v>
      </c>
    </row>
    <row r="7845" ht="14.25" customHeight="1">
      <c r="A7845" s="1">
        <v>103037.0</v>
      </c>
      <c r="B7845" s="1" t="s">
        <v>7842</v>
      </c>
      <c r="C7845" s="1">
        <v>94.0</v>
      </c>
      <c r="D7845" s="1">
        <f>RANK('Popolazione per Comune 2024'!$C7845,'Popolazione per Comune 2024'!$C$2:$C$7901,0) + COUNTIF($C$2:'Popolazione per Comune 2024'!$C7845, 'Popolazione per Comune 2024'!$C7845) -1</f>
        <v>7844</v>
      </c>
    </row>
    <row r="7846" ht="14.25" customHeight="1">
      <c r="A7846" s="1">
        <v>5098.0</v>
      </c>
      <c r="B7846" s="1" t="s">
        <v>7843</v>
      </c>
      <c r="C7846" s="1">
        <v>93.0</v>
      </c>
      <c r="D7846" s="1">
        <f>RANK('Popolazione per Comune 2024'!$C7846,'Popolazione per Comune 2024'!$C$2:$C$7901,0) + COUNTIF($C$2:'Popolazione per Comune 2024'!$C7846, 'Popolazione per Comune 2024'!$C7846) -1</f>
        <v>7845</v>
      </c>
    </row>
    <row r="7847" ht="14.25" customHeight="1">
      <c r="A7847" s="1">
        <v>94013.0</v>
      </c>
      <c r="B7847" s="1" t="s">
        <v>7844</v>
      </c>
      <c r="C7847" s="1">
        <v>93.0</v>
      </c>
      <c r="D7847" s="1">
        <f>RANK('Popolazione per Comune 2024'!$C7847,'Popolazione per Comune 2024'!$C$2:$C$7901,0) + COUNTIF($C$2:'Popolazione per Comune 2024'!$C7847, 'Popolazione per Comune 2024'!$C7847) -1</f>
        <v>7846</v>
      </c>
    </row>
    <row r="7848" ht="14.25" customHeight="1">
      <c r="A7848" s="1">
        <v>10026.0</v>
      </c>
      <c r="B7848" s="1" t="s">
        <v>7845</v>
      </c>
      <c r="C7848" s="1">
        <v>92.0</v>
      </c>
      <c r="D7848" s="1">
        <f>RANK('Popolazione per Comune 2024'!$C7848,'Popolazione per Comune 2024'!$C$2:$C$7901,0) + COUNTIF($C$2:'Popolazione per Comune 2024'!$C7848, 'Popolazione per Comune 2024'!$C7848) -1</f>
        <v>7847</v>
      </c>
    </row>
    <row r="7849" ht="14.25" customHeight="1">
      <c r="A7849" s="1">
        <v>4184.0</v>
      </c>
      <c r="B7849" s="1" t="s">
        <v>7846</v>
      </c>
      <c r="C7849" s="1">
        <v>91.0</v>
      </c>
      <c r="D7849" s="1">
        <f>RANK('Popolazione per Comune 2024'!$C7849,'Popolazione per Comune 2024'!$C$2:$C$7901,0) + COUNTIF($C$2:'Popolazione per Comune 2024'!$C7849, 'Popolazione per Comune 2024'!$C7849) -1</f>
        <v>7848</v>
      </c>
    </row>
    <row r="7850" ht="14.25" customHeight="1">
      <c r="A7850" s="1">
        <v>54042.0</v>
      </c>
      <c r="B7850" s="1" t="s">
        <v>7847</v>
      </c>
      <c r="C7850" s="1">
        <v>91.0</v>
      </c>
      <c r="D7850" s="1">
        <f>RANK('Popolazione per Comune 2024'!$C7850,'Popolazione per Comune 2024'!$C$2:$C$7901,0) + COUNTIF($C$2:'Popolazione per Comune 2024'!$C7850, 'Popolazione per Comune 2024'!$C7850) -1</f>
        <v>7849</v>
      </c>
    </row>
    <row r="7851" ht="14.25" customHeight="1">
      <c r="A7851" s="1">
        <v>4060.0</v>
      </c>
      <c r="B7851" s="1" t="s">
        <v>7848</v>
      </c>
      <c r="C7851" s="1">
        <v>89.0</v>
      </c>
      <c r="D7851" s="1">
        <f>RANK('Popolazione per Comune 2024'!$C7851,'Popolazione per Comune 2024'!$C$2:$C$7901,0) + COUNTIF($C$2:'Popolazione per Comune 2024'!$C7851, 'Popolazione per Comune 2024'!$C7851) -1</f>
        <v>7850</v>
      </c>
    </row>
    <row r="7852" ht="14.25" customHeight="1">
      <c r="A7852" s="1">
        <v>4156.0</v>
      </c>
      <c r="B7852" s="1" t="s">
        <v>7849</v>
      </c>
      <c r="C7852" s="1">
        <v>89.0</v>
      </c>
      <c r="D7852" s="1">
        <f>RANK('Popolazione per Comune 2024'!$C7852,'Popolazione per Comune 2024'!$C$2:$C$7901,0) + COUNTIF($C$2:'Popolazione per Comune 2024'!$C7852, 'Popolazione per Comune 2024'!$C7852) -1</f>
        <v>7851</v>
      </c>
    </row>
    <row r="7853" ht="14.25" customHeight="1">
      <c r="A7853" s="1">
        <v>18172.0</v>
      </c>
      <c r="B7853" s="1" t="s">
        <v>7850</v>
      </c>
      <c r="C7853" s="1">
        <v>88.0</v>
      </c>
      <c r="D7853" s="1">
        <f>RANK('Popolazione per Comune 2024'!$C7853,'Popolazione per Comune 2024'!$C$2:$C$7901,0) + COUNTIF($C$2:'Popolazione per Comune 2024'!$C7853, 'Popolazione per Comune 2024'!$C7853) -1</f>
        <v>7852</v>
      </c>
    </row>
    <row r="7854" ht="14.25" customHeight="1">
      <c r="A7854" s="1">
        <v>66104.0</v>
      </c>
      <c r="B7854" s="1" t="s">
        <v>7851</v>
      </c>
      <c r="C7854" s="1">
        <v>88.0</v>
      </c>
      <c r="D7854" s="1">
        <f>RANK('Popolazione per Comune 2024'!$C7854,'Popolazione per Comune 2024'!$C$2:$C$7901,0) + COUNTIF($C$2:'Popolazione per Comune 2024'!$C7854, 'Popolazione per Comune 2024'!$C7854) -1</f>
        <v>7853</v>
      </c>
    </row>
    <row r="7855" ht="14.25" customHeight="1">
      <c r="A7855" s="1">
        <v>69009.0</v>
      </c>
      <c r="B7855" s="1" t="s">
        <v>7852</v>
      </c>
      <c r="C7855" s="1">
        <v>87.0</v>
      </c>
      <c r="D7855" s="1">
        <f>RANK('Popolazione per Comune 2024'!$C7855,'Popolazione per Comune 2024'!$C$2:$C$7901,0) + COUNTIF($C$2:'Popolazione per Comune 2024'!$C7855, 'Popolazione per Comune 2024'!$C7855) -1</f>
        <v>7854</v>
      </c>
    </row>
    <row r="7856" ht="14.25" customHeight="1">
      <c r="A7856" s="1">
        <v>4154.0</v>
      </c>
      <c r="B7856" s="1" t="s">
        <v>7853</v>
      </c>
      <c r="C7856" s="1">
        <v>86.0</v>
      </c>
      <c r="D7856" s="1">
        <f>RANK('Popolazione per Comune 2024'!$C7856,'Popolazione per Comune 2024'!$C$2:$C$7901,0) + COUNTIF($C$2:'Popolazione per Comune 2024'!$C7856, 'Popolazione per Comune 2024'!$C7856) -1</f>
        <v>7855</v>
      </c>
    </row>
    <row r="7857" ht="14.25" customHeight="1">
      <c r="A7857" s="1">
        <v>6045.0</v>
      </c>
      <c r="B7857" s="1" t="s">
        <v>7854</v>
      </c>
      <c r="C7857" s="1">
        <v>85.0</v>
      </c>
      <c r="D7857" s="1">
        <f>RANK('Popolazione per Comune 2024'!$C7857,'Popolazione per Comune 2024'!$C$2:$C$7901,0) + COUNTIF($C$2:'Popolazione per Comune 2024'!$C7857, 'Popolazione per Comune 2024'!$C7857) -1</f>
        <v>7856</v>
      </c>
    </row>
    <row r="7858" ht="14.25" customHeight="1">
      <c r="A7858" s="1">
        <v>16166.0</v>
      </c>
      <c r="B7858" s="1" t="s">
        <v>7855</v>
      </c>
      <c r="C7858" s="1">
        <v>85.0</v>
      </c>
      <c r="D7858" s="1">
        <f>RANK('Popolazione per Comune 2024'!$C7858,'Popolazione per Comune 2024'!$C$2:$C$7901,0) + COUNTIF($C$2:'Popolazione per Comune 2024'!$C7858, 'Popolazione per Comune 2024'!$C7858) -1</f>
        <v>7857</v>
      </c>
    </row>
    <row r="7859" ht="14.25" customHeight="1">
      <c r="A7859" s="1">
        <v>4039.0</v>
      </c>
      <c r="B7859" s="1" t="s">
        <v>7856</v>
      </c>
      <c r="C7859" s="1">
        <v>83.0</v>
      </c>
      <c r="D7859" s="1">
        <f>RANK('Popolazione per Comune 2024'!$C7859,'Popolazione per Comune 2024'!$C$2:$C$7901,0) + COUNTIF($C$2:'Popolazione per Comune 2024'!$C7859, 'Popolazione per Comune 2024'!$C7859) -1</f>
        <v>7858</v>
      </c>
    </row>
    <row r="7860" ht="14.25" customHeight="1">
      <c r="A7860" s="1">
        <v>4204.0</v>
      </c>
      <c r="B7860" s="1" t="s">
        <v>7857</v>
      </c>
      <c r="C7860" s="1">
        <v>83.0</v>
      </c>
      <c r="D7860" s="1">
        <f>RANK('Popolazione per Comune 2024'!$C7860,'Popolazione per Comune 2024'!$C$2:$C$7901,0) + COUNTIF($C$2:'Popolazione per Comune 2024'!$C7860, 'Popolazione per Comune 2024'!$C7860) -1</f>
        <v>7859</v>
      </c>
    </row>
    <row r="7861" ht="14.25" customHeight="1">
      <c r="A7861" s="1">
        <v>14062.0</v>
      </c>
      <c r="B7861" s="1" t="s">
        <v>7858</v>
      </c>
      <c r="C7861" s="1">
        <v>83.0</v>
      </c>
      <c r="D7861" s="1">
        <f>RANK('Popolazione per Comune 2024'!$C7861,'Popolazione per Comune 2024'!$C$2:$C$7901,0) + COUNTIF($C$2:'Popolazione per Comune 2024'!$C7861, 'Popolazione per Comune 2024'!$C7861) -1</f>
        <v>7860</v>
      </c>
    </row>
    <row r="7862" ht="14.25" customHeight="1">
      <c r="A7862" s="1">
        <v>6034.0</v>
      </c>
      <c r="B7862" s="1" t="s">
        <v>7859</v>
      </c>
      <c r="C7862" s="1">
        <v>82.0</v>
      </c>
      <c r="D7862" s="1">
        <f>RANK('Popolazione per Comune 2024'!$C7862,'Popolazione per Comune 2024'!$C$2:$C$7901,0) + COUNTIF($C$2:'Popolazione per Comune 2024'!$C7862, 'Popolazione per Comune 2024'!$C7862) -1</f>
        <v>7861</v>
      </c>
    </row>
    <row r="7863" ht="14.25" customHeight="1">
      <c r="A7863" s="1">
        <v>4127.0</v>
      </c>
      <c r="B7863" s="1" t="s">
        <v>7860</v>
      </c>
      <c r="C7863" s="1">
        <v>81.0</v>
      </c>
      <c r="D7863" s="1">
        <f>RANK('Popolazione per Comune 2024'!$C7863,'Popolazione per Comune 2024'!$C$2:$C$7901,0) + COUNTIF($C$2:'Popolazione per Comune 2024'!$C7863, 'Popolazione per Comune 2024'!$C7863) -1</f>
        <v>7862</v>
      </c>
    </row>
    <row r="7864" ht="14.25" customHeight="1">
      <c r="A7864" s="1">
        <v>4006.0</v>
      </c>
      <c r="B7864" s="1" t="s">
        <v>7861</v>
      </c>
      <c r="C7864" s="1">
        <v>80.0</v>
      </c>
      <c r="D7864" s="1">
        <f>RANK('Popolazione per Comune 2024'!$C7864,'Popolazione per Comune 2024'!$C$2:$C$7901,0) + COUNTIF($C$2:'Popolazione per Comune 2024'!$C7864, 'Popolazione per Comune 2024'!$C7864) -1</f>
        <v>7863</v>
      </c>
    </row>
    <row r="7865" ht="14.25" customHeight="1">
      <c r="A7865" s="1">
        <v>95010.0</v>
      </c>
      <c r="B7865" s="1" t="s">
        <v>7862</v>
      </c>
      <c r="C7865" s="1">
        <v>80.0</v>
      </c>
      <c r="D7865" s="1">
        <f>RANK('Popolazione per Comune 2024'!$C7865,'Popolazione per Comune 2024'!$C$2:$C$7901,0) + COUNTIF($C$2:'Popolazione per Comune 2024'!$C7865, 'Popolazione per Comune 2024'!$C7865) -1</f>
        <v>7864</v>
      </c>
    </row>
    <row r="7866" ht="14.25" customHeight="1">
      <c r="A7866" s="1">
        <v>4070.0</v>
      </c>
      <c r="B7866" s="1" t="s">
        <v>7863</v>
      </c>
      <c r="C7866" s="1">
        <v>78.0</v>
      </c>
      <c r="D7866" s="1">
        <f>RANK('Popolazione per Comune 2024'!$C7866,'Popolazione per Comune 2024'!$C$2:$C$7901,0) + COUNTIF($C$2:'Popolazione per Comune 2024'!$C7866, 'Popolazione per Comune 2024'!$C7866) -1</f>
        <v>7865</v>
      </c>
    </row>
    <row r="7867" ht="14.25" customHeight="1">
      <c r="A7867" s="1">
        <v>4083.0</v>
      </c>
      <c r="B7867" s="1" t="s">
        <v>7864</v>
      </c>
      <c r="C7867" s="1">
        <v>78.0</v>
      </c>
      <c r="D7867" s="1">
        <f>RANK('Popolazione per Comune 2024'!$C7867,'Popolazione per Comune 2024'!$C$2:$C$7901,0) + COUNTIF($C$2:'Popolazione per Comune 2024'!$C7867, 'Popolazione per Comune 2024'!$C7867) -1</f>
        <v>7866</v>
      </c>
    </row>
    <row r="7868" ht="14.25" customHeight="1">
      <c r="A7868" s="1">
        <v>6090.0</v>
      </c>
      <c r="B7868" s="1" t="s">
        <v>7865</v>
      </c>
      <c r="C7868" s="1">
        <v>78.0</v>
      </c>
      <c r="D7868" s="1">
        <f>RANK('Popolazione per Comune 2024'!$C7868,'Popolazione per Comune 2024'!$C$2:$C$7901,0) + COUNTIF($C$2:'Popolazione per Comune 2024'!$C7868, 'Popolazione per Comune 2024'!$C7868) -1</f>
        <v>7867</v>
      </c>
    </row>
    <row r="7869" ht="14.25" customHeight="1">
      <c r="A7869" s="1">
        <v>66024.0</v>
      </c>
      <c r="B7869" s="1" t="s">
        <v>7866</v>
      </c>
      <c r="C7869" s="1">
        <v>78.0</v>
      </c>
      <c r="D7869" s="1">
        <f>RANK('Popolazione per Comune 2024'!$C7869,'Popolazione per Comune 2024'!$C$2:$C$7901,0) + COUNTIF($C$2:'Popolazione per Comune 2024'!$C7869, 'Popolazione per Comune 2024'!$C7869) -1</f>
        <v>7868</v>
      </c>
    </row>
    <row r="7870" ht="14.25" customHeight="1">
      <c r="A7870" s="1">
        <v>4038.0</v>
      </c>
      <c r="B7870" s="1" t="s">
        <v>7867</v>
      </c>
      <c r="C7870" s="1">
        <v>76.0</v>
      </c>
      <c r="D7870" s="1">
        <f>RANK('Popolazione per Comune 2024'!$C7870,'Popolazione per Comune 2024'!$C$2:$C$7901,0) + COUNTIF($C$2:'Popolazione per Comune 2024'!$C7870, 'Popolazione per Comune 2024'!$C7870) -1</f>
        <v>7869</v>
      </c>
    </row>
    <row r="7871" ht="14.25" customHeight="1">
      <c r="A7871" s="1">
        <v>7055.0</v>
      </c>
      <c r="B7871" s="1" t="s">
        <v>7868</v>
      </c>
      <c r="C7871" s="1">
        <v>76.0</v>
      </c>
      <c r="D7871" s="1">
        <f>RANK('Popolazione per Comune 2024'!$C7871,'Popolazione per Comune 2024'!$C$2:$C$7901,0) + COUNTIF($C$2:'Popolazione per Comune 2024'!$C7871, 'Popolazione per Comune 2024'!$C7871) -1</f>
        <v>7870</v>
      </c>
    </row>
    <row r="7872" ht="14.25" customHeight="1">
      <c r="A7872" s="1">
        <v>2029.0</v>
      </c>
      <c r="B7872" s="1" t="s">
        <v>7869</v>
      </c>
      <c r="C7872" s="1">
        <v>75.0</v>
      </c>
      <c r="D7872" s="1">
        <f>RANK('Popolazione per Comune 2024'!$C7872,'Popolazione per Comune 2024'!$C$2:$C$7901,0) + COUNTIF($C$2:'Popolazione per Comune 2024'!$C7872, 'Popolazione per Comune 2024'!$C7872) -1</f>
        <v>7871</v>
      </c>
    </row>
    <row r="7873" ht="14.25" customHeight="1">
      <c r="A7873" s="1">
        <v>2045.0</v>
      </c>
      <c r="B7873" s="1" t="s">
        <v>7870</v>
      </c>
      <c r="C7873" s="1">
        <v>74.0</v>
      </c>
      <c r="D7873" s="1">
        <f>RANK('Popolazione per Comune 2024'!$C7873,'Popolazione per Comune 2024'!$C$2:$C$7901,0) + COUNTIF($C$2:'Popolazione per Comune 2024'!$C7873, 'Popolazione per Comune 2024'!$C7873) -1</f>
        <v>7872</v>
      </c>
    </row>
    <row r="7874" ht="14.25" customHeight="1">
      <c r="A7874" s="1">
        <v>16027.0</v>
      </c>
      <c r="B7874" s="1" t="s">
        <v>7871</v>
      </c>
      <c r="C7874" s="1">
        <v>74.0</v>
      </c>
      <c r="D7874" s="1">
        <f>RANK('Popolazione per Comune 2024'!$C7874,'Popolazione per Comune 2024'!$C$2:$C$7901,0) + COUNTIF($C$2:'Popolazione per Comune 2024'!$C7874, 'Popolazione per Comune 2024'!$C7874) -1</f>
        <v>7873</v>
      </c>
    </row>
    <row r="7875" ht="14.25" customHeight="1">
      <c r="A7875" s="1">
        <v>33047.0</v>
      </c>
      <c r="B7875" s="1" t="s">
        <v>7872</v>
      </c>
      <c r="C7875" s="1">
        <v>72.0</v>
      </c>
      <c r="D7875" s="1">
        <f>RANK('Popolazione per Comune 2024'!$C7875,'Popolazione per Comune 2024'!$C$2:$C$7901,0) + COUNTIF($C$2:'Popolazione per Comune 2024'!$C7875, 'Popolazione per Comune 2024'!$C7875) -1</f>
        <v>7874</v>
      </c>
    </row>
    <row r="7876" ht="14.25" customHeight="1">
      <c r="A7876" s="1">
        <v>1234.0</v>
      </c>
      <c r="B7876" s="1" t="s">
        <v>7873</v>
      </c>
      <c r="C7876" s="1">
        <v>71.0</v>
      </c>
      <c r="D7876" s="1">
        <f>RANK('Popolazione per Comune 2024'!$C7876,'Popolazione per Comune 2024'!$C$2:$C$7901,0) + COUNTIF($C$2:'Popolazione per Comune 2024'!$C7876, 'Popolazione per Comune 2024'!$C7876) -1</f>
        <v>7875</v>
      </c>
    </row>
    <row r="7877" ht="14.25" customHeight="1">
      <c r="A7877" s="1">
        <v>4103.0</v>
      </c>
      <c r="B7877" s="1" t="s">
        <v>7874</v>
      </c>
      <c r="C7877" s="1">
        <v>70.0</v>
      </c>
      <c r="D7877" s="1">
        <f>RANK('Popolazione per Comune 2024'!$C7877,'Popolazione per Comune 2024'!$C$2:$C$7901,0) + COUNTIF($C$2:'Popolazione per Comune 2024'!$C7877, 'Popolazione per Comune 2024'!$C7877) -1</f>
        <v>7876</v>
      </c>
    </row>
    <row r="7878" ht="14.25" customHeight="1">
      <c r="A7878" s="1">
        <v>69053.0</v>
      </c>
      <c r="B7878" s="1" t="s">
        <v>7875</v>
      </c>
      <c r="C7878" s="1">
        <v>69.0</v>
      </c>
      <c r="D7878" s="1">
        <f>RANK('Popolazione per Comune 2024'!$C7878,'Popolazione per Comune 2024'!$C$2:$C$7901,0) + COUNTIF($C$2:'Popolazione per Comune 2024'!$C7878, 'Popolazione per Comune 2024'!$C7878) -1</f>
        <v>7877</v>
      </c>
    </row>
    <row r="7879" ht="14.25" customHeight="1">
      <c r="A7879" s="1">
        <v>2110.0</v>
      </c>
      <c r="B7879" s="1" t="s">
        <v>7876</v>
      </c>
      <c r="C7879" s="1">
        <v>68.0</v>
      </c>
      <c r="D7879" s="1">
        <f>RANK('Popolazione per Comune 2024'!$C7879,'Popolazione per Comune 2024'!$C$2:$C$7901,0) + COUNTIF($C$2:'Popolazione per Comune 2024'!$C7879, 'Popolazione per Comune 2024'!$C7879) -1</f>
        <v>7878</v>
      </c>
    </row>
    <row r="7880" ht="14.25" customHeight="1">
      <c r="A7880" s="1">
        <v>4167.0</v>
      </c>
      <c r="B7880" s="1" t="s">
        <v>7877</v>
      </c>
      <c r="C7880" s="1">
        <v>68.0</v>
      </c>
      <c r="D7880" s="1">
        <f>RANK('Popolazione per Comune 2024'!$C7880,'Popolazione per Comune 2024'!$C$2:$C$7901,0) + COUNTIF($C$2:'Popolazione per Comune 2024'!$C7880, 'Popolazione per Comune 2024'!$C7880) -1</f>
        <v>7879</v>
      </c>
    </row>
    <row r="7881" ht="14.25" customHeight="1">
      <c r="A7881" s="1">
        <v>5081.0</v>
      </c>
      <c r="B7881" s="1" t="s">
        <v>7878</v>
      </c>
      <c r="C7881" s="1">
        <v>67.0</v>
      </c>
      <c r="D7881" s="1">
        <f>RANK('Popolazione per Comune 2024'!$C7881,'Popolazione per Comune 2024'!$C$2:$C$7901,0) + COUNTIF($C$2:'Popolazione per Comune 2024'!$C7881, 'Popolazione per Comune 2024'!$C7881) -1</f>
        <v>7880</v>
      </c>
    </row>
    <row r="7882" ht="14.25" customHeight="1">
      <c r="A7882" s="1">
        <v>10022.0</v>
      </c>
      <c r="B7882" s="1" t="s">
        <v>7879</v>
      </c>
      <c r="C7882" s="1">
        <v>67.0</v>
      </c>
      <c r="D7882" s="1">
        <f>RANK('Popolazione per Comune 2024'!$C7882,'Popolazione per Comune 2024'!$C$2:$C$7901,0) + COUNTIF($C$2:'Popolazione per Comune 2024'!$C7882, 'Popolazione per Comune 2024'!$C7882) -1</f>
        <v>7881</v>
      </c>
    </row>
    <row r="7883" ht="14.25" customHeight="1">
      <c r="A7883" s="1">
        <v>4102.0</v>
      </c>
      <c r="B7883" s="1" t="s">
        <v>7880</v>
      </c>
      <c r="C7883" s="1">
        <v>66.0</v>
      </c>
      <c r="D7883" s="1">
        <f>RANK('Popolazione per Comune 2024'!$C7883,'Popolazione per Comune 2024'!$C$2:$C$7901,0) + COUNTIF($C$2:'Popolazione per Comune 2024'!$C7883, 'Popolazione per Comune 2024'!$C7883) -1</f>
        <v>7882</v>
      </c>
    </row>
    <row r="7884" ht="14.25" customHeight="1">
      <c r="A7884" s="1">
        <v>18178.0</v>
      </c>
      <c r="B7884" s="1" t="s">
        <v>7881</v>
      </c>
      <c r="C7884" s="1">
        <v>62.0</v>
      </c>
      <c r="D7884" s="1">
        <f>RANK('Popolazione per Comune 2024'!$C7884,'Popolazione per Comune 2024'!$C$2:$C$7901,0) + COUNTIF($C$2:'Popolazione per Comune 2024'!$C7884, 'Popolazione per Comune 2024'!$C7884) -1</f>
        <v>7883</v>
      </c>
    </row>
    <row r="7885" ht="14.25" customHeight="1">
      <c r="A7885" s="1">
        <v>98033.0</v>
      </c>
      <c r="B7885" s="1" t="s">
        <v>7882</v>
      </c>
      <c r="C7885" s="1">
        <v>61.0</v>
      </c>
      <c r="D7885" s="1">
        <f>RANK('Popolazione per Comune 2024'!$C7885,'Popolazione per Comune 2024'!$C$2:$C$7901,0) + COUNTIF($C$2:'Popolazione per Comune 2024'!$C7885, 'Popolazione per Comune 2024'!$C7885) -1</f>
        <v>7884</v>
      </c>
    </row>
    <row r="7886" ht="14.25" customHeight="1">
      <c r="A7886" s="1">
        <v>10050.0</v>
      </c>
      <c r="B7886" s="1" t="s">
        <v>7883</v>
      </c>
      <c r="C7886" s="1">
        <v>59.0</v>
      </c>
      <c r="D7886" s="1">
        <f>RANK('Popolazione per Comune 2024'!$C7886,'Popolazione per Comune 2024'!$C$2:$C$7901,0) + COUNTIF($C$2:'Popolazione per Comune 2024'!$C7886, 'Popolazione per Comune 2024'!$C7886) -1</f>
        <v>7885</v>
      </c>
    </row>
    <row r="7887" ht="14.25" customHeight="1">
      <c r="A7887" s="1">
        <v>4119.0</v>
      </c>
      <c r="B7887" s="1" t="s">
        <v>7884</v>
      </c>
      <c r="C7887" s="1">
        <v>58.0</v>
      </c>
      <c r="D7887" s="1">
        <f>RANK('Popolazione per Comune 2024'!$C7887,'Popolazione per Comune 2024'!$C$2:$C$7901,0) + COUNTIF($C$2:'Popolazione per Comune 2024'!$C7887, 'Popolazione per Comune 2024'!$C7887) -1</f>
        <v>7886</v>
      </c>
    </row>
    <row r="7888" ht="14.25" customHeight="1">
      <c r="A7888" s="1">
        <v>1145.0</v>
      </c>
      <c r="B7888" s="1" t="s">
        <v>7885</v>
      </c>
      <c r="C7888" s="1">
        <v>57.0</v>
      </c>
      <c r="D7888" s="1">
        <f>RANK('Popolazione per Comune 2024'!$C7888,'Popolazione per Comune 2024'!$C$2:$C$7901,0) + COUNTIF($C$2:'Popolazione per Comune 2024'!$C7888, 'Popolazione per Comune 2024'!$C7888) -1</f>
        <v>7887</v>
      </c>
    </row>
    <row r="7889" ht="14.25" customHeight="1">
      <c r="A7889" s="1">
        <v>57036.0</v>
      </c>
      <c r="B7889" s="1" t="s">
        <v>7886</v>
      </c>
      <c r="C7889" s="1">
        <v>57.0</v>
      </c>
      <c r="D7889" s="1">
        <f>RANK('Popolazione per Comune 2024'!$C7889,'Popolazione per Comune 2024'!$C$2:$C$7901,0) + COUNTIF($C$2:'Popolazione per Comune 2024'!$C7889, 'Popolazione per Comune 2024'!$C7889) -1</f>
        <v>7888</v>
      </c>
    </row>
    <row r="7890" ht="14.25" customHeight="1">
      <c r="A7890" s="1">
        <v>4053.0</v>
      </c>
      <c r="B7890" s="1" t="s">
        <v>7887</v>
      </c>
      <c r="C7890" s="1">
        <v>55.0</v>
      </c>
      <c r="D7890" s="1">
        <f>RANK('Popolazione per Comune 2024'!$C7890,'Popolazione per Comune 2024'!$C$2:$C$7901,0) + COUNTIF($C$2:'Popolazione per Comune 2024'!$C7890, 'Popolazione per Comune 2024'!$C7890) -1</f>
        <v>7889</v>
      </c>
    </row>
    <row r="7891" ht="14.25" customHeight="1">
      <c r="A7891" s="1">
        <v>4021.0</v>
      </c>
      <c r="B7891" s="1" t="s">
        <v>7888</v>
      </c>
      <c r="C7891" s="1">
        <v>53.0</v>
      </c>
      <c r="D7891" s="1">
        <f>RANK('Popolazione per Comune 2024'!$C7891,'Popolazione per Comune 2024'!$C$2:$C$7901,0) + COUNTIF($C$2:'Popolazione per Comune 2024'!$C7891, 'Popolazione per Comune 2024'!$C7891) -1</f>
        <v>7890</v>
      </c>
    </row>
    <row r="7892" ht="14.25" customHeight="1">
      <c r="A7892" s="1">
        <v>1212.0</v>
      </c>
      <c r="B7892" s="1" t="s">
        <v>7889</v>
      </c>
      <c r="C7892" s="1">
        <v>52.0</v>
      </c>
      <c r="D7892" s="1">
        <f>RANK('Popolazione per Comune 2024'!$C7892,'Popolazione per Comune 2024'!$C$2:$C$7901,0) + COUNTIF($C$2:'Popolazione per Comune 2024'!$C7892, 'Popolazione per Comune 2024'!$C7892) -1</f>
        <v>7891</v>
      </c>
    </row>
    <row r="7893" ht="14.25" customHeight="1">
      <c r="A7893" s="1">
        <v>1157.0</v>
      </c>
      <c r="B7893" s="1" t="s">
        <v>7890</v>
      </c>
      <c r="C7893" s="1">
        <v>49.0</v>
      </c>
      <c r="D7893" s="1">
        <f>RANK('Popolazione per Comune 2024'!$C7893,'Popolazione per Comune 2024'!$C$2:$C$7901,0) + COUNTIF($C$2:'Popolazione per Comune 2024'!$C7893, 'Popolazione per Comune 2024'!$C7893) -1</f>
        <v>7892</v>
      </c>
    </row>
    <row r="7894" ht="14.25" customHeight="1">
      <c r="A7894" s="1">
        <v>2041.0</v>
      </c>
      <c r="B7894" s="1" t="s">
        <v>7891</v>
      </c>
      <c r="C7894" s="1">
        <v>47.0</v>
      </c>
      <c r="D7894" s="1">
        <f>RANK('Popolazione per Comune 2024'!$C7894,'Popolazione per Comune 2024'!$C$2:$C$7901,0) + COUNTIF($C$2:'Popolazione per Comune 2024'!$C7894, 'Popolazione per Comune 2024'!$C7894) -1</f>
        <v>7893</v>
      </c>
    </row>
    <row r="7895" ht="14.25" customHeight="1">
      <c r="A7895" s="1">
        <v>4229.0</v>
      </c>
      <c r="B7895" s="1" t="s">
        <v>7892</v>
      </c>
      <c r="C7895" s="1">
        <v>47.0</v>
      </c>
      <c r="D7895" s="1">
        <f>RANK('Popolazione per Comune 2024'!$C7895,'Popolazione per Comune 2024'!$C$2:$C$7901,0) + COUNTIF($C$2:'Popolazione per Comune 2024'!$C7895, 'Popolazione per Comune 2024'!$C7895) -1</f>
        <v>7894</v>
      </c>
    </row>
    <row r="7896" ht="14.25" customHeight="1">
      <c r="A7896" s="1">
        <v>1121.0</v>
      </c>
      <c r="B7896" s="1" t="s">
        <v>7893</v>
      </c>
      <c r="C7896" s="1">
        <v>46.0</v>
      </c>
      <c r="D7896" s="1">
        <f>RANK('Popolazione per Comune 2024'!$C7896,'Popolazione per Comune 2024'!$C$2:$C$7901,0) + COUNTIF($C$2:'Popolazione per Comune 2024'!$C7896, 'Popolazione per Comune 2024'!$C7896) -1</f>
        <v>7895</v>
      </c>
    </row>
    <row r="7897" ht="14.25" customHeight="1">
      <c r="A7897" s="1">
        <v>4112.0</v>
      </c>
      <c r="B7897" s="1" t="s">
        <v>7894</v>
      </c>
      <c r="C7897" s="1">
        <v>45.0</v>
      </c>
      <c r="D7897" s="1">
        <f>RANK('Popolazione per Comune 2024'!$C7897,'Popolazione per Comune 2024'!$C$2:$C$7901,0) + COUNTIF($C$2:'Popolazione per Comune 2024'!$C7897, 'Popolazione per Comune 2024'!$C7897) -1</f>
        <v>7896</v>
      </c>
    </row>
    <row r="7898" ht="14.25" customHeight="1">
      <c r="A7898" s="1">
        <v>18125.0</v>
      </c>
      <c r="B7898" s="1" t="s">
        <v>7895</v>
      </c>
      <c r="C7898" s="1">
        <v>45.0</v>
      </c>
      <c r="D7898" s="1">
        <f>RANK('Popolazione per Comune 2024'!$C7898,'Popolazione per Comune 2024'!$C$2:$C$7901,0) + COUNTIF($C$2:'Popolazione per Comune 2024'!$C7898, 'Popolazione per Comune 2024'!$C7898) -1</f>
        <v>7897</v>
      </c>
    </row>
    <row r="7899" ht="14.25" customHeight="1">
      <c r="A7899" s="1">
        <v>4031.0</v>
      </c>
      <c r="B7899" s="1" t="s">
        <v>7896</v>
      </c>
      <c r="C7899" s="1">
        <v>41.0</v>
      </c>
      <c r="D7899" s="1">
        <f>RANK('Popolazione per Comune 2024'!$C7899,'Popolazione per Comune 2024'!$C$2:$C$7901,0) + COUNTIF($C$2:'Popolazione per Comune 2024'!$C7899, 'Popolazione per Comune 2024'!$C7899) -1</f>
        <v>7898</v>
      </c>
    </row>
    <row r="7900" ht="14.25" customHeight="1">
      <c r="A7900" s="1">
        <v>14047.0</v>
      </c>
      <c r="B7900" s="1" t="s">
        <v>7897</v>
      </c>
      <c r="C7900" s="1">
        <v>35.0</v>
      </c>
      <c r="D7900" s="1">
        <f>RANK('Popolazione per Comune 2024'!$C7900,'Popolazione per Comune 2024'!$C$2:$C$7901,0) + COUNTIF($C$2:'Popolazione per Comune 2024'!$C7900, 'Popolazione per Comune 2024'!$C7900) -1</f>
        <v>7899</v>
      </c>
    </row>
    <row r="7901" ht="14.25" customHeight="1">
      <c r="A7901" s="1">
        <v>97055.0</v>
      </c>
      <c r="B7901" s="1" t="s">
        <v>7898</v>
      </c>
      <c r="C7901" s="1">
        <v>33.0</v>
      </c>
      <c r="D7901" s="1">
        <f>RANK('Popolazione per Comune 2024'!$C7901,'Popolazione per Comune 2024'!$C$2:$C$7901,0) + COUNTIF($C$2:'Popolazione per Comune 2024'!$C7901, 'Popolazione per Comune 2024'!$C7901) -1</f>
        <v>7900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2025-03-25T18:12:43Z</dcterms:created>
  <dc:creator>Lorenzo Artale</dc:creator>
</cp:coreProperties>
</file>