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'\Magistrale - Bologna\2° Anno\I Semestre - 2° Anno\SCP - Scalable And Cloud Computing\Progetto\SCP_DataMiningProject_FP-Growth\src\main\resources\results\"/>
    </mc:Choice>
  </mc:AlternateContent>
  <xr:revisionPtr revIDLastSave="0" documentId="13_ncr:1_{47CFA83D-8695-4658-B944-1E7859639D0F}" xr6:coauthVersionLast="47" xr6:coauthVersionMax="47" xr10:uidLastSave="{00000000-0000-0000-0000-000000000000}"/>
  <bookViews>
    <workbookView xWindow="-108" yWindow="-108" windowWidth="23256" windowHeight="12720" xr2:uid="{0D229995-9CA3-4D4E-B806-071DE37F783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</calcChain>
</file>

<file path=xl/sharedStrings.xml><?xml version="1.0" encoding="utf-8"?>
<sst xmlns="http://schemas.openxmlformats.org/spreadsheetml/2006/main" count="7" uniqueCount="7">
  <si>
    <t>Grandezza Dataset</t>
  </si>
  <si>
    <t>Eclat Parallelo (ms)</t>
  </si>
  <si>
    <t>Eclat (ms)</t>
  </si>
  <si>
    <t>x1</t>
  </si>
  <si>
    <t>Differenza (s)</t>
  </si>
  <si>
    <t>x10</t>
  </si>
  <si>
    <t>Min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</si>
</sst>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7"/>
      <name val="Arial"/>
      <family val="2"/>
    </font>
    <font>
      <sz val="14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3" borderId="0" xfId="0" applyFont="1" applyFill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35DCE-1631-436D-95C3-139F381DCC05}" name="Tabella3" displayName="Tabella3" ref="C2:F4" totalsRowShown="0" headerRowDxfId="5" dataDxfId="4">
  <autoFilter ref="C2:F4" xr:uid="{C9D35DCE-1631-436D-95C3-139F381DCC05}"/>
  <tableColumns count="4">
    <tableColumn id="1" xr3:uid="{4524534B-3CFA-409B-ADEE-DEB9ACDDB4E0}" name="Grandezza Dataset" dataDxfId="3"/>
    <tableColumn id="2" xr3:uid="{3CD426B1-529D-4A1B-B8E4-1F062DDF1858}" name="Eclat (ms)" dataDxfId="2"/>
    <tableColumn id="3" xr3:uid="{DBFFC6E7-506D-4F08-BEDD-67A922C140AD}" name="Eclat Parallelo (ms)" dataDxfId="1"/>
    <tableColumn id="4" xr3:uid="{2B97BA95-4C34-4825-9C96-3DCBA2C14C89}" name="Differenza (s)" dataDxfId="0">
      <calculatedColumnFormula>(D3-E3)/1000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1EA-6335-44D6-9470-F3383820DCD1}">
  <dimension ref="B2:F11"/>
  <sheetViews>
    <sheetView tabSelected="1" workbookViewId="0">
      <selection activeCell="E9" sqref="E9"/>
    </sheetView>
  </sheetViews>
  <sheetFormatPr defaultRowHeight="14.4" x14ac:dyDescent="0.3"/>
  <cols>
    <col min="2" max="2" width="23.21875" customWidth="1"/>
    <col min="3" max="3" width="34" customWidth="1"/>
    <col min="4" max="6" width="25.77734375" customWidth="1"/>
  </cols>
  <sheetData>
    <row r="2" spans="2:6" ht="40.799999999999997" customHeight="1" thickBot="1" x14ac:dyDescent="0.35">
      <c r="B2" s="4" t="s">
        <v>6</v>
      </c>
      <c r="C2" s="1" t="s">
        <v>0</v>
      </c>
      <c r="D2" s="2" t="s">
        <v>2</v>
      </c>
      <c r="E2" s="2" t="s">
        <v>1</v>
      </c>
      <c r="F2" s="2" t="s">
        <v>4</v>
      </c>
    </row>
    <row r="3" spans="2:6" ht="30" customHeight="1" x14ac:dyDescent="0.3">
      <c r="B3" s="7">
        <v>30</v>
      </c>
      <c r="C3" s="5" t="s">
        <v>3</v>
      </c>
      <c r="D3" s="6">
        <v>1145</v>
      </c>
      <c r="E3" s="6">
        <v>921</v>
      </c>
      <c r="F3" s="6">
        <f t="shared" ref="F3:F4" si="0">(D3-E3)/1000</f>
        <v>0.224</v>
      </c>
    </row>
    <row r="4" spans="2:6" ht="30" customHeight="1" x14ac:dyDescent="0.3">
      <c r="B4" s="7"/>
      <c r="C4" s="5" t="s">
        <v>5</v>
      </c>
      <c r="D4" s="6">
        <v>7528</v>
      </c>
      <c r="E4" s="6">
        <v>3274</v>
      </c>
      <c r="F4" s="6">
        <f t="shared" si="0"/>
        <v>4.2539999999999996</v>
      </c>
    </row>
    <row r="11" spans="2:6" x14ac:dyDescent="0.3">
      <c r="D11" s="3"/>
    </row>
  </sheetData>
  <mergeCells count="1">
    <mergeCell ref="B3:B4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Asunis</dc:creator>
  <cp:lastModifiedBy>Luca Asunis</cp:lastModifiedBy>
  <dcterms:created xsi:type="dcterms:W3CDTF">2022-01-21T12:10:43Z</dcterms:created>
  <dcterms:modified xsi:type="dcterms:W3CDTF">2022-01-25T10:57:29Z</dcterms:modified>
</cp:coreProperties>
</file>