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G:\Il mio Drive\BPM Contact Center\#JUST\#QUADRATURE\13 Agosto\"/>
    </mc:Choice>
  </mc:AlternateContent>
  <xr:revisionPtr revIDLastSave="0" documentId="13_ncr:1_{A1949020-82D2-456F-A394-C4E948DA4D9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TATISTICHE" sheetId="2" r:id="rId1"/>
    <sheet name="INBOUND_CMB" sheetId="5" r:id="rId2"/>
    <sheet name="OUTBOUND" sheetId="4" r:id="rId3"/>
    <sheet name="HOMEPAGE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D24" i="2"/>
  <c r="A1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E95B44-BBEA-4D12-B876-ED36368AE4F1}" keepAlive="1" name="Query - 29" description="Connessione alla query '29' nella cartella di lavoro." type="5" refreshedVersion="0" background="1">
    <dbPr connection="Provider=Microsoft.Mashup.OleDb.1;Data Source=$Workbook$;Location=29;Extended Properties=&quot;&quot;" command="SELECT * FROM [29]"/>
  </connection>
  <connection id="2" xr16:uid="{3E899DDB-78C1-4D99-BF80-454BE5FFA019}" keepAlive="1" name="Query - 29_HOMEPAGE" description="Connessione alla query '29_HOMEPAGE' nella cartella di lavoro." type="5" refreshedVersion="0" background="1">
    <dbPr connection="Provider=Microsoft.Mashup.OleDb.1;Data Source=$Workbook$;Location=29_HOMEPAGE;Extended Properties=&quot;&quot;" command="SELECT * FROM [29_HOMEPAGE]"/>
  </connection>
  <connection id="3" xr16:uid="{AE13BA8A-1730-4DBD-8EAE-C38DD4206E10}" keepAlive="1" name="Query - 29_INBOUND" description="Connessione alla query '29_INBOUND' nella cartella di lavoro." type="5" refreshedVersion="0" background="1">
    <dbPr connection="Provider=Microsoft.Mashup.OleDb.1;Data Source=$Workbook$;Location=29_INBOUND;Extended Properties=&quot;&quot;" command="SELECT * FROM [29_INBOUND]"/>
  </connection>
  <connection id="4" xr16:uid="{C50DB473-018C-48E4-8732-A30144A4C72D}" keepAlive="1" name="Query - 29_OUTBOUND" description="Connessione alla query '29_OUTBOUND' nella cartella di lavoro." type="5" refreshedVersion="0" background="1">
    <dbPr connection="Provider=Microsoft.Mashup.OleDb.1;Data Source=$Workbook$;Location=29_OUTBOUND;Extended Properties=&quot;&quot;" command="SELECT * FROM [29_OUTBOUND]"/>
  </connection>
  <connection id="5" xr16:uid="{A507FA3D-66FB-4FC7-8EB0-55609D60D409}" keepAlive="1" name="Query - Pagelet" description="Connessione alla query 'Pagelet' nella cartella di lavoro." type="5" refreshedVersion="0" background="1">
    <dbPr connection="Provider=Microsoft.Mashup.OleDb.1;Data Source=$Workbook$;Location=Pagelet;Extended Properties=&quot;&quot;" command="SELECT * FROM [Pagelet]"/>
  </connection>
  <connection id="6" xr16:uid="{D405ACD0-C988-4ED1-AFBE-E9A1E4E99219}" keepAlive="1" name="Query - Pagelet (2)" description="Connessione alla query 'Pagelet (2)' nella cartella di lavoro." type="5" refreshedVersion="0" background="1">
    <dbPr connection="Provider=Microsoft.Mashup.OleDb.1;Data Source=$Workbook$;Location=&quot;Pagelet (2)&quot;;Extended Properties=&quot;&quot;" command="SELECT * FROM [Pagelet (2)]"/>
  </connection>
</connections>
</file>

<file path=xl/sharedStrings.xml><?xml version="1.0" encoding="utf-8"?>
<sst xmlns="http://schemas.openxmlformats.org/spreadsheetml/2006/main" count="43975" uniqueCount="12811">
  <si>
    <t>APERTURE PAGELET</t>
  </si>
  <si>
    <t>REGISTRAZIONI ARCHIVIATE</t>
  </si>
  <si>
    <t>INBOUND</t>
  </si>
  <si>
    <t>HOMEPAGE</t>
  </si>
  <si>
    <t>OUTBOUND</t>
  </si>
  <si>
    <t>PEC</t>
  </si>
  <si>
    <t>INDPAP</t>
  </si>
  <si>
    <t>A_</t>
  </si>
  <si>
    <t>WP_</t>
  </si>
  <si>
    <t>DA REGISTRARE INBOUND</t>
  </si>
  <si>
    <t>MANCANTI</t>
  </si>
  <si>
    <t>MANCANO DEL TUTTO</t>
  </si>
  <si>
    <t>INBOUND/CMB</t>
  </si>
  <si>
    <t>2021-08-13 08:11:31 |AMBITO_OPERATIVO=WEBANK&amp;BANK=19&amp;CALLID=&amp;CHANNEL=I&amp;CODCLITELEMATICO=5676579&amp;CUSTOMERNUMBER=&amp;DI=&amp;IDTICKET=18863995C&amp;ISCERTIFIEDNUMBER=N&amp;ISIDENTIFIEDCUSTOMER=Y&amp;MATRICOLA=HO29587&amp;MODCONTATTO=I&amp;NDG=7995768&amp;ORIGINE=FINESSE&amp;QUEUEID=HOMEPAGE</t>
  </si>
  <si>
    <t>2021-08-13 08:29:53 |AMBITO_OPERATIVO=WEBANK&amp;BANK=19&amp;CALLID=&amp;CHANNEL=I&amp;CODCLITELEMATICO=0778832&amp;CUSTOMERNUMBER=&amp;DI=&amp;IDTICKET=18863248C&amp;ISCERTIFIEDNUMBER=N&amp;ISIDENTIFIEDCUSTOMER=Y&amp;MATRICOLA=HO29587&amp;MODCONTATTO=I&amp;NDG=20834145&amp;ORIGINE=FINESSE&amp;QUEUEID=HOMEPAGE</t>
  </si>
  <si>
    <t>2021-08-13 08:32:21 |AMBITO_OPERATIVO=WEBANK&amp;BANK=19&amp;CALLID=&amp;CHANNEL=I&amp;CODCLITELEMATICO=0&amp;CUSTOMERNUMBER=&amp;DI=&amp;IDTICKET=18863650C&amp;ISCERTIFIEDNUMBER=N&amp;ISIDENTIFIEDCUSTOMER=N&amp;MATRICOLA=HO29587&amp;MODCONTATTO=I&amp;NDG=0&amp;ORIGINE=FINESSE&amp;QUEUEID=HOMEPAGE</t>
  </si>
  <si>
    <t>2021-08-13 08:35:27 |AMBITO_OPERATIVO=WEBANK&amp;BANK=19&amp;CALLID=&amp;CHANNEL=I&amp;CODCLITELEMATICO=0&amp;CUSTOMERNUMBER=&amp;DI=&amp;IDTICKET=18863549C&amp;ISCERTIFIEDNUMBER=N&amp;ISIDENTIFIEDCUSTOMER=N&amp;MATRICOLA=HO29587&amp;MODCONTATTO=I&amp;NDG=0&amp;ORIGINE=FINESSE&amp;QUEUEID=HOMEPAGE</t>
  </si>
  <si>
    <t>2021-08-13 08:39:50 |AMBITO_OPERATIVO=WEBANK&amp;BANK=19&amp;CALLID=&amp;CHANNEL=I&amp;CODCLITELEMATICO=0&amp;CUSTOMERNUMBER=&amp;DI=&amp;IDTICKET=18863560C&amp;ISCERTIFIEDNUMBER=N&amp;ISIDENTIFIEDCUSTOMER=N&amp;MATRICOLA=HO29587&amp;MODCONTATTO=I&amp;NDG=0&amp;ORIGINE=FINESSE&amp;QUEUEID=HOMEPAGE</t>
  </si>
  <si>
    <t>2021-08-13 08:41:04 |AMBITO_OPERATIVO=WEBANK&amp;BANK=19&amp;CALLID=&amp;CHANNEL=I&amp;CODCLITELEMATICO=0&amp;CUSTOMERNUMBER=&amp;DI=&amp;IDTICKET=18863706C&amp;ISCERTIFIEDNUMBER=N&amp;ISIDENTIFIEDCUSTOMER=N&amp;MATRICOLA=HO29587&amp;MODCONTATTO=I&amp;NDG=0&amp;ORIGINE=FINESSE&amp;QUEUEID=HOMEPAGE</t>
  </si>
  <si>
    <t>2021-08-13 08:43:27 |AMBITO_OPERATIVO=WEBANK&amp;BANK=19&amp;CALLID=&amp;CHANNEL=I&amp;CODCLITELEMATICO=0&amp;CUSTOMERNUMBER=&amp;DI=&amp;IDTICKET=18863427C&amp;ISCERTIFIEDNUMBER=N&amp;ISIDENTIFIEDCUSTOMER=N&amp;MATRICOLA=HO29587&amp;MODCONTATTO=I&amp;NDG=0&amp;ORIGINE=FINESSE&amp;QUEUEID=HOMEPAGE</t>
  </si>
  <si>
    <t>2021-08-13 08:45:46 |AMBITO_OPERATIVO=WEBANK&amp;BANK=19&amp;CALLID=&amp;CHANNEL=I&amp;CODCLITELEMATICO=0&amp;CUSTOMERNUMBER=&amp;DI=&amp;IDTICKET=18863502C&amp;ISCERTIFIEDNUMBER=N&amp;ISIDENTIFIEDCUSTOMER=N&amp;MATRICOLA=HO29587&amp;MODCONTATTO=I&amp;NDG=0&amp;ORIGINE=FINESSE&amp;QUEUEID=HOMEPAGE</t>
  </si>
  <si>
    <t>2021-08-13 08:47:37 |AMBITO_OPERATIVO=WEBANK&amp;BANK=19&amp;CALLID=&amp;CHANNEL=I&amp;CODCLITELEMATICO=0402534&amp;CUSTOMERNUMBER=&amp;DI=&amp;IDTICKET=18863502C&amp;ISCERTIFIEDNUMBER=N&amp;ISIDENTIFIEDCUSTOMER=Y&amp;MATRICOLA=HO29587&amp;MODCONTATTO=I&amp;NDG=20796053&amp;ORIGINE=FINESSE&amp;QUEUEID=HOMEPAGE</t>
  </si>
  <si>
    <t>2021-08-13 08:50:24 |AMBITO_OPERATIVO=WEBANK&amp;BANK=19&amp;CALLID=&amp;CHANNEL=I&amp;CODCLITELEMATICO=5676579&amp;CUSTOMERNUMBER=&amp;DI=&amp;IDTICKET=18863995C&amp;ISCERTIFIEDNUMBER=N&amp;ISIDENTIFIEDCUSTOMER=Y&amp;MATRICOLA=HO29587&amp;MODCONTATTO=I&amp;NDG=7995768&amp;ORIGINE=FINESSE&amp;QUEUEID=HOMEPAGE</t>
  </si>
  <si>
    <t>2021-08-13 08:54:20 |AMBITO_OPERATIVO=WEBANK&amp;BANK=19&amp;CALLID=&amp;CHANNEL=I&amp;CODCLITELEMATICO=0833008&amp;CUSTOMERNUMBER=&amp;DI=&amp;IDTICKET=18863483C&amp;ISCERTIFIEDNUMBER=N&amp;ISIDENTIFIEDCUSTOMER=Y&amp;MATRICOLA=HO29587&amp;MODCONTATTO=I&amp;NDG=20803416&amp;ORIGINE=FINESSE&amp;QUEUEID=HOMEPAGE</t>
  </si>
  <si>
    <t>2021-08-13 08:57:04 |AMBITO_OPERATIVO=WEBANK&amp;BANK=19&amp;CALLID=&amp;CHANNEL=I&amp;CODCLITELEMATICO=8696034&amp;CUSTOMERNUMBER=&amp;DI=&amp;IDTICKET=18863569C&amp;ISCERTIFIEDNUMBER=N&amp;ISIDENTIFIEDCUSTOMER=Y&amp;MATRICOLA=HO29587&amp;MODCONTATTO=I&amp;NDG=22205685&amp;ORIGINE=FINESSE&amp;QUEUEID=HOMEPAGE</t>
  </si>
  <si>
    <t>2021-08-13 09:00:58 |AMBITO_OPERATIVO=WEBANK&amp;BANK=19&amp;CALLID=&amp;CHANNEL=I&amp;CODCLITELEMATICO=0904035&amp;CUSTOMERNUMBER=&amp;DI=&amp;IDTICKET=18863737C&amp;ISCERTIFIEDNUMBER=N&amp;ISIDENTIFIEDCUSTOMER=Y&amp;MATRICOLA=HO29587&amp;MODCONTATTO=I&amp;NDG=20004556&amp;ORIGINE=FINESSE&amp;QUEUEID=HOMEPAGE</t>
  </si>
  <si>
    <t>2021-08-13 09:01:45 |AMBITO_OPERATIVO=BBPM&amp;BANK=02&amp;CALLID=&amp;CHANNEL=I&amp;CODCLITELEMATICO=7030059&amp;CUSTOMERNUMBER=&amp;DI=&amp;IDTICKET=18866069C&amp;ISCERTIFIEDNUMBER=N&amp;ISIDENTIFIEDCUSTOMER=Y&amp;MATRICOLA=ES05551&amp;MODCONTATTO=I&amp;NDG=20059906&amp;ORIGINE=FINESSE&amp;QUEUEID=HOMEPAGE</t>
  </si>
  <si>
    <t>2021-08-13 09:04:09 |AMBITO_OPERATIVO=BBPM&amp;BANK=02&amp;CALLID=&amp;CHANNEL=I&amp;CODCLITELEMATICO=7537779&amp;CUSTOMERNUMBER=&amp;DI=&amp;IDTICKET=18863823C&amp;ISCERTIFIEDNUMBER=N&amp;ISIDENTIFIEDCUSTOMER=Y&amp;MATRICOLA=HO29587&amp;MODCONTATTO=I&amp;NDG=20854277&amp;ORIGINE=FINESSE&amp;QUEUEID=HOMEPAGE</t>
  </si>
  <si>
    <t>2021-08-13 09:05:08 |AMBITO_OPERATIVO=WEBANK&amp;BANK=19&amp;CALLID=&amp;CHANNEL=I&amp;CODCLITELEMATICO=0391849&amp;CUSTOMERNUMBER=&amp;DI=&amp;IDTICKET=18863600C&amp;ISCERTIFIEDNUMBER=N&amp;ISIDENTIFIEDCUSTOMER=Y&amp;MATRICOLA=HO29587&amp;MODCONTATTO=I&amp;NDG=20359765&amp;ORIGINE=FINESSE&amp;QUEUEID=HOMEPAGE</t>
  </si>
  <si>
    <t>2021-08-13 09:19:05 |AMBITO_OPERATIVO=WEBANK&amp;BANK=19&amp;CALLID=&amp;CHANNEL=I&amp;CODCLITELEMATICO=0160246&amp;CUSTOMERNUMBER=&amp;DI=&amp;IDTICKET=18875787C&amp;ISCERTIFIEDNUMBER=N&amp;ISIDENTIFIEDCUSTOMER=Y&amp;MATRICOLA=HO29422&amp;MODCONTATTO=I&amp;NDG=21758442&amp;ORIGINE=FINESSE&amp;QUEUEID=HOMEPAGE</t>
  </si>
  <si>
    <t>2021-08-13 09:30:49 |AMBITO_OPERATIVO=BBPM&amp;BANK=02&amp;CALLID=&amp;CHANNEL=I&amp;CODCLITELEMATICO=6439988&amp;CUSTOMERNUMBER=&amp;DI=&amp;IDTICKET=18873858C&amp;ISCERTIFIEDNUMBER=N&amp;ISIDENTIFIEDCUSTOMER=Y&amp;MATRICOLA=ES05551&amp;MODCONTATTO=I&amp;NDG=4828555&amp;ORIGINE=FINESSE&amp;QUEUEID=HOMEPAGE</t>
  </si>
  <si>
    <t>2021-08-13 09:38:05 |AMBITO_OPERATIVO=WEBANK&amp;BANK=19&amp;CALLID=&amp;CHANNEL=I&amp;CODCLITELEMATICO=5005364&amp;CUSTOMERNUMBER=&amp;DI=&amp;IDTICKET=18865079C&amp;ISCERTIFIEDNUMBER=N&amp;ISIDENTIFIEDCUSTOMER=Y&amp;MATRICOLA=HO29580&amp;MODCONTATTO=I&amp;NDG=21994386&amp;ORIGINE=FINESSE&amp;QUEUEID=HOMEPAGE</t>
  </si>
  <si>
    <t>2021-08-13 09:38:39 |AMBITO_OPERATIVO=WEBANK&amp;BANK=19&amp;CALLID=&amp;CHANNEL=I&amp;CODCLITELEMATICO=5599502&amp;CUSTOMERNUMBER=&amp;DI=&amp;IDTICKET=18876086C&amp;ISCERTIFIEDNUMBER=N&amp;ISIDENTIFIEDCUSTOMER=Y&amp;MATRICOLA=HO29422&amp;MODCONTATTO=I&amp;NDG=21401867&amp;ORIGINE=FINESSE&amp;QUEUEID=HOMEPAGE</t>
  </si>
  <si>
    <t>2021-08-13 09:38:42 |AMBITO_OPERATIVO=WEBANK&amp;BANK=19&amp;CALLID=&amp;CHANNEL=I&amp;CODCLITELEMATICO=8817782&amp;CUSTOMERNUMBER=&amp;DI=&amp;IDTICKET=18876122C&amp;ISCERTIFIEDNUMBER=N&amp;ISIDENTIFIEDCUSTOMER=Y&amp;MATRICOLA=HO21144&amp;MODCONTATTO=I&amp;NDG=10008085&amp;ORIGINE=FINESSE&amp;QUEUEID=HOMEPAGE</t>
  </si>
  <si>
    <t>2021-08-13 09:40:11 |AMBITO_OPERATIVO=WEBANK&amp;BANK=19&amp;CALLID=&amp;CHANNEL=I&amp;CODCLITELEMATICO=6636315&amp;CUSTOMERNUMBER=&amp;DI=&amp;IDTICKET=18864941C&amp;ISCERTIFIEDNUMBER=N&amp;ISIDENTIFIEDCUSTOMER=Y&amp;MATRICOLA=HO29580&amp;MODCONTATTO=I&amp;NDG=21600022&amp;ORIGINE=FINESSE&amp;QUEUEID=HOMEPAGE</t>
  </si>
  <si>
    <t>2021-08-13 09:41:48 |AMBITO_OPERATIVO=BBPM&amp;BANK=02&amp;CALLID=&amp;CHANNEL=I&amp;CODCLITELEMATICO=6439988&amp;CUSTOMERNUMBER=&amp;DI=&amp;IDTICKET=18873858C&amp;ISCERTIFIEDNUMBER=N&amp;ISIDENTIFIEDCUSTOMER=Y&amp;MATRICOLA=ES05551&amp;MODCONTATTO=I&amp;NDG=4828555&amp;ORIGINE=FINESSE&amp;QUEUEID=HOMEPAGE</t>
  </si>
  <si>
    <t>2021-08-13 09:43:05 |AMBITO_OPERATIVO=WEBANK&amp;BANK=19&amp;CALLID=&amp;CHANNEL=I&amp;CODCLITELEMATICO=0501318&amp;CUSTOMERNUMBER=&amp;DI=&amp;IDTICKET=18865004C&amp;ISCERTIFIEDNUMBER=N&amp;ISIDENTIFIEDCUSTOMER=Y&amp;MATRICOLA=HO29580&amp;MODCONTATTO=I&amp;NDG=16253546&amp;ORIGINE=FINESSE&amp;QUEUEID=HOMEPAGE</t>
  </si>
  <si>
    <t>2021-08-13 09:47:53 |AMBITO_OPERATIVO=WEBANK&amp;BANK=19&amp;CALLID=&amp;CHANNEL=I&amp;CODCLITELEMATICO=0773544&amp;CUSTOMERNUMBER=&amp;DI=&amp;IDTICKET=18864932C&amp;ISCERTIFIEDNUMBER=N&amp;ISIDENTIFIEDCUSTOMER=Y&amp;MATRICOLA=HO29580&amp;MODCONTATTO=I&amp;NDG=20832119&amp;ORIGINE=FINESSE&amp;QUEUEID=HOMEPAGE</t>
  </si>
  <si>
    <t>2021-08-13 09:50:59 |AMBITO_OPERATIVO=WEBANK&amp;BANK=19&amp;CALLID=&amp;CHANNEL=I&amp;CODCLITELEMATICO=0497049&amp;CUSTOMERNUMBER=&amp;DI=&amp;IDTICKET=18866690C&amp;ISCERTIFIEDNUMBER=N&amp;ISIDENTIFIEDCUSTOMER=Y&amp;MATRICOLA=HO20990&amp;MODCONTATTO=I&amp;NDG=20884335&amp;ORIGINE=FINESSE&amp;QUEUEID=HOMEPAGE</t>
  </si>
  <si>
    <t>2021-08-13 09:52:34 |AMBITO_OPERATIVO=WEBANK&amp;BANK=19&amp;CALLID=&amp;CHANNEL=I&amp;CODCLITELEMATICO=4343254&amp;CUSTOMERNUMBER=&amp;DI=&amp;IDTICKET=18864869C&amp;ISCERTIFIEDNUMBER=N&amp;ISIDENTIFIEDCUSTOMER=Y&amp;MATRICOLA=HO29580&amp;MODCONTATTO=I&amp;NDG=19153099&amp;ORIGINE=FINESSE&amp;QUEUEID=HOMEPAGE</t>
  </si>
  <si>
    <t>2021-08-13 09:54:21 |AMBITO_OPERATIVO=WEBANK&amp;BANK=19&amp;CALLID=&amp;CHANNEL=I&amp;CODCLITELEMATICO=0&amp;CUSTOMERNUMBER=&amp;DI=&amp;IDTICKET=18864830C&amp;ISCERTIFIEDNUMBER=N&amp;ISIDENTIFIEDCUSTOMER=N&amp;MATRICOLA=HO29580&amp;MODCONTATTO=I&amp;NDG=0&amp;ORIGINE=FINESSE&amp;QUEUEID=HOMEPAGE</t>
  </si>
  <si>
    <t>2021-08-13 09:54:49 |AMBITO_OPERATIVO=WEBANK&amp;BANK=19&amp;CALLID=&amp;CHANNEL=I&amp;CODCLITELEMATICO=0553471&amp;CUSTOMERNUMBER=&amp;DI=&amp;IDTICKET=18864815C&amp;ISCERTIFIEDNUMBER=N&amp;ISIDENTIFIEDCUSTOMER=Y&amp;MATRICOLA=HO29580&amp;MODCONTATTO=I&amp;NDG=20799978&amp;ORIGINE=FINESSE&amp;QUEUEID=HOMEPAGE</t>
  </si>
  <si>
    <t>2021-08-13 09:56:17 |AMBITO_OPERATIVO=WEBANK&amp;BANK=19&amp;CALLID=&amp;CHANNEL=I&amp;CODCLITELEMATICO=0&amp;CUSTOMERNUMBER=&amp;DI=&amp;IDTICKET=18864816C&amp;ISCERTIFIEDNUMBER=N&amp;ISIDENTIFIEDCUSTOMER=N&amp;MATRICOLA=HO29580&amp;MODCONTATTO=I&amp;NDG=0&amp;ORIGINE=FINESSE&amp;QUEUEID=HOMEPAGE</t>
  </si>
  <si>
    <t>2021-08-13 09:56:43 |AMBITO_OPERATIVO=WEBANK&amp;BANK=19&amp;CALLID=&amp;CHANNEL=I&amp;CODCLITELEMATICO=0848108&amp;CUSTOMERNUMBER=&amp;DI=&amp;IDTICKET=18864799C&amp;ISCERTIFIEDNUMBER=N&amp;ISIDENTIFIEDCUSTOMER=Y&amp;MATRICOLA=HO29580&amp;MODCONTATTO=I&amp;NDG=20872190&amp;ORIGINE=FINESSE&amp;QUEUEID=HOMEPAGE</t>
  </si>
  <si>
    <t>2021-08-13 09:58:54 |AMBITO_OPERATIVO=WEBANK&amp;BANK=19&amp;CALLID=&amp;CHANNEL=I&amp;CODCLITELEMATICO=0&amp;CUSTOMERNUMBER=&amp;DI=&amp;IDTICKET=18864803C&amp;ISCERTIFIEDNUMBER=N&amp;ISIDENTIFIEDCUSTOMER=N&amp;MATRICOLA=HO29580&amp;MODCONTATTO=I&amp;NDG=0&amp;ORIGINE=FINESSE&amp;QUEUEID=HOMEPAGE</t>
  </si>
  <si>
    <t>2021-08-13 09:59:25 |AMBITO_OPERATIVO=WEBANK&amp;BANK=19&amp;CALLID=&amp;CHANNEL=I&amp;CODCLITELEMATICO=0848108&amp;CUSTOMERNUMBER=&amp;DI=&amp;IDTICKET=18864799C&amp;ISCERTIFIEDNUMBER=N&amp;ISIDENTIFIEDCUSTOMER=Y&amp;MATRICOLA=HO29580&amp;MODCONTATTO=I&amp;NDG=20872190&amp;ORIGINE=FINESSE&amp;QUEUEID=HOMEPAGE</t>
  </si>
  <si>
    <t>2021-08-13 10:00:31 |AMBITO_OPERATIVO=WEBANK&amp;BANK=19&amp;CALLID=&amp;CHANNEL=I&amp;CODCLITELEMATICO=0848108&amp;CUSTOMERNUMBER=&amp;DI=&amp;IDTICKET=18864803C&amp;ISCERTIFIEDNUMBER=N&amp;ISIDENTIFIEDCUSTOMER=Y&amp;MATRICOLA=HO29580&amp;MODCONTATTO=I&amp;NDG=20872190&amp;ORIGINE=FINESSE&amp;QUEUEID=HOMEPAGE</t>
  </si>
  <si>
    <t>2021-08-13 10:01:38 |AMBITO_OPERATIVO=BBPM&amp;BANK=02&amp;CALLID=&amp;CHANNEL=I&amp;CODCLITELEMATICO=1532675&amp;CUSTOMERNUMBER=&amp;DI=&amp;IDTICKET=18876212C&amp;ISCERTIFIEDNUMBER=N&amp;ISIDENTIFIEDCUSTOMER=Y&amp;MATRICOLA=HO19211&amp;MODCONTATTO=I&amp;NDG=12802226&amp;ORIGINE=FINESSE&amp;QUEUEID=HOMEPAGE</t>
  </si>
  <si>
    <t>2021-08-13 10:08:38 |AMBITO_OPERATIVO=BBPM&amp;BANK=02&amp;CALLID=&amp;CHANNEL=I&amp;CODCLITELEMATICO=1532675&amp;CUSTOMERNUMBER=&amp;DI=&amp;IDTICKET=18876212C&amp;ISCERTIFIEDNUMBER=N&amp;ISIDENTIFIEDCUSTOMER=Y&amp;MATRICOLA=HO19211&amp;MODCONTATTO=I&amp;NDG=12802226&amp;ORIGINE=FINESSE&amp;QUEUEID=HOMEPAGE</t>
  </si>
  <si>
    <t>2021-08-13 10:14:05 |AMBITO_OPERATIVO=WEBANK&amp;BANK=19&amp;CALLID=&amp;CHANNEL=I&amp;CODCLITELEMATICO=6147364&amp;CUSTOMERNUMBER=&amp;DI=&amp;IDTICKET=18871131C&amp;ISCERTIFIEDNUMBER=N&amp;ISIDENTIFIEDCUSTOMER=Y&amp;MATRICOLA=HO29452&amp;MODCONTATTO=I&amp;NDG=22033549&amp;ORIGINE=FINESSE&amp;QUEUEID=HOMEPAGE</t>
  </si>
  <si>
    <t>2021-08-13 10:16:36 |AMBITO_OPERATIVO=WEBANK&amp;BANK=19&amp;CALLID=&amp;CHANNEL=I&amp;CODCLITELEMATICO=3204296&amp;CUSTOMERNUMBER=&amp;DI=&amp;IDTICKET=18864802C&amp;ISCERTIFIEDNUMBER=N&amp;ISIDENTIFIEDCUSTOMER=Y&amp;MATRICOLA=HO29580&amp;MODCONTATTO=I&amp;NDG=22291962&amp;ORIGINE=FINESSE&amp;QUEUEID=HOMEPAGE</t>
  </si>
  <si>
    <t>2021-08-13 10:19:48 |AMBITO_OPERATIVO=WEBANK&amp;BANK=19&amp;CALLID=&amp;CHANNEL=I&amp;CODCLITELEMATICO=0860093&amp;CUSTOMERNUMBER=&amp;DI=&amp;IDTICKET=18876449C&amp;ISCERTIFIEDNUMBER=N&amp;ISIDENTIFIEDCUSTOMER=Y&amp;MATRICOLA=HO29396&amp;MODCONTATTO=I&amp;NDG=20879437&amp;ORIGINE=FINESSE&amp;QUEUEID=HOMEPAGE</t>
  </si>
  <si>
    <t>2021-08-13 10:20:10 |AMBITO_OPERATIVO=WEBANK&amp;BANK=19&amp;CALLID=&amp;CHANNEL=I&amp;CODCLITELEMATICO=0001523&amp;CUSTOMERNUMBER=&amp;DI=&amp;IDTICKET=18876267C&amp;ISCERTIFIEDNUMBER=N&amp;ISIDENTIFIEDCUSTOMER=Y&amp;MATRICOLA=HO21144&amp;MODCONTATTO=I&amp;NDG=20073198&amp;ORIGINE=FINESSE&amp;QUEUEID=HOMEPAGE</t>
  </si>
  <si>
    <t>2021-08-13 10:25:51 |AMBITO_OPERATIVO=WEBANK&amp;BANK=19&amp;CALLID=&amp;CHANNEL=I&amp;CODCLITELEMATICO=0873761&amp;CUSTOMERNUMBER=&amp;DI=&amp;IDTICKET=18864808C&amp;ISCERTIFIEDNUMBER=N&amp;ISIDENTIFIEDCUSTOMER=Y&amp;MATRICOLA=HO29580&amp;MODCONTATTO=I&amp;NDG=19985581&amp;ORIGINE=FINESSE&amp;QUEUEID=HOMEPAGE</t>
  </si>
  <si>
    <t>2021-08-13 10:27:22 |AMBITO_OPERATIVO=WEBANK&amp;BANK=19&amp;CALLID=&amp;CHANNEL=I&amp;CODCLITELEMATICO=0&amp;CUSTOMERNUMBER=&amp;DI=&amp;IDTICKET=18864798C&amp;ISCERTIFIEDNUMBER=N&amp;ISIDENTIFIEDCUSTOMER=N&amp;MATRICOLA=HO29580&amp;MODCONTATTO=I&amp;NDG=0&amp;ORIGINE=FINESSE&amp;QUEUEID=HOMEPAGE</t>
  </si>
  <si>
    <t>2021-08-13 10:28:49 |AMBITO_OPERATIVO=WEBANK&amp;BANK=19&amp;CALLID=&amp;CHANNEL=I&amp;CODCLITELEMATICO=0883029&amp;CUSTOMERNUMBER=&amp;DI=&amp;IDTICKET=18864769C&amp;ISCERTIFIEDNUMBER=N&amp;ISIDENTIFIEDCUSTOMER=Y&amp;MATRICOLA=HO29580&amp;MODCONTATTO=I&amp;NDG=8836507&amp;ORIGINE=FINESSE&amp;QUEUEID=HOMEPAGE</t>
  </si>
  <si>
    <t>2021-08-13 10:29:15 |AMBITO_OPERATIVO=BBPM&amp;BANK=02&amp;CALLID=&amp;CHANNEL=I&amp;CODCLITELEMATICO=0027079&amp;CUSTOMERNUMBER=&amp;DI=&amp;IDTICKET=18873711C&amp;ISCERTIFIEDNUMBER=N&amp;ISIDENTIFIEDCUSTOMER=Y&amp;MATRICOLA=HO29396&amp;MODCONTATTO=I&amp;NDG=16237108&amp;ORIGINE=FINESSE&amp;QUEUEID=HOMEPAGE</t>
  </si>
  <si>
    <t>2021-08-13 10:30:51 |AMBITO_OPERATIVO=BBPM&amp;BANK=02&amp;CALLID=&amp;CHANNEL=I&amp;CODCLITELEMATICO=6746810&amp;CUSTOMERNUMBER=&amp;DI=&amp;IDTICKET=18876041C&amp;ISCERTIFIEDNUMBER=N&amp;ISIDENTIFIEDCUSTOMER=Y&amp;MATRICOLA=HO29610&amp;MODCONTATTO=I&amp;NDG=19908188&amp;ORIGINE=FINESSE&amp;QUEUEID=HOMEPAGE</t>
  </si>
  <si>
    <t>2021-08-13 10:35:29 |AMBITO_OPERATIVO=WEBANK&amp;BANK=19&amp;CALLID=&amp;CHANNEL=I&amp;CODCLITELEMATICO=OLD_COD_CLI:+0339699&amp;CUSTOMERNUMBER=&amp;DI=&amp;IDTICKET=18860181C&amp;ISCERTIFIEDNUMBER=N&amp;ISIDENTIFIEDCUSTOMER=Y&amp;MATRICOLA=HO29587&amp;MODCONTATTO=I&amp;NDG=20794407&amp;ORIGINE=FINESSE&amp;QUEUEID=HOMEPAGE</t>
  </si>
  <si>
    <t>2021-08-13 10:39:57 |AMBITO_OPERATIVO=BBPM&amp;BANK=02&amp;CALLID=&amp;CHANNEL=I&amp;CODCLITELEMATICO=&amp;CUSTOMERNUMBER=&amp;DI=&amp;IDTICKET=18876654C&amp;ISCERTIFIEDNUMBER=N&amp;ISIDENTIFIEDCUSTOMER=Y&amp;MATRICOLA=ES05801&amp;MODCONTATTO=I&amp;NDG=21650408&amp;ORIGINE=FINESSE&amp;QUEUEID=HOMEPAGE</t>
  </si>
  <si>
    <t>2021-08-13 10:42:20 |AMBITO_OPERATIVO=BBPM&amp;BANK=02&amp;CALLID=&amp;CHANNEL=I&amp;CODCLITELEMATICO=6353303&amp;CUSTOMERNUMBER=&amp;DI=&amp;IDTICKET=18868435C&amp;ISCERTIFIEDNUMBER=N&amp;ISIDENTIFIEDCUSTOMER=Y&amp;MATRICOLA=ES05551&amp;MODCONTATTO=I&amp;NDG=20691&amp;ORIGINE=FINESSE&amp;QUEUEID=HOMEPAGE</t>
  </si>
  <si>
    <t>2021-08-13 10:47:32 |AMBITO_OPERATIVO=WEBANK&amp;BANK=19&amp;CALLID=&amp;CHANNEL=I&amp;CODCLITELEMATICO=0442074&amp;CUSTOMERNUMBER=&amp;DI=&amp;IDTICKET=18876484C&amp;ISCERTIFIEDNUMBER=N&amp;ISIDENTIFIEDCUSTOMER=Y&amp;MATRICOLA=HO21213&amp;MODCONTATTO=I&amp;NDG=14287656&amp;ORIGINE=FINESSE&amp;QUEUEID=HOMEPAGE</t>
  </si>
  <si>
    <t>2021-08-13 10:56:53 |AMBITO_OPERATIVO=BBPM&amp;BANK=02&amp;CALLID=&amp;CHANNEL=I&amp;CODCLITELEMATICO=3631291&amp;CUSTOMERNUMBER=&amp;DI=&amp;IDTICKET=18864719C&amp;ISCERTIFIEDNUMBER=N&amp;ISIDENTIFIEDCUSTOMER=Y&amp;MATRICOLA=HO29580&amp;MODCONTATTO=I&amp;NDG=15751675&amp;ORIGINE=FINESSE&amp;QUEUEID=HOMEPAGE</t>
  </si>
  <si>
    <t>2021-08-13 10:56:57 |AMBITO_OPERATIVO=BBPM&amp;BANK=02&amp;CALLID=&amp;CHANNEL=I&amp;CODCLITELEMATICO=OLD_COD_CLI:+7816380&amp;CUSTOMERNUMBER=&amp;DI=&amp;IDTICKET=18648575C&amp;ISCERTIFIEDNUMBER=N&amp;ISIDENTIFIEDCUSTOMER=Y&amp;MATRICOLA=HO29475&amp;MODCONTATTO=I&amp;NDG=7855624&amp;ORIGINE=FINESSE&amp;QUEUEID=HOMEPAGE</t>
  </si>
  <si>
    <t>2021-08-13 10:59:09 |AMBITO_OPERATIVO=BBPM&amp;BANK=02&amp;CALLID=&amp;CHANNEL=I&amp;CODCLITELEMATICO=4483019&amp;CUSTOMERNUMBER=&amp;DI=&amp;IDTICKET=18876847C&amp;ISCERTIFIEDNUMBER=N&amp;ISIDENTIFIEDCUSTOMER=Y&amp;MATRICOLA=ES05804&amp;MODCONTATTO=I&amp;NDG=16062983&amp;ORIGINE=FINESSE&amp;QUEUEID=HOMEPAGE</t>
  </si>
  <si>
    <t>2021-08-13 11:00:53 |AMBITO_OPERATIVO=WEBANK&amp;BANK=19&amp;CALLID=&amp;CHANNEL=I&amp;CODCLITELEMATICO=2006524&amp;CUSTOMERNUMBER=&amp;DI=&amp;IDTICKET=18864552C&amp;ISCERTIFIEDNUMBER=N&amp;ISIDENTIFIEDCUSTOMER=Y&amp;MATRICOLA=HO29580&amp;MODCONTATTO=I&amp;NDG=22289755&amp;ORIGINE=FINESSE&amp;QUEUEID=HOMEPAGE</t>
  </si>
  <si>
    <t>2021-08-13 11:04:36 |AMBITO_OPERATIVO=WEBANK&amp;BANK=19&amp;CALLID=&amp;CHANNEL=I&amp;CODCLITELEMATICO=0841168&amp;CUSTOMERNUMBER=&amp;DI=&amp;IDTICKET=18851741C&amp;ISCERTIFIEDNUMBER=N&amp;ISIDENTIFIEDCUSTOMER=Y&amp;MATRICOLA=HO29396&amp;MODCONTATTO=I&amp;NDG=20868114&amp;ORIGINE=FINESSE&amp;QUEUEID=HOMEPAGE</t>
  </si>
  <si>
    <t>2021-08-13 11:06:03 |AMBITO_OPERATIVO=BBPM&amp;BANK=02&amp;CALLID=&amp;CHANNEL=I&amp;CODCLITELEMATICO=2395706&amp;CUSTOMERNUMBER=&amp;DI=&amp;IDTICKET=18864613C&amp;ISCERTIFIEDNUMBER=N&amp;ISIDENTIFIEDCUSTOMER=Y&amp;MATRICOLA=HO29580&amp;MODCONTATTO=I&amp;NDG=20192520&amp;ORIGINE=FINESSE&amp;QUEUEID=HOMEPAGE</t>
  </si>
  <si>
    <t>2021-08-13 11:11:06 |AMBITO_OPERATIVO=WEBANK&amp;BANK=19&amp;CALLID=&amp;CHANNEL=I&amp;CODCLITELEMATICO=0391849&amp;CUSTOMERNUMBER=&amp;DI=&amp;IDTICKET=18863600C&amp;ISCERTIFIEDNUMBER=N&amp;ISIDENTIFIEDCUSTOMER=Y&amp;MATRICOLA=HO29587&amp;MODCONTATTO=I&amp;NDG=20359765&amp;ORIGINE=FINESSE&amp;QUEUEID=HOMEPAGE</t>
  </si>
  <si>
    <t>2021-08-13 11:14:44 |AMBITO_OPERATIVO=WEBANK&amp;BANK=19&amp;CALLID=&amp;CHANNEL=I&amp;CODCLITELEMATICO=2460118&amp;CUSTOMERNUMBER=&amp;DI=&amp;IDTICKET=18875278C&amp;ISCERTIFIEDNUMBER=N&amp;ISIDENTIFIEDCUSTOMER=Y&amp;MATRICOLA=HO29422&amp;MODCONTATTO=I&amp;NDG=22469765&amp;ORIGINE=FINESSE&amp;QUEUEID=HOMEPAGE</t>
  </si>
  <si>
    <t>2021-08-13 11:15:06 |AMBITO_OPERATIVO=WEBANK&amp;BANK=19&amp;CALLID=&amp;CHANNEL=I&amp;CODCLITELEMATICO=0&amp;CUSTOMERNUMBER=&amp;DI=&amp;IDTICKET=18866302C&amp;ISCERTIFIEDNUMBER=N&amp;ISIDENTIFIEDCUSTOMER=N&amp;MATRICOLA=HO20990&amp;MODCONTATTO=I&amp;NDG=0&amp;ORIGINE=FINESSE&amp;QUEUEID=HOMEPAGE</t>
  </si>
  <si>
    <t>2021-08-13 11:16:08 |AMBITO_OPERATIVO=WEBANK&amp;BANK=19&amp;CALLID=&amp;CHANNEL=I&amp;CODCLITELEMATICO=0308988&amp;CUSTOMERNUMBER=&amp;DI=&amp;IDTICKET=18876306C&amp;ISCERTIFIEDNUMBER=N&amp;ISIDENTIFIEDCUSTOMER=Y&amp;MATRICOLA=HO29422&amp;MODCONTATTO=I&amp;NDG=20793570&amp;ORIGINE=FINESSE&amp;QUEUEID=HOMEPAGE</t>
  </si>
  <si>
    <t>2021-08-13 11:16:46 |AMBITO_OPERATIVO=WEBANK&amp;BANK=19&amp;CALLID=&amp;CHANNEL=I&amp;CODCLITELEMATICO=4723470&amp;CUSTOMERNUMBER=&amp;DI=&amp;IDTICKET=18876078C&amp;ISCERTIFIEDNUMBER=N&amp;ISIDENTIFIEDCUSTOMER=Y&amp;MATRICOLA=HO29422&amp;MODCONTATTO=I&amp;NDG=22001226&amp;ORIGINE=FINESSE&amp;QUEUEID=HOMEPAGE</t>
  </si>
  <si>
    <t>2021-08-13 11:17:26 |AMBITO_OPERATIVO=WEBANK&amp;BANK=19&amp;CALLID=&amp;CHANNEL=I&amp;CODCLITELEMATICO=0086139&amp;CUSTOMERNUMBER=&amp;DI=&amp;IDTICKET=18864622C&amp;ISCERTIFIEDNUMBER=N&amp;ISIDENTIFIEDCUSTOMER=Y&amp;MATRICOLA=HO29580&amp;MODCONTATTO=I&amp;NDG=20192520&amp;ORIGINE=FINESSE&amp;QUEUEID=HOMEPAGE</t>
  </si>
  <si>
    <t>2021-08-13 11:18:32 |AMBITO_OPERATIVO=BBPM&amp;BANK=02&amp;CALLID=&amp;CHANNEL=I&amp;CODCLITELEMATICO=2395706&amp;CUSTOMERNUMBER=&amp;DI=&amp;IDTICKET=18864613C&amp;ISCERTIFIEDNUMBER=N&amp;ISIDENTIFIEDCUSTOMER=Y&amp;MATRICOLA=HO29580&amp;MODCONTATTO=I&amp;NDG=20192520&amp;ORIGINE=FINESSE&amp;QUEUEID=HOMEPAGE</t>
  </si>
  <si>
    <t>2021-08-13 11:18:44 |AMBITO_OPERATIVO=BBPM&amp;BANK=02&amp;CALLID=&amp;CHANNEL=I&amp;CODCLITELEMATICO=0634457&amp;CUSTOMERNUMBER=&amp;DI=&amp;IDTICKET=18876979C&amp;ISCERTIFIEDNUMBER=N&amp;ISIDENTIFIEDCUSTOMER=Y&amp;MATRICOLA=HO29396&amp;MODCONTATTO=I&amp;NDG=19784019&amp;ORIGINE=FINESSE&amp;QUEUEID=HOMEPAGE</t>
  </si>
  <si>
    <t>2021-08-13 11:18:55 |AMBITO_OPERATIVO=WEBANK&amp;BANK=19&amp;CALLID=&amp;CHANNEL=I&amp;CODCLITELEMATICO=0086139&amp;CUSTOMERNUMBER=&amp;DI=&amp;IDTICKET=18864622C&amp;ISCERTIFIEDNUMBER=N&amp;ISIDENTIFIEDCUSTOMER=Y&amp;MATRICOLA=HO29580&amp;MODCONTATTO=I&amp;NDG=20192520&amp;ORIGINE=FINESSE&amp;QUEUEID=HOMEPAGE</t>
  </si>
  <si>
    <t>2021-08-13 11:19:21 |AMBITO_OPERATIVO=WEBANK&amp;BANK=19&amp;CALLID=&amp;CHANNEL=I&amp;CODCLITELEMATICO=0919959&amp;CUSTOMERNUMBER=&amp;DI=&amp;IDTICKET=18864489C&amp;ISCERTIFIEDNUMBER=N&amp;ISIDENTIFIEDCUSTOMER=Y&amp;MATRICOLA=HO29580&amp;MODCONTATTO=I&amp;NDG=21355727&amp;ORIGINE=FINESSE&amp;QUEUEID=HOMEPAGE</t>
  </si>
  <si>
    <t>2021-08-13 11:19:46 |AMBITO_OPERATIVO=WEBANK&amp;BANK=19&amp;CALLID=&amp;CHANNEL=I&amp;CODCLITELEMATICO=4961296&amp;CUSTOMERNUMBER=&amp;DI=&amp;IDTICKET=18864413C&amp;ISCERTIFIEDNUMBER=N&amp;ISIDENTIFIEDCUSTOMER=Y&amp;MATRICOLA=HO29580&amp;MODCONTATTO=I&amp;NDG=22010877&amp;ORIGINE=FINESSE&amp;QUEUEID=HOMEPAGE</t>
  </si>
  <si>
    <t>2021-08-13 11:20:49 |AMBITO_OPERATIVO=WEBANK&amp;BANK=19&amp;CALLID=&amp;CHANNEL=I&amp;CODCLITELEMATICO=2234162&amp;CUSTOMERNUMBER=&amp;DI=&amp;IDTICKET=18864308C&amp;ISCERTIFIEDNUMBER=N&amp;ISIDENTIFIEDCUSTOMER=Y&amp;MATRICOLA=HO29580&amp;MODCONTATTO=I&amp;NDG=21433886&amp;ORIGINE=FINESSE&amp;QUEUEID=HOMEPAGE</t>
  </si>
  <si>
    <t>2021-08-13 11:24:32 |AMBITO_OPERATIVO=WEBANK&amp;BANK=19&amp;CALLID=&amp;CHANNEL=I&amp;CODCLITELEMATICO=6240054&amp;CUSTOMERNUMBER=&amp;DI=&amp;IDTICKET=18828465C&amp;ISCERTIFIEDNUMBER=N&amp;ISIDENTIFIEDCUSTOMER=Y&amp;MATRICOLA=HO29587&amp;MODCONTATTO=I&amp;NDG=22050984&amp;ORIGINE=FINESSE&amp;QUEUEID=HOMEPAGE</t>
  </si>
  <si>
    <t>2021-08-13 11:26:01 |AMBITO_OPERATIVO=WEBANK&amp;BANK=19&amp;CALLID=&amp;CHANNEL=I&amp;CODCLITELEMATICO=OLD_COD_CLI:+0924969&amp;CUSTOMERNUMBER=&amp;DI=&amp;IDTICKET=18862824C&amp;ISCERTIFIEDNUMBER=N&amp;ISIDENTIFIEDCUSTOMER=Y&amp;MATRICOLA=HO29587&amp;MODCONTATTO=I&amp;NDG=21373352&amp;ORIGINE=FINESSE&amp;QUEUEID=HOMEPAGE</t>
  </si>
  <si>
    <t>2021-08-13 11:31:15 |AMBITO_OPERATIVO=WEBANK&amp;BANK=19&amp;CALLID=&amp;CHANNEL=I&amp;CODCLITELEMATICO=0793352&amp;CUSTOMERNUMBER=&amp;DI=&amp;IDTICKET=18864201C&amp;ISCERTIFIEDNUMBER=N&amp;ISIDENTIFIEDCUSTOMER=Y&amp;MATRICOLA=HO29580&amp;MODCONTATTO=I&amp;NDG=15799969&amp;ORIGINE=FINESSE&amp;QUEUEID=HOMEPAGE</t>
  </si>
  <si>
    <t>2021-08-13 11:32:07 |AMBITO_OPERATIVO=WEBANK&amp;BANK=19&amp;CALLID=&amp;CHANNEL=I&amp;CODCLITELEMATICO=0068823&amp;CUSTOMERNUMBER=&amp;DI=&amp;IDTICKET=18864380C&amp;ISCERTIFIEDNUMBER=N&amp;ISIDENTIFIEDCUSTOMER=Y&amp;MATRICOLA=HO29580&amp;MODCONTATTO=I&amp;NDG=20242245&amp;ORIGINE=FINESSE&amp;QUEUEID=HOMEPAGE</t>
  </si>
  <si>
    <t>2021-08-13 11:32:41 |AMBITO_OPERATIVO=WEBANK&amp;BANK=19&amp;CALLID=&amp;CHANNEL=I&amp;CODCLITELEMATICO=0876526&amp;CUSTOMERNUMBER=&amp;DI=&amp;IDTICKET=18876433C&amp;ISCERTIFIEDNUMBER=N&amp;ISIDENTIFIEDCUSTOMER=Y&amp;MATRICOLA=HO29587&amp;MODCONTATTO=I&amp;NDG=19987980&amp;ORIGINE=FINESSE&amp;QUEUEID=HOMEPAGE</t>
  </si>
  <si>
    <t>2021-08-13 11:33:34 |AMBITO_OPERATIVO=WEBANK&amp;BANK=19&amp;CALLID=&amp;CHANNEL=I&amp;CODCLITELEMATICO=0766681&amp;CUSTOMERNUMBER=&amp;DI=&amp;IDTICKET=18826757C&amp;ISCERTIFIEDNUMBER=N&amp;ISIDENTIFIEDCUSTOMER=Y&amp;MATRICOLA=HO29587&amp;MODCONTATTO=I&amp;NDG=20828929&amp;ORIGINE=FINESSE&amp;QUEUEID=HOMEPAGE</t>
  </si>
  <si>
    <t>2021-08-13 11:35:15 |AMBITO_OPERATIVO=WEBANK&amp;BANK=19&amp;CALLID=&amp;CHANNEL=I&amp;CODCLITELEMATICO=0807800&amp;CUSTOMERNUMBER=&amp;DI=&amp;IDTICKET=18860821C&amp;ISCERTIFIEDNUMBER=N&amp;ISIDENTIFIEDCUSTOMER=Y&amp;MATRICOLA=HO29587&amp;MODCONTATTO=I&amp;NDG=20848860&amp;ORIGINE=FINESSE&amp;QUEUEID=HOMEPAGE</t>
  </si>
  <si>
    <t>2021-08-13 11:36:00 |AMBITO_OPERATIVO=WEBANK&amp;BANK=19&amp;CALLID=&amp;CHANNEL=I&amp;CODCLITELEMATICO=0766681&amp;CUSTOMERNUMBER=&amp;DI=&amp;IDTICKET=18826757C&amp;ISCERTIFIEDNUMBER=N&amp;ISIDENTIFIEDCUSTOMER=Y&amp;MATRICOLA=HO29587&amp;MODCONTATTO=I&amp;NDG=20828929&amp;ORIGINE=FINESSE&amp;QUEUEID=HOMEPAGE</t>
  </si>
  <si>
    <t>2021-08-13 11:38:41 |AMBITO_OPERATIVO=BBPM&amp;BANK=02&amp;CALLID=&amp;CHANNEL=I&amp;CODCLITELEMATICO=0634457&amp;CUSTOMERNUMBER=&amp;DI=&amp;IDTICKET=18876979C&amp;ISCERTIFIEDNUMBER=N&amp;ISIDENTIFIEDCUSTOMER=Y&amp;MATRICOLA=HO29396&amp;MODCONTATTO=I&amp;NDG=19784019&amp;ORIGINE=FINESSE&amp;QUEUEID=HOMEPAGE</t>
  </si>
  <si>
    <t>2021-08-13 11:42:05 |AMBITO_OPERATIVO=WEBANK&amp;BANK=19&amp;CALLID=&amp;CHANNEL=I&amp;CODCLITELEMATICO=7680983&amp;CUSTOMERNUMBER=&amp;DI=&amp;IDTICKET=18864021C&amp;ISCERTIFIEDNUMBER=N&amp;ISIDENTIFIEDCUSTOMER=Y&amp;MATRICOLA=HO29580&amp;MODCONTATTO=I&amp;NDG=22198213&amp;ORIGINE=FINESSE&amp;QUEUEID=HOMEPAGE</t>
  </si>
  <si>
    <t>2021-08-13 11:45:07 |AMBITO_OPERATIVO=WEBANK&amp;BANK=19&amp;CALLID=&amp;CHANNEL=I&amp;CODCLITELEMATICO=0091093&amp;CUSTOMERNUMBER=&amp;DI=&amp;IDTICKET=18864075C&amp;ISCERTIFIEDNUMBER=N&amp;ISIDENTIFIEDCUSTOMER=Y&amp;MATRICOLA=HO29580&amp;MODCONTATTO=I&amp;NDG=20011120&amp;ORIGINE=FINESSE&amp;QUEUEID=HOMEPAGE</t>
  </si>
  <si>
    <t>2021-08-13 11:46:32 |AMBITO_OPERATIVO=WEBANK&amp;BANK=19&amp;CALLID=&amp;CHANNEL=I&amp;CODCLITELEMATICO=3014415&amp;CUSTOMERNUMBER=&amp;DI=&amp;IDTICKET=18864064C&amp;ISCERTIFIEDNUMBER=N&amp;ISIDENTIFIEDCUSTOMER=Y&amp;MATRICOLA=HO29580&amp;MODCONTATTO=I&amp;NDG=22457741&amp;ORIGINE=FINESSE&amp;QUEUEID=HOMEPAGE</t>
  </si>
  <si>
    <t>2021-08-13 11:48:49 |AMBITO_OPERATIVO=WEBANK&amp;BANK=19&amp;CALLID=&amp;CHANNEL=I&amp;CODCLITELEMATICO=0922053&amp;CUSTOMERNUMBER=&amp;DI=&amp;IDTICKET=18863981C&amp;ISCERTIFIEDNUMBER=N&amp;ISIDENTIFIEDCUSTOMER=Y&amp;MATRICOLA=HO29587&amp;MODCONTATTO=I&amp;NDG=21362245&amp;ORIGINE=FINESSE&amp;QUEUEID=HOMEPAGE</t>
  </si>
  <si>
    <t>2021-08-13 11:51:01 |AMBITO_OPERATIVO=WEBANK&amp;BANK=19&amp;CALLID=&amp;CHANNEL=I&amp;CODCLITELEMATICO=5676579&amp;CUSTOMERNUMBER=&amp;DI=&amp;IDTICKET=18863995C&amp;ISCERTIFIEDNUMBER=N&amp;ISIDENTIFIEDCUSTOMER=Y&amp;MATRICOLA=HO29587&amp;MODCONTATTO=I&amp;NDG=7995768&amp;ORIGINE=FINESSE&amp;QUEUEID=HOMEPAGE</t>
  </si>
  <si>
    <t>2021-08-13 11:51:07 |AMBITO_OPERATIVO=BBPM&amp;BANK=02&amp;CALLID=&amp;CHANNEL=I&amp;CODCLITELEMATICO=6032047&amp;CUSTOMERNUMBER=&amp;DI=&amp;IDTICKET=18874290C&amp;ISCERTIFIEDNUMBER=N&amp;ISIDENTIFIEDCUSTOMER=Y&amp;MATRICOLA=HO21161&amp;MODCONTATTO=I&amp;NDG=14784166&amp;ORIGINE=FINESSE&amp;QUEUEID=HOMEPAGE</t>
  </si>
  <si>
    <t>2021-08-13 11:51:59 |AMBITO_OPERATIVO=WEBANK&amp;BANK=19&amp;CALLID=&amp;CHANNEL=I&amp;CODCLITELEMATICO=0940492&amp;CUSTOMERNUMBER=&amp;DI=&amp;IDTICKET=18864196C&amp;ISCERTIFIEDNUMBER=N&amp;ISIDENTIFIEDCUSTOMER=Y&amp;MATRICOLA=HO29580&amp;MODCONTATTO=I&amp;NDG=21433588&amp;ORIGINE=FINESSE&amp;QUEUEID=HOMEPAGE</t>
  </si>
  <si>
    <t>2021-08-13 11:52:27 |AMBITO_OPERATIVO=WEBANK&amp;BANK=19&amp;CALLID=&amp;CHANNEL=I&amp;CODCLITELEMATICO=0934427&amp;CUSTOMERNUMBER=&amp;DI=&amp;IDTICKET=18863834C&amp;ISCERTIFIEDNUMBER=N&amp;ISIDENTIFIEDCUSTOMER=Y&amp;MATRICOLA=HO29587&amp;MODCONTATTO=I&amp;NDG=21424587&amp;ORIGINE=FINESSE&amp;QUEUEID=HOMEPAGE</t>
  </si>
  <si>
    <t>2021-08-13 11:54:17 |AMBITO_OPERATIVO=WEBANK&amp;BANK=19&amp;CALLID=&amp;CHANNEL=I&amp;CODCLITELEMATICO=0804964&amp;CUSTOMERNUMBER=&amp;DI=&amp;IDTICKET=18864078C&amp;ISCERTIFIEDNUMBER=N&amp;ISIDENTIFIEDCUSTOMER=Y&amp;MATRICOLA=HO29580&amp;MODCONTATTO=I&amp;NDG=20421237&amp;ORIGINE=FINESSE&amp;QUEUEID=HOMEPAGE</t>
  </si>
  <si>
    <t>2021-08-13 11:58:02 |AMBITO_OPERATIVO=WEBANK&amp;BANK=19&amp;CALLID=&amp;CHANNEL=I&amp;CODCLITELEMATICO=3014415&amp;CUSTOMERNUMBER=&amp;DI=&amp;IDTICKET=18864064C&amp;ISCERTIFIEDNUMBER=N&amp;ISIDENTIFIEDCUSTOMER=Y&amp;MATRICOLA=HO29580&amp;MODCONTATTO=I&amp;NDG=22457741&amp;ORIGINE=FINESSE&amp;QUEUEID=HOMEPAGE</t>
  </si>
  <si>
    <t>2021-08-13 11:58:13 |AMBITO_OPERATIVO=WEBANK&amp;BANK=19&amp;CALLID=&amp;CHANNEL=I&amp;CODCLITELEMATICO=0793352&amp;CUSTOMERNUMBER=&amp;DI=&amp;IDTICKET=18864201C&amp;ISCERTIFIEDNUMBER=N&amp;ISIDENTIFIEDCUSTOMER=Y&amp;MATRICOLA=HO29580&amp;MODCONTATTO=I&amp;NDG=15799969&amp;ORIGINE=FINESSE&amp;QUEUEID=HOMEPAGE</t>
  </si>
  <si>
    <t>2021-08-13 11:58:25 |AMBITO_OPERATIVO=WEBANK&amp;BANK=19&amp;CALLID=&amp;CHANNEL=I&amp;CODCLITELEMATICO=0915417&amp;CUSTOMERNUMBER=&amp;DI=&amp;IDTICKET=18854490C&amp;ISCERTIFIEDNUMBER=N&amp;ISIDENTIFIEDCUSTOMER=Y&amp;MATRICOLA=HO29580&amp;MODCONTATTO=I&amp;NDG=21336895&amp;ORIGINE=FINESSE&amp;QUEUEID=HOMEPAGE</t>
  </si>
  <si>
    <t>2021-08-13 12:00:15 |AMBITO_OPERATIVO=WEBANK&amp;BANK=19&amp;CALLID=&amp;CHANNEL=I&amp;CODCLITELEMATICO=0804964&amp;CUSTOMERNUMBER=&amp;DI=&amp;IDTICKET=18864078C&amp;ISCERTIFIEDNUMBER=N&amp;ISIDENTIFIEDCUSTOMER=Y&amp;MATRICOLA=HO29580&amp;MODCONTATTO=I&amp;NDG=20421237&amp;ORIGINE=FINESSE&amp;QUEUEID=HOMEPAGE</t>
  </si>
  <si>
    <t>2021-08-13 12:00:27 |AMBITO_OPERATIVO=WEBANK&amp;BANK=19&amp;CALLID=&amp;CHANNEL=I&amp;CODCLITELEMATICO=0091093&amp;CUSTOMERNUMBER=&amp;DI=&amp;IDTICKET=18864075C&amp;ISCERTIFIEDNUMBER=N&amp;ISIDENTIFIEDCUSTOMER=Y&amp;MATRICOLA=HO29580&amp;MODCONTATTO=I&amp;NDG=20011120&amp;ORIGINE=FINESSE&amp;QUEUEID=HOMEPAGE</t>
  </si>
  <si>
    <t>2021-08-13 12:00:50 |AMBITO_OPERATIVO=WEBANK&amp;BANK=19&amp;CALLID=&amp;CHANNEL=I&amp;CODCLITELEMATICO=0931726&amp;CUSTOMERNUMBER=&amp;DI=&amp;IDTICKET=18863267C&amp;ISCERTIFIEDNUMBER=N&amp;ISIDENTIFIEDCUSTOMER=Y&amp;MATRICOLA=HO29587&amp;MODCONTATTO=I&amp;NDG=21414684&amp;ORIGINE=FINESSE&amp;QUEUEID=HOMEPAGE</t>
  </si>
  <si>
    <t>2021-08-13 12:05:42 |AMBITO_OPERATIVO=WEBANK&amp;BANK=19&amp;CALLID=&amp;CHANNEL=I&amp;CODCLITELEMATICO=0793352&amp;CUSTOMERNUMBER=&amp;DI=&amp;IDTICKET=18864201C&amp;ISCERTIFIEDNUMBER=N&amp;ISIDENTIFIEDCUSTOMER=Y&amp;MATRICOLA=HO29580&amp;MODCONTATTO=I&amp;NDG=15799969&amp;ORIGINE=FINESSE&amp;QUEUEID=HOMEPAGE</t>
  </si>
  <si>
    <t>2021-08-13 12:05:50 |AMBITO_OPERATIVO=BBPM&amp;BANK=02&amp;CALLID=&amp;CHANNEL=I&amp;CODCLITELEMATICO=4670244&amp;CUSTOMERNUMBER=&amp;DI=&amp;IDTICKET=18876387C&amp;ISCERTIFIEDNUMBER=N&amp;ISIDENTIFIEDCUSTOMER=Y&amp;MATRICOLA=HO29475&amp;MODCONTATTO=I&amp;NDG=8810243&amp;ORIGINE=FINESSE&amp;QUEUEID=HOMEPAGE</t>
  </si>
  <si>
    <t>2021-08-13 12:06:07 |AMBITO_OPERATIVO=BBPM&amp;BANK=02&amp;CALLID=&amp;CHANNEL=I&amp;CODCLITELEMATICO=0530463&amp;CUSTOMERNUMBER=&amp;DI=&amp;IDTICKET=18876771C&amp;ISCERTIFIEDNUMBER=N&amp;ISIDENTIFIEDCUSTOMER=Y&amp;MATRICOLA=HO29475&amp;MODCONTATTO=I&amp;NDG=20074497&amp;ORIGINE=FINESSE&amp;QUEUEID=HOMEPAGE</t>
  </si>
  <si>
    <t>2021-08-13 12:07:45 |AMBITO_OPERATIVO=BBPM&amp;BANK=02&amp;CALLID=&amp;CHANNEL=I&amp;CODCLITELEMATICO=7769657&amp;CUSTOMERNUMBER=&amp;DI=&amp;IDTICKET=18855117C&amp;ISCERTIFIEDNUMBER=N&amp;ISIDENTIFIEDCUSTOMER=Y&amp;MATRICOLA=HO21161&amp;MODCONTATTO=I&amp;NDG=14570845&amp;ORIGINE=FINESSE&amp;QUEUEID=HOMEPAGE</t>
  </si>
  <si>
    <t>2021-08-13 12:09:44 |AMBITO_OPERATIVO=BBPM&amp;BANK=02&amp;CALLID=&amp;CHANNEL=I&amp;CODCLITELEMATICO=9834756&amp;CUSTOMERNUMBER=&amp;DI=&amp;IDTICKET=18854325C&amp;ISCERTIFIEDNUMBER=N&amp;ISIDENTIFIEDCUSTOMER=Y&amp;MATRICOLA=HO21161&amp;MODCONTATTO=I&amp;NDG=4813009&amp;ORIGINE=FINESSE&amp;QUEUEID=HOMEPAGE</t>
  </si>
  <si>
    <t>2021-08-13 12:12:00 |AMBITO_OPERATIVO=BBPM&amp;BANK=02&amp;CALLID=&amp;CHANNEL=I&amp;CODCLITELEMATICO=9966946&amp;CUSTOMERNUMBER=&amp;DI=&amp;IDTICKET=18852155C&amp;ISCERTIFIEDNUMBER=N&amp;ISIDENTIFIEDCUSTOMER=Y&amp;MATRICOLA=HO21161&amp;MODCONTATTO=I&amp;NDG=3843798&amp;ORIGINE=FINESSE&amp;QUEUEID=HOMEPAGE</t>
  </si>
  <si>
    <t>2021-08-13 12:12:56 |AMBITO_OPERATIVO=WEBANK&amp;BANK=19&amp;CALLID=&amp;CHANNEL=I&amp;CODCLITELEMATICO=1223235&amp;CUSTOMERNUMBER=&amp;DI=&amp;IDTICKET=18877242C&amp;ISCERTIFIEDNUMBER=N&amp;ISIDENTIFIEDCUSTOMER=Y&amp;MATRICOLA=HO21144&amp;MODCONTATTO=I&amp;NDG=21805849&amp;ORIGINE=FINESSE&amp;QUEUEID=HOMEPAGE</t>
  </si>
  <si>
    <t>2021-08-13 12:13:07 |AMBITO_OPERATIVO=WEBANK&amp;BANK=19&amp;CALLID=&amp;CHANNEL=I&amp;CODCLITELEMATICO=0870473&amp;CUSTOMERNUMBER=&amp;DI=&amp;IDTICKET=18877202C&amp;ISCERTIFIEDNUMBER=N&amp;ISIDENTIFIEDCUSTOMER=Y&amp;MATRICOLA=HO21144&amp;MODCONTATTO=I&amp;NDG=19984554&amp;ORIGINE=FINESSE&amp;QUEUEID=HOMEPAGE</t>
  </si>
  <si>
    <t>2021-08-13 12:13:53 |AMBITO_OPERATIVO=WEBANK&amp;BANK=19&amp;CALLID=&amp;CHANNEL=I&amp;CODCLITELEMATICO=0374041&amp;CUSTOMERNUMBER=&amp;DI=&amp;IDTICKET=18872285C&amp;ISCERTIFIEDNUMBER=N&amp;ISIDENTIFIEDCUSTOMER=Y&amp;MATRICOLA=HO21144&amp;MODCONTATTO=I&amp;NDG=19564832&amp;ORIGINE=FINESSE&amp;QUEUEID=HOMEPAGE</t>
  </si>
  <si>
    <t>2021-08-13 12:17:11 |AMBITO_OPERATIVO=WEBANK&amp;BANK=19&amp;CALLID=&amp;CHANNEL=I&amp;CODCLITELEMATICO=5005364&amp;CUSTOMERNUMBER=&amp;DI=&amp;IDTICKET=18865079C&amp;ISCERTIFIEDNUMBER=N&amp;ISIDENTIFIEDCUSTOMER=Y&amp;MATRICOLA=HO29580&amp;MODCONTATTO=I&amp;NDG=21994386&amp;ORIGINE=FINESSE&amp;QUEUEID=HOMEPAGE</t>
  </si>
  <si>
    <t>2021-08-13 12:20:25 |AMBITO_OPERATIVO=BBPM&amp;BANK=02&amp;CALLID=&amp;CHANNEL=I&amp;CODCLITELEMATICO=0&amp;CUSTOMERNUMBER=&amp;DI=&amp;IDTICKET=18877484C&amp;ISCERTIFIEDNUMBER=N&amp;ISIDENTIFIEDCUSTOMER=N&amp;MATRICOLA=HO29583&amp;MODCONTATTO=I&amp;NDG=&amp;ORIGINE=FINESSE&amp;QUEUEID=HOMEPAGE</t>
  </si>
  <si>
    <t>2021-08-13 12:22:13 |AMBITO_OPERATIVO=WEBANK&amp;BANK=19&amp;CALLID=&amp;CHANNEL=I&amp;CODCLITELEMATICO=0875435&amp;CUSTOMERNUMBER=&amp;DI=&amp;IDTICKET=18830905C&amp;ISCERTIFIEDNUMBER=N&amp;ISIDENTIFIEDCUSTOMER=Y&amp;MATRICOLA=HO29587&amp;MODCONTATTO=I&amp;NDG=15053768&amp;ORIGINE=FINESSE&amp;QUEUEID=HOMEPAGE</t>
  </si>
  <si>
    <t>2021-08-13 12:22:19 |AMBITO_OPERATIVO=WEBANK&amp;BANK=19&amp;CALLID=&amp;CHANNEL=I&amp;CODCLITELEMATICO=0804964&amp;CUSTOMERNUMBER=&amp;DI=&amp;IDTICKET=18864078C&amp;ISCERTIFIEDNUMBER=N&amp;ISIDENTIFIEDCUSTOMER=Y&amp;MATRICOLA=HO29580&amp;MODCONTATTO=I&amp;NDG=20421237&amp;ORIGINE=FINESSE&amp;QUEUEID=HOMEPAGE</t>
  </si>
  <si>
    <t>2021-08-13 12:23:26 |AMBITO_OPERATIVO=WEBANK&amp;BANK=19&amp;CALLID=&amp;CHANNEL=I&amp;CODCLITELEMATICO=0804964&amp;CUSTOMERNUMBER=&amp;DI=&amp;IDTICKET=18877506C&amp;ISCERTIFIEDNUMBER=N&amp;ISIDENTIFIEDCUSTOMER=Y&amp;MATRICOLA=HO29580&amp;MODCONTATTO=I&amp;NDG=20421237&amp;ORIGINE=FINESSE&amp;QUEUEID=HOMEPAGE</t>
  </si>
  <si>
    <t>2021-08-13 12:23:57 |AMBITO_OPERATIVO=WEBANK&amp;BANK=19&amp;CALLID=&amp;CHANNEL=I&amp;CODCLITELEMATICO=0866049&amp;CUSTOMERNUMBER=&amp;DI=&amp;IDTICKET=18780304C&amp;ISCERTIFIEDNUMBER=N&amp;ISIDENTIFIEDCUSTOMER=Y&amp;MATRICOLA=HO29587&amp;MODCONTATTO=I&amp;NDG=20883051&amp;ORIGINE=FINESSE&amp;QUEUEID=HOMEPAGE</t>
  </si>
  <si>
    <t>2021-08-13 12:25:35 |AMBITO_OPERATIVO=WEBANK&amp;BANK=19&amp;CALLID=&amp;CHANNEL=I&amp;CODCLITELEMATICO=0793352&amp;CUSTOMERNUMBER=&amp;DI=&amp;IDTICKET=18864201C&amp;ISCERTIFIEDNUMBER=N&amp;ISIDENTIFIEDCUSTOMER=Y&amp;MATRICOLA=HO29580&amp;MODCONTATTO=I&amp;NDG=15799969&amp;ORIGINE=FINESSE&amp;QUEUEID=HOMEPAGE</t>
  </si>
  <si>
    <t>2021-08-13 12:26:04 |AMBITO_OPERATIVO=BBPM&amp;BANK=02&amp;CALLID=&amp;CHANNEL=I&amp;CODCLITELEMATICO=3881840&amp;CUSTOMERNUMBER=&amp;DI=&amp;IDTICKET=18864896C&amp;ISCERTIFIEDNUMBER=N&amp;ISIDENTIFIEDCUSTOMER=Y&amp;MATRICOLA=HO21161&amp;MODCONTATTO=I&amp;NDG=151137&amp;ORIGINE=FINESSE&amp;QUEUEID=HOMEPAGE</t>
  </si>
  <si>
    <t>2021-08-13 12:26:53 |AMBITO_OPERATIVO=BBPM&amp;BANK=02&amp;CALLID=&amp;CHANNEL=I&amp;CODCLITELEMATICO=9290802&amp;CUSTOMERNUMBER=&amp;DI=&amp;IDTICKET=18876532C&amp;ISCERTIFIEDNUMBER=N&amp;ISIDENTIFIEDCUSTOMER=Y&amp;MATRICOLA=HO00508&amp;MODCONTATTO=I&amp;NDG=20085119&amp;ORIGINE=FINESSE&amp;QUEUEID=HOMEPAGE</t>
  </si>
  <si>
    <t>2021-08-13 12:28:06 |AMBITO_OPERATIVO=BBPM&amp;BANK=02&amp;CALLID=&amp;CHANNEL=I&amp;CODCLITELEMATICO=5795697&amp;CUSTOMERNUMBER=&amp;DI=&amp;IDTICKET=18818193C&amp;ISCERTIFIEDNUMBER=N&amp;ISIDENTIFIEDCUSTOMER=Y&amp;MATRICOLA=HO29583&amp;MODCONTATTO=I&amp;NDG=21329415&amp;ORIGINE=FINESSE&amp;QUEUEID=HOMEPAGE</t>
  </si>
  <si>
    <t>2021-08-13 12:29:02 |AMBITO_OPERATIVO=BBPM&amp;BANK=02&amp;CALLID=&amp;CHANNEL=I&amp;CODCLITELEMATICO=5795697&amp;CUSTOMERNUMBER=&amp;DI=&amp;IDTICKET=18844984C&amp;ISCERTIFIEDNUMBER=N&amp;ISIDENTIFIEDCUSTOMER=Y&amp;MATRICOLA=HO29583&amp;MODCONTATTO=I&amp;NDG=21329415&amp;ORIGINE=FINESSE&amp;QUEUEID=HOMEPAGE</t>
  </si>
  <si>
    <t>2021-08-13 12:30:27 |AMBITO_OPERATIVO=WEBANK&amp;BANK=19&amp;CALLID=&amp;CHANNEL=I&amp;CODCLITELEMATICO=8018904&amp;CUSTOMERNUMBER=&amp;DI=&amp;IDTICKET=18823690C&amp;ISCERTIFIEDNUMBER=N&amp;ISIDENTIFIEDCUSTOMER=Y&amp;MATRICOLA=HO29587&amp;MODCONTATTO=I&amp;NDG=22109987&amp;ORIGINE=FINESSE&amp;QUEUEID=HOMEPAGE</t>
  </si>
  <si>
    <t>2021-08-13 12:32:07 |AMBITO_OPERATIVO=WEBANK&amp;BANK=19&amp;CALLID=&amp;CHANNEL=I&amp;CODCLITELEMATICO=0922834&amp;CUSTOMERNUMBER=&amp;DI=&amp;IDTICKET=18811003C&amp;ISCERTIFIEDNUMBER=N&amp;ISIDENTIFIEDCUSTOMER=Y&amp;MATRICOLA=HO29587&amp;MODCONTATTO=I&amp;NDG=12106236&amp;ORIGINE=FINESSE&amp;QUEUEID=HOMEPAGE</t>
  </si>
  <si>
    <t>2021-08-13 12:32:16 |AMBITO_OPERATIVO=BBPM&amp;BANK=02&amp;CALLID=&amp;CHANNEL=I&amp;CODCLITELEMATICO=9227768&amp;CUSTOMERNUMBER=&amp;DI=&amp;IDTICKET=18865111C&amp;ISCERTIFIEDNUMBER=N&amp;ISIDENTIFIEDCUSTOMER=Y&amp;MATRICOLA=HO21161&amp;MODCONTATTO=I&amp;NDG=11731122&amp;ORIGINE=FINESSE&amp;QUEUEID=HOMEPAGE</t>
  </si>
  <si>
    <t>2021-08-13 12:33:50 |AMBITO_OPERATIVO=WEBANK&amp;BANK=19&amp;CALLID=&amp;CHANNEL=I&amp;CODCLITELEMATICO=4130250&amp;CUSTOMERNUMBER=&amp;DI=&amp;IDTICKET=18863742C&amp;ISCERTIFIEDNUMBER=N&amp;ISIDENTIFIEDCUSTOMER=Y&amp;MATRICOLA=HO29587&amp;MODCONTATTO=I&amp;NDG=22367310&amp;ORIGINE=FINESSE&amp;QUEUEID=HOMEPAGE</t>
  </si>
  <si>
    <t>2021-08-13 12:36:45 |AMBITO_OPERATIVO=WEBANK&amp;BANK=19&amp;CALLID=&amp;CHANNEL=I&amp;CODCLITELEMATICO=5676579&amp;CUSTOMERNUMBER=&amp;DI=&amp;IDTICKET=18863995C&amp;ISCERTIFIEDNUMBER=N&amp;ISIDENTIFIEDCUSTOMER=Y&amp;MATRICOLA=HO29587&amp;MODCONTATTO=I&amp;NDG=7995768&amp;ORIGINE=FINESSE&amp;QUEUEID=HOMEPAGE</t>
  </si>
  <si>
    <t>2021-08-13 12:37:06 |AMBITO_OPERATIVO=BBPM&amp;BANK=02&amp;CALLID=&amp;CHANNEL=I&amp;CODCLITELEMATICO=9478395&amp;CUSTOMERNUMBER=&amp;DI=&amp;IDTICKET=18850576C&amp;ISCERTIFIEDNUMBER=N&amp;ISIDENTIFIEDCUSTOMER=Y&amp;MATRICOLA=HO21161&amp;MODCONTATTO=I&amp;NDG=4068942&amp;ORIGINE=FINESSE&amp;QUEUEID=HOMEPAGE</t>
  </si>
  <si>
    <t>2021-08-13 12:37:43 |AMBITO_OPERATIVO=WEBANK&amp;BANK=19&amp;CALLID=&amp;CHANNEL=I&amp;CODCLITELEMATICO=6635763&amp;CUSTOMERNUMBER=&amp;DI=&amp;IDTICKET=18865677C&amp;ISCERTIFIEDNUMBER=N&amp;ISIDENTIFIEDCUSTOMER=Y&amp;MATRICOLA=HO20990&amp;MODCONTATTO=I&amp;NDG=21912679&amp;ORIGINE=FINESSE&amp;QUEUEID=HOMEPAGE</t>
  </si>
  <si>
    <t>2021-08-13 12:39:36 |AMBITO_OPERATIVO=WEBANK&amp;BANK=19&amp;CALLID=&amp;CHANNEL=I&amp;CODCLITELEMATICO=8357629&amp;CUSTOMERNUMBER=&amp;DI=&amp;IDTICKET=18860372C&amp;ISCERTIFIEDNUMBER=N&amp;ISIDENTIFIEDCUSTOMER=Y&amp;MATRICOLA=HO29587&amp;MODCONTATTO=I&amp;NDG=21689274&amp;ORIGINE=FINESSE&amp;QUEUEID=HOMEPAGE</t>
  </si>
  <si>
    <t>2021-08-13 12:41:06 |AMBITO_OPERATIVO=BBPM&amp;BANK=02&amp;CALLID=&amp;CHANNEL=I&amp;CODCLITELEMATICO=1138942&amp;CUSTOMERNUMBER=&amp;DI=&amp;IDTICKET=18838054C&amp;ISCERTIFIEDNUMBER=N&amp;ISIDENTIFIEDCUSTOMER=Y&amp;MATRICOLA=HO21161&amp;MODCONTATTO=I&amp;NDG=10102270&amp;ORIGINE=FINESSE&amp;QUEUEID=HOMEPAGE</t>
  </si>
  <si>
    <t>2021-08-13 12:41:07 |AMBITO_OPERATIVO=WEBANK&amp;BANK=19&amp;CALLID=&amp;CHANNEL=I&amp;CODCLITELEMATICO=6240054&amp;CUSTOMERNUMBER=&amp;DI=&amp;IDTICKET=18828465C&amp;ISCERTIFIEDNUMBER=N&amp;ISIDENTIFIEDCUSTOMER=Y&amp;MATRICOLA=HO29587&amp;MODCONTATTO=I&amp;NDG=22050984&amp;ORIGINE=FINESSE&amp;QUEUEID=HOMEPAGE</t>
  </si>
  <si>
    <t>2021-08-13 12:45:44 |AMBITO_OPERATIVO=WEBANK&amp;BANK=19&amp;CALLID=&amp;CHANNEL=I&amp;CODCLITELEMATICO=3073157&amp;CUSTOMERNUMBER=&amp;DI=&amp;IDTICKET=18826775C&amp;ISCERTIFIEDNUMBER=N&amp;ISIDENTIFIEDCUSTOMER=Y&amp;MATRICOLA=HO29587&amp;MODCONTATTO=I&amp;NDG=20902261&amp;ORIGINE=FINESSE&amp;QUEUEID=HOMEPAGE</t>
  </si>
  <si>
    <t>2021-08-13 12:46:33 |AMBITO_OPERATIVO=BBPM&amp;BANK=02&amp;CALLID=&amp;CHANNEL=I&amp;CODCLITELEMATICO=0634457&amp;CUSTOMERNUMBER=&amp;DI=&amp;IDTICKET=18876979C&amp;ISCERTIFIEDNUMBER=N&amp;ISIDENTIFIEDCUSTOMER=Y&amp;MATRICOLA=HO29396&amp;MODCONTATTO=I&amp;NDG=19784019&amp;ORIGINE=FINESSE&amp;QUEUEID=HOMEPAGE</t>
  </si>
  <si>
    <t>2021-08-13 12:46:44 |AMBITO_OPERATIVO=BBPM&amp;BANK=02&amp;CALLID=&amp;CHANNEL=I&amp;CODCLITELEMATICO=7082103&amp;CUSTOMERNUMBER=&amp;DI=&amp;IDTICKET=18855484C&amp;ISCERTIFIEDNUMBER=N&amp;ISIDENTIFIEDCUSTOMER=Y&amp;MATRICOLA=HO21161&amp;MODCONTATTO=I&amp;NDG=15588395&amp;ORIGINE=FINESSE&amp;QUEUEID=HOMEPAGE</t>
  </si>
  <si>
    <t>2021-08-13 12:50:40 |AMBITO_OPERATIVO=BBPM&amp;BANK=02&amp;CALLID=&amp;CHANNEL=I&amp;CODCLITELEMATICO=7769657&amp;CUSTOMERNUMBER=&amp;DI=&amp;IDTICKET=18855117C&amp;ISCERTIFIEDNUMBER=N&amp;ISIDENTIFIEDCUSTOMER=Y&amp;MATRICOLA=HO21161&amp;MODCONTATTO=I&amp;NDG=14570845&amp;ORIGINE=FINESSE&amp;QUEUEID=HOMEPAGE</t>
  </si>
  <si>
    <t>2021-08-13 12:51:32 |AMBITO_OPERATIVO=WEBANK&amp;BANK=19&amp;CALLID=&amp;CHANNEL=I&amp;CODCLITELEMATICO=3073157&amp;CUSTOMERNUMBER=&amp;DI=&amp;IDTICKET=18826775C&amp;ISCERTIFIEDNUMBER=N&amp;ISIDENTIFIEDCUSTOMER=Y&amp;MATRICOLA=HO29587&amp;MODCONTATTO=I&amp;NDG=20902261&amp;ORIGINE=FINESSE&amp;QUEUEID=HOMEPAGE</t>
  </si>
  <si>
    <t>2021-08-13 12:51:39 |AMBITO_OPERATIVO=BBPM&amp;BANK=02&amp;CALLID=&amp;CHANNEL=I&amp;CODCLITELEMATICO=0027079&amp;CUSTOMERNUMBER=&amp;DI=&amp;IDTICKET=18873711C&amp;ISCERTIFIEDNUMBER=N&amp;ISIDENTIFIEDCUSTOMER=Y&amp;MATRICOLA=HO29396&amp;MODCONTATTO=I&amp;NDG=16237108&amp;ORIGINE=FINESSE&amp;QUEUEID=HOMEPAGE</t>
  </si>
  <si>
    <t>2021-08-13 12:52:07 |AMBITO_OPERATIVO=BBPM&amp;BANK=02&amp;CALLID=&amp;CHANNEL=I&amp;CODCLITELEMATICO=8379316&amp;CUSTOMERNUMBER=&amp;DI=&amp;IDTICKET=18873700C&amp;ISCERTIFIEDNUMBER=N&amp;ISIDENTIFIEDCUSTOMER=Y&amp;MATRICOLA=HO29396&amp;MODCONTATTO=I&amp;NDG=21450131&amp;ORIGINE=FINESSE&amp;QUEUEID=HOMEPAGE</t>
  </si>
  <si>
    <t>2021-08-13 12:52:48 |AMBITO_OPERATIVO=WEBANK&amp;BANK=19&amp;CALLID=&amp;CHANNEL=I&amp;CODCLITELEMATICO=8435983&amp;CUSTOMERNUMBER=&amp;DI=&amp;IDTICKET=18874181C&amp;ISCERTIFIEDNUMBER=N&amp;ISIDENTIFIEDCUSTOMER=Y&amp;MATRICOLA=HO20983&amp;MODCONTATTO=I&amp;NDG=22090518&amp;ORIGINE=FINESSE&amp;QUEUEID=HOMEPAGE</t>
  </si>
  <si>
    <t>2021-08-13 12:52:54 |AMBITO_OPERATIVO=BBPM&amp;BANK=02&amp;CALLID=&amp;CHANNEL=I&amp;CODCLITELEMATICO=2944489&amp;CUSTOMERNUMBER=&amp;DI=&amp;IDTICKET=18868904C&amp;ISCERTIFIEDNUMBER=N&amp;ISIDENTIFIEDCUSTOMER=Y&amp;MATRICOLA=HO29396&amp;MODCONTATTO=I&amp;NDG=15434531&amp;ORIGINE=FINESSE&amp;QUEUEID=HOMEPAGE</t>
  </si>
  <si>
    <t>2021-08-13 12:53:00 |AMBITO_OPERATIVO=WEBANK&amp;BANK=19&amp;CALLID=&amp;CHANNEL=I&amp;CODCLITELEMATICO=0813693&amp;CUSTOMERNUMBER=&amp;DI=&amp;IDTICKET=18804774C&amp;ISCERTIFIEDNUMBER=N&amp;ISIDENTIFIEDCUSTOMER=Y&amp;MATRICOLA=HO20983&amp;MODCONTATTO=I&amp;NDG=20852666&amp;ORIGINE=FINESSE&amp;QUEUEID=HOMEPAGE</t>
  </si>
  <si>
    <t>2021-08-13 12:54:09 |AMBITO_OPERATIVO=WEBANK&amp;BANK=19&amp;CALLID=&amp;CHANNEL=I&amp;CODCLITELEMATICO=0293532&amp;CUSTOMERNUMBER=&amp;DI=&amp;IDTICKET=18740360C&amp;ISCERTIFIEDNUMBER=N&amp;ISIDENTIFIEDCUSTOMER=Y&amp;MATRICOLA=HO20983&amp;MODCONTATTO=I&amp;NDG=20793246&amp;ORIGINE=FINESSE&amp;QUEUEID=HOMEPAGE</t>
  </si>
  <si>
    <t>2021-08-13 12:55:12 |AMBITO_OPERATIVO=BBPM&amp;BANK=02&amp;CALLID=&amp;CHANNEL=I&amp;CODCLITELEMATICO=7769657&amp;CUSTOMERNUMBER=&amp;DI=&amp;IDTICKET=18855117C&amp;ISCERTIFIEDNUMBER=N&amp;ISIDENTIFIEDCUSTOMER=Y&amp;MATRICOLA=HO21161&amp;MODCONTATTO=I&amp;NDG=14570845&amp;ORIGINE=FINESSE&amp;QUEUEID=HOMEPAGE</t>
  </si>
  <si>
    <t>2021-08-13 12:55:41 |AMBITO_OPERATIVO=BBPM&amp;BANK=02&amp;CALLID=&amp;CHANNEL=I&amp;CODCLITELEMATICO=9478395&amp;CUSTOMERNUMBER=&amp;DI=&amp;IDTICKET=18850576C&amp;ISCERTIFIEDNUMBER=N&amp;ISIDENTIFIEDCUSTOMER=Y&amp;MATRICOLA=HO21161&amp;MODCONTATTO=I&amp;NDG=4068942&amp;ORIGINE=FINESSE&amp;QUEUEID=HOMEPAGE</t>
  </si>
  <si>
    <t>2021-08-13 12:56:56 |AMBITO_OPERATIVO=BBPM&amp;BANK=02&amp;CALLID=&amp;CHANNEL=I&amp;CODCLITELEMATICO=0170871&amp;CUSTOMERNUMBER=&amp;DI=&amp;IDTICKET=18849195C&amp;ISCERTIFIEDNUMBER=N&amp;ISIDENTIFIEDCUSTOMER=Y&amp;MATRICOLA=HO20983&amp;MODCONTATTO=I&amp;NDG=18728108&amp;ORIGINE=FINESSE&amp;QUEUEID=HOMEPAGE</t>
  </si>
  <si>
    <t>2021-08-13 12:59:24 |AMBITO_OPERATIVO=WEBANK&amp;BANK=19&amp;CALLID=&amp;CHANNEL=I&amp;CODCLITELEMATICO=0924114&amp;CUSTOMERNUMBER=&amp;DI=&amp;IDTICKET=18875391C&amp;ISCERTIFIEDNUMBER=N&amp;ISIDENTIFIEDCUSTOMER=Y&amp;MATRICOLA=HO29452&amp;MODCONTATTO=I&amp;NDG=21367766&amp;ORIGINE=FINESSE&amp;QUEUEID=HOMEPAGE</t>
  </si>
  <si>
    <t>2021-08-13 13:07:32 |AMBITO_OPERATIVO=BBPM&amp;BANK=02&amp;CALLID=&amp;CHANNEL=I&amp;CODCLITELEMATICO=0&amp;CUSTOMERNUMBER=&amp;DI=&amp;IDTICKET=18877541C&amp;ISCERTIFIEDNUMBER=N&amp;ISIDENTIFIEDCUSTOMER=N&amp;MATRICOLA=HO29475&amp;MODCONTATTO=I&amp;NDG=&amp;ORIGINE=FINESSE&amp;QUEUEID=HOMEPAGE</t>
  </si>
  <si>
    <t>2021-08-13 13:10:16 |AMBITO_OPERATIVO=BBPM&amp;BANK=02&amp;CALLID=&amp;CHANNEL=I&amp;CODCLITELEMATICO=7276225&amp;CUSTOMERNUMBER=&amp;DI=&amp;IDTICKET=18859921C&amp;ISCERTIFIEDNUMBER=N&amp;ISIDENTIFIEDCUSTOMER=Y&amp;MATRICOLA=HO21161&amp;MODCONTATTO=I&amp;NDG=5018874&amp;ORIGINE=FINESSE&amp;QUEUEID=HOMEPAGE</t>
  </si>
  <si>
    <t>2021-08-13 13:10:59 |AMBITO_OPERATIVO=WEBANK&amp;BANK=19&amp;CALLID=&amp;CHANNEL=I&amp;CODCLITELEMATICO=0915417&amp;CUSTOMERNUMBER=&amp;DI=&amp;IDTICKET=18854490C&amp;ISCERTIFIEDNUMBER=N&amp;ISIDENTIFIEDCUSTOMER=Y&amp;MATRICOLA=HO29580&amp;MODCONTATTO=I&amp;NDG=21336895&amp;ORIGINE=FINESSE&amp;QUEUEID=HOMEPAGE</t>
  </si>
  <si>
    <t>2021-08-13 13:13:55 |AMBITO_OPERATIVO=BBPM&amp;BANK=02&amp;CALLID=&amp;CHANNEL=I&amp;CODCLITELEMATICO=0253284&amp;CUSTOMERNUMBER=&amp;DI=&amp;IDTICKET=16204450C&amp;ISCERTIFIEDNUMBER=N&amp;ISIDENTIFIEDCUSTOMER=Y&amp;MATRICOLA=HO29475&amp;MODCONTATTO=I&amp;NDG=19845696&amp;ORIGINE=FINESSE&amp;QUEUEID=HOMEPAGE</t>
  </si>
  <si>
    <t>2021-08-13 13:14:19 |AMBITO_OPERATIVO=WEBANK&amp;BANK=19&amp;CALLID=&amp;CHANNEL=I&amp;CODCLITELEMATICO=0091093&amp;CUSTOMERNUMBER=&amp;DI=&amp;IDTICKET=18864075C&amp;ISCERTIFIEDNUMBER=N&amp;ISIDENTIFIEDCUSTOMER=Y&amp;MATRICOLA=HO29580&amp;MODCONTATTO=I&amp;NDG=20011120&amp;ORIGINE=FINESSE&amp;QUEUEID=HOMEPAGE</t>
  </si>
  <si>
    <t>2021-08-13 13:14:29 |AMBITO_OPERATIVO=WEBANK&amp;BANK=19&amp;CALLID=&amp;CHANNEL=I&amp;CODCLITELEMATICO=0793352&amp;CUSTOMERNUMBER=&amp;DI=&amp;IDTICKET=18864201C&amp;ISCERTIFIEDNUMBER=N&amp;ISIDENTIFIEDCUSTOMER=Y&amp;MATRICOLA=HO29580&amp;MODCONTATTO=I&amp;NDG=15799969&amp;ORIGINE=FINESSE&amp;QUEUEID=HOMEPAGE</t>
  </si>
  <si>
    <t>2021-08-13 13:14:35 |AMBITO_OPERATIVO=WEBANK&amp;BANK=19&amp;CALLID=&amp;CHANNEL=I&amp;CODCLITELEMATICO=3014415&amp;CUSTOMERNUMBER=&amp;DI=&amp;IDTICKET=18864064C&amp;ISCERTIFIEDNUMBER=N&amp;ISIDENTIFIEDCUSTOMER=Y&amp;MATRICOLA=HO29580&amp;MODCONTATTO=I&amp;NDG=22457741&amp;ORIGINE=FINESSE&amp;QUEUEID=HOMEPAGE</t>
  </si>
  <si>
    <t>2021-08-13 13:15:01 |AMBITO_OPERATIVO=WEBANK&amp;BANK=19&amp;CALLID=&amp;CHANNEL=I&amp;CODCLITELEMATICO=0882497&amp;CUSTOMERNUMBER=&amp;DI=&amp;IDTICKET=18851685C&amp;ISCERTIFIEDNUMBER=N&amp;ISIDENTIFIEDCUSTOMER=Y&amp;MATRICOLA=HO21244&amp;MODCONTATTO=I&amp;NDG=19992157&amp;ORIGINE=FINESSE&amp;QUEUEID=HOMEPAGE</t>
  </si>
  <si>
    <t>2021-08-13 13:16:51 |AMBITO_OPERATIVO=BBPM&amp;BANK=02&amp;CALLID=&amp;CHANNEL=H&amp;CODCLITELEMATICO=6305077&amp;CUSTOMERNUMBER=&amp;DI=&amp;IDTICKET=18877734C&amp;ISCERTIFIEDNUMBER=N&amp;ISIDENTIFIEDCUSTOMER=Y&amp;MATRICOLA=HO00226&amp;MODCONTATTO=I&amp;NDG=21967773&amp;ORIGINE=HOMEPAGE&amp;QUEUEID=HOMEPAGE</t>
  </si>
  <si>
    <t>2021-08-13 13:24:07 |AMBITO_OPERATIVO=WEBANK&amp;BANK=19&amp;CALLID=&amp;CHANNEL=I&amp;CODCLITELEMATICO=6413247&amp;CUSTOMERNUMBER=&amp;DI=&amp;IDTICKET=18877755C&amp;ISCERTIFIEDNUMBER=N&amp;ISIDENTIFIEDCUSTOMER=Y&amp;MATRICOLA=HO29396&amp;MODCONTATTO=I&amp;NDG=16169610&amp;ORIGINE=FINESSE&amp;QUEUEID=HOMEPAGE</t>
  </si>
  <si>
    <t>2021-08-13 13:24:12 |AMBITO_OPERATIVO=BBPM&amp;BANK=02&amp;CALLID=&amp;CHANNEL=I&amp;CODCLITELEMATICO=5019828&amp;CUSTOMERNUMBER=&amp;DI=&amp;IDTICKET=18877746C&amp;ISCERTIFIEDNUMBER=N&amp;ISIDENTIFIEDCUSTOMER=Y&amp;MATRICOLA=HO29396&amp;MODCONTATTO=I&amp;NDG=16536241&amp;ORIGINE=FINESSE&amp;QUEUEID=HOMEPAGE</t>
  </si>
  <si>
    <t>2021-08-13 13:26:48 |AMBITO_OPERATIVO=WEBANK&amp;BANK=19&amp;CALLID=&amp;CHANNEL=I&amp;CODCLITELEMATICO=0091093&amp;CUSTOMERNUMBER=&amp;DI=&amp;IDTICKET=18864075C&amp;ISCERTIFIEDNUMBER=N&amp;ISIDENTIFIEDCUSTOMER=Y&amp;MATRICOLA=HO29580&amp;MODCONTATTO=I&amp;NDG=20011120&amp;ORIGINE=FINESSE&amp;QUEUEID=HOMEPAGE</t>
  </si>
  <si>
    <t>2021-08-13 13:26:57 |AMBITO_OPERATIVO=BBPM&amp;BANK=02&amp;CALLID=&amp;CHANNEL=I&amp;CODCLITELEMATICO=0&amp;CUSTOMERNUMBER=&amp;DI=&amp;IDTICKET=18865207C&amp;ISCERTIFIEDNUMBER=N&amp;ISIDENTIFIEDCUSTOMER=N&amp;MATRICOLA=HO21161&amp;MODCONTATTO=I&amp;NDG=&amp;ORIGINE=FINESSE&amp;QUEUEID=HOMEPAGE</t>
  </si>
  <si>
    <t>2021-08-13 13:31:30 |AMBITO_OPERATIVO=WEBANK&amp;BANK=19&amp;CALLID=&amp;CHANNEL=I&amp;CODCLITELEMATICO=0021579&amp;CUSTOMERNUMBER=&amp;DI=&amp;IDTICKET=18626171C&amp;ISCERTIFIEDNUMBER=N&amp;ISIDENTIFIEDCUSTOMER=Y&amp;MATRICOLA=HO21244&amp;MODCONTATTO=I&amp;NDG=20884316&amp;ORIGINE=FINESSE&amp;QUEUEID=HOMEPAGE</t>
  </si>
  <si>
    <t>2021-08-13 13:37:04 |AMBITO_OPERATIVO=WEBANK&amp;BANK=19&amp;CALLID=&amp;CHANNEL=I&amp;CODCLITELEMATICO=2642355&amp;CUSTOMERNUMBER=&amp;DI=&amp;IDTICKET=18827180C&amp;ISCERTIFIEDNUMBER=N&amp;ISIDENTIFIEDCUSTOMER=Y&amp;MATRICOLA=HO21244&amp;MODCONTATTO=I&amp;NDG=22462050&amp;ORIGINE=FINESSE&amp;QUEUEID=HOMEPAGE</t>
  </si>
  <si>
    <t>2021-08-13 13:37:26 |AMBITO_OPERATIVO=WEBANK&amp;BANK=19&amp;CALLID=&amp;CHANNEL=I&amp;CODCLITELEMATICO=2951012&amp;CUSTOMERNUMBER=&amp;DI=&amp;IDTICKET=18875746C&amp;ISCERTIFIEDNUMBER=N&amp;ISIDENTIFIEDCUSTOMER=Y&amp;MATRICOLA=HO29580&amp;MODCONTATTO=I&amp;NDG=22165742&amp;ORIGINE=FINESSE&amp;QUEUEID=HOMEPAGE</t>
  </si>
  <si>
    <t>2021-08-13 13:37:42 |AMBITO_OPERATIVO=WEBANK&amp;BANK=19&amp;CALLID=&amp;CHANNEL=I&amp;CODCLITELEMATICO=6636315&amp;CUSTOMERNUMBER=&amp;DI=&amp;IDTICKET=18864941C&amp;ISCERTIFIEDNUMBER=N&amp;ISIDENTIFIEDCUSTOMER=Y&amp;MATRICOLA=HO29580&amp;MODCONTATTO=I&amp;NDG=21600022&amp;ORIGINE=FINESSE&amp;QUEUEID=HOMEPAGE</t>
  </si>
  <si>
    <t>2021-08-13 13:37:53 |AMBITO_OPERATIVO=WEBANK&amp;BANK=19&amp;CALLID=&amp;CHANNEL=I&amp;CODCLITELEMATICO=4343254&amp;CUSTOMERNUMBER=&amp;DI=&amp;IDTICKET=18864869C&amp;ISCERTIFIEDNUMBER=N&amp;ISIDENTIFIEDCUSTOMER=Y&amp;MATRICOLA=HO29580&amp;MODCONTATTO=I&amp;NDG=19153099&amp;ORIGINE=FINESSE&amp;QUEUEID=HOMEPAGE</t>
  </si>
  <si>
    <t>2021-08-13 13:38:36 |AMBITO_OPERATIVO=BBPM&amp;BANK=02&amp;CALLID=&amp;CHANNEL=I&amp;CODCLITELEMATICO=0&amp;CUSTOMERNUMBER=&amp;DI=&amp;IDTICKET=18856294C&amp;ISCERTIFIEDNUMBER=N&amp;ISIDENTIFIEDCUSTOMER=N&amp;MATRICOLA=HO21161&amp;MODCONTATTO=I&amp;NDG=&amp;ORIGINE=FINESSE&amp;QUEUEID=HOMEPAGE</t>
  </si>
  <si>
    <t>2021-08-13 13:45:24 |AMBITO_OPERATIVO=BBPM&amp;BANK=02&amp;CALLID=&amp;CHANNEL=I&amp;CODCLITELEMATICO=3631291&amp;CUSTOMERNUMBER=&amp;DI=&amp;IDTICKET=18864719C&amp;ISCERTIFIEDNUMBER=N&amp;ISIDENTIFIEDCUSTOMER=Y&amp;MATRICOLA=HO29580&amp;MODCONTATTO=I&amp;NDG=15751675&amp;ORIGINE=FINESSE&amp;QUEUEID=HOMEPAGE</t>
  </si>
  <si>
    <t>2021-08-13 13:46:44 |AMBITO_OPERATIVO=WEBANK&amp;BANK=19&amp;CALLID=&amp;CHANNEL=I&amp;CODCLITELEMATICO=3014415&amp;CUSTOMERNUMBER=&amp;DI=&amp;IDTICKET=18864064C&amp;ISCERTIFIEDNUMBER=N&amp;ISIDENTIFIEDCUSTOMER=Y&amp;MATRICOLA=HO29580&amp;MODCONTATTO=I&amp;NDG=22457741&amp;ORIGINE=FINESSE&amp;QUEUEID=HOMEPAGE</t>
  </si>
  <si>
    <t>2021-08-13 13:50:41 |AMBITO_OPERATIVO=WEBANK&amp;BANK=19&amp;CALLID=&amp;CHANNEL=I&amp;CODCLITELEMATICO=0091093&amp;CUSTOMERNUMBER=&amp;DI=&amp;IDTICKET=18864075C&amp;ISCERTIFIEDNUMBER=N&amp;ISIDENTIFIEDCUSTOMER=Y&amp;MATRICOLA=HO29580&amp;MODCONTATTO=I&amp;NDG=20011120&amp;ORIGINE=FINESSE&amp;QUEUEID=HOMEPAGE</t>
  </si>
  <si>
    <t>2021-08-13 13:52:33 |AMBITO_OPERATIVO=WEBANK&amp;BANK=19&amp;CALLID=&amp;CHANNEL=I&amp;CODCLITELEMATICO=0884260&amp;CUSTOMERNUMBER=&amp;DI=&amp;IDTICKET=18867148C&amp;ISCERTIFIEDNUMBER=N&amp;ISIDENTIFIEDCUSTOMER=Y&amp;MATRICOLA=HO21244&amp;MODCONTATTO=I&amp;NDG=19606429&amp;ORIGINE=FINESSE&amp;QUEUEID=HOMEPAGE</t>
  </si>
  <si>
    <t>2021-08-13 13:53:10 |AMBITO_OPERATIVO=WEBANK&amp;BANK=19&amp;CALLID=&amp;CHANNEL=I&amp;CODCLITELEMATICO=0890221&amp;CUSTOMERNUMBER=&amp;DI=&amp;IDTICKET=18798132C&amp;ISCERTIFIEDNUMBER=N&amp;ISIDENTIFIEDCUSTOMER=Y&amp;MATRICOLA=HO29451&amp;MODCONTATTO=I&amp;NDG=20374275&amp;ORIGINE=FINESSE&amp;QUEUEID=HOMEPAGE</t>
  </si>
  <si>
    <t>2021-08-13 13:56:52 |AMBITO_OPERATIVO=WEBANK&amp;BANK=19&amp;CALLID=&amp;CHANNEL=I&amp;CODCLITELEMATICO=0813757&amp;CUSTOMERNUMBER=&amp;DI=&amp;IDTICKET=18867005C&amp;ISCERTIFIEDNUMBER=N&amp;ISIDENTIFIEDCUSTOMER=Y&amp;MATRICOLA=HO21244&amp;MODCONTATTO=I&amp;NDG=20852552&amp;ORIGINE=FINESSE&amp;QUEUEID=HOMEPAGE</t>
  </si>
  <si>
    <t>2021-08-13 13:57:57 |AMBITO_OPERATIVO=BBPM&amp;BANK=02&amp;CALLID=&amp;CHANNEL=I&amp;CODCLITELEMATICO=7617987&amp;CUSTOMERNUMBER=&amp;DI=&amp;IDTICKET=18877983C&amp;ISCERTIFIEDNUMBER=N&amp;ISIDENTIFIEDCUSTOMER=Y&amp;MATRICOLA=HO20983&amp;MODCONTATTO=I&amp;NDG=12988680&amp;ORIGINE=FINESSE&amp;QUEUEID=HOMEPAGE</t>
  </si>
  <si>
    <t>2021-08-13 13:59:22 |AMBITO_OPERATIVO=WEBANK&amp;BANK=19&amp;CALLID=&amp;CHANNEL=I&amp;CODCLITELEMATICO=7540915&amp;CUSTOMERNUMBER=&amp;DI=&amp;IDTICKET=18873698C&amp;ISCERTIFIEDNUMBER=N&amp;ISIDENTIFIEDCUSTOMER=Y&amp;MATRICOLA=HO20983&amp;MODCONTATTO=I&amp;NDG=22098209&amp;ORIGINE=FINESSE&amp;QUEUEID=HOMEPAGE</t>
  </si>
  <si>
    <t>2021-08-13 14:03:04 |AMBITO_OPERATIVO=WEBANK&amp;BANK=19&amp;CALLID=&amp;CHANNEL=I&amp;CODCLITELEMATICO=0&amp;CUSTOMERNUMBER=&amp;DI=&amp;IDTICKET=18878155C&amp;ISCERTIFIEDNUMBER=N&amp;ISIDENTIFIEDCUSTOMER=N&amp;MATRICOLA=HO29396&amp;MODCONTATTO=I&amp;NDG=0&amp;ORIGINE=FINESSE&amp;QUEUEID=HOMEPAGE</t>
  </si>
  <si>
    <t>2021-08-13 14:04:05 |AMBITO_OPERATIVO=BBPM&amp;BANK=02&amp;CALLID=&amp;CHANNEL=I&amp;CODCLITELEMATICO=OLD_COD_CLI:+7816380&amp;CUSTOMERNUMBER=&amp;DI=&amp;IDTICKET=18648575C&amp;ISCERTIFIEDNUMBER=N&amp;ISIDENTIFIEDCUSTOMER=Y&amp;MATRICOLA=HO29475&amp;MODCONTATTO=I&amp;NDG=7855624&amp;ORIGINE=FINESSE&amp;QUEUEID=HOMEPAGE</t>
  </si>
  <si>
    <t>2021-08-13 14:04:36 |AMBITO_OPERATIVO=WEBANK&amp;BANK=19&amp;CALLID=&amp;CHANNEL=I&amp;CODCLITELEMATICO=OLD_COD_CLI:+0849655&amp;CUSTOMERNUMBER=&amp;DI=&amp;IDTICKET=18877144C&amp;ISCERTIFIEDNUMBER=N&amp;ISIDENTIFIEDCUSTOMER=Y&amp;MATRICOLA=HO29580&amp;MODCONTATTO=I&amp;NDG=20872328&amp;ORIGINE=FINESSE&amp;QUEUEID=HOMEPAGE</t>
  </si>
  <si>
    <t>2021-08-13 14:05:15 |AMBITO_OPERATIVO=BBPM&amp;BANK=02&amp;CALLID=&amp;CHANNEL=I&amp;CODCLITELEMATICO=9834756&amp;CUSTOMERNUMBER=&amp;DI=&amp;IDTICKET=18854325C&amp;ISCERTIFIEDNUMBER=N&amp;ISIDENTIFIEDCUSTOMER=Y&amp;MATRICOLA=HO21161&amp;MODCONTATTO=I&amp;NDG=4813009&amp;ORIGINE=FINESSE&amp;QUEUEID=HOMEPAGE</t>
  </si>
  <si>
    <t>2021-08-13 14:08:04 |AMBITO_OPERATIVO=BBPM&amp;BANK=02&amp;CALLID=&amp;CHANNEL=I&amp;CODCLITELEMATICO=0214770&amp;CUSTOMERNUMBER=&amp;DI=&amp;IDTICKET=18878185C&amp;ISCERTIFIEDNUMBER=N&amp;ISIDENTIFIEDCUSTOMER=Y&amp;MATRICOLA=HO00508&amp;MODCONTATTO=I&amp;NDG=19715929&amp;ORIGINE=FINESSE&amp;QUEUEID=HOMEPAGE</t>
  </si>
  <si>
    <t>2021-08-13 14:08:27 |AMBITO_OPERATIVO=BBPM&amp;BANK=02&amp;CALLID=&amp;CHANNEL=I&amp;CODCLITELEMATICO=5306991&amp;CUSTOMERNUMBER=&amp;DI=&amp;IDTICKET=18830172C&amp;ISCERTIFIEDNUMBER=N&amp;ISIDENTIFIEDCUSTOMER=Y&amp;MATRICOLA=HO21161&amp;MODCONTATTO=I&amp;NDG=12483267&amp;ORIGINE=FINESSE&amp;QUEUEID=HOMEPAGE</t>
  </si>
  <si>
    <t>2021-08-13 14:09:11 |AMBITO_OPERATIVO=BBPM&amp;BANK=02&amp;CALLID=&amp;CHANNEL=I&amp;CODCLITELEMATICO=5795697&amp;CUSTOMERNUMBER=&amp;DI=&amp;IDTICKET=18818193C&amp;ISCERTIFIEDNUMBER=N&amp;ISIDENTIFIEDCUSTOMER=Y&amp;MATRICOLA=HO29583&amp;MODCONTATTO=I&amp;NDG=21329415&amp;ORIGINE=FINESSE&amp;QUEUEID=HOMEPAGE</t>
  </si>
  <si>
    <t>2021-08-13 14:12:35 |AMBITO_OPERATIVO=BBPM&amp;BANK=02&amp;CALLID=&amp;CHANNEL=I&amp;CODCLITELEMATICO=0634457&amp;CUSTOMERNUMBER=&amp;DI=&amp;IDTICKET=18876979C&amp;ISCERTIFIEDNUMBER=N&amp;ISIDENTIFIEDCUSTOMER=Y&amp;MATRICOLA=HO29396&amp;MODCONTATTO=I&amp;NDG=19784019&amp;ORIGINE=FINESSE&amp;QUEUEID=HOMEPAGE</t>
  </si>
  <si>
    <t>2021-08-13 14:12:46 |AMBITO_OPERATIVO=WEBANK&amp;BANK=19&amp;CALLID=&amp;CHANNEL=I&amp;CODCLITELEMATICO=7227498&amp;CUSTOMERNUMBER=&amp;DI=&amp;IDTICKET=18873411C&amp;ISCERTIFIEDNUMBER=N&amp;ISIDENTIFIEDCUSTOMER=Y&amp;MATRICOLA=HO29580&amp;MODCONTATTO=I&amp;NDG=21655426&amp;ORIGINE=FINESSE&amp;QUEUEID=HOMEPAGE</t>
  </si>
  <si>
    <t>2021-08-13 14:14:10 |AMBITO_OPERATIVO=WEBANK&amp;BANK=19&amp;CALLID=&amp;CHANNEL=I&amp;CODCLITELEMATICO=0793352&amp;CUSTOMERNUMBER=&amp;DI=&amp;IDTICKET=18864201C&amp;ISCERTIFIEDNUMBER=N&amp;ISIDENTIFIEDCUSTOMER=Y&amp;MATRICOLA=HO29580&amp;MODCONTATTO=I&amp;NDG=15799969&amp;ORIGINE=FINESSE&amp;QUEUEID=HOMEPAGE</t>
  </si>
  <si>
    <t>2021-08-13 14:15:00 |AMBITO_OPERATIVO=BBPM&amp;BANK=02&amp;CALLID=&amp;CHANNEL=I&amp;CODCLITELEMATICO=0133304&amp;CUSTOMERNUMBER=&amp;DI=&amp;IDTICKET=18852147C&amp;ISCERTIFIEDNUMBER=N&amp;ISIDENTIFIEDCUSTOMER=Y&amp;MATRICOLA=HO21161&amp;MODCONTATTO=I&amp;NDG=19730375&amp;ORIGINE=FINESSE&amp;QUEUEID=HOMEPAGE</t>
  </si>
  <si>
    <t>2021-08-13 14:17:16 |AMBITO_OPERATIVO=BBPM&amp;BANK=02&amp;CALLID=&amp;CHANNEL=I&amp;CODCLITELEMATICO=7617987&amp;CUSTOMERNUMBER=&amp;DI=&amp;IDTICKET=18877983C&amp;ISCERTIFIEDNUMBER=N&amp;ISIDENTIFIEDCUSTOMER=Y&amp;MATRICOLA=HO20983&amp;MODCONTATTO=I&amp;NDG=12988680&amp;ORIGINE=FINESSE&amp;QUEUEID=HOMEPAGE</t>
  </si>
  <si>
    <t>2021-08-13 14:21:28 |AMBITO_OPERATIVO=WEBANK&amp;BANK=19&amp;CALLID=&amp;CHANNEL=I&amp;CODCLITELEMATICO=0803509&amp;CUSTOMERNUMBER=&amp;DI=&amp;IDTICKET=18874897C&amp;ISCERTIFIEDNUMBER=N&amp;ISIDENTIFIEDCUSTOMER=Y&amp;MATRICOLA=HO20983&amp;MODCONTATTO=I&amp;NDG=75059&amp;ORIGINE=FINESSE&amp;QUEUEID=HOMEPAGE</t>
  </si>
  <si>
    <t>2021-08-13 14:22:24 |AMBITO_OPERATIVO=BBPM&amp;BANK=02&amp;CALLID=&amp;CHANNEL=I&amp;CODCLITELEMATICO=7181237&amp;CUSTOMERNUMBER=&amp;DI=&amp;IDTICKET=18869704C&amp;ISCERTIFIEDNUMBER=N&amp;ISIDENTIFIEDCUSTOMER=Y&amp;MATRICOLA=ES08199&amp;MODCONTATTO=I&amp;NDG=21856172&amp;ORIGINE=FINESSE&amp;QUEUEID=HOMEPAGE</t>
  </si>
  <si>
    <t>2021-08-13 14:22:40 |AMBITO_OPERATIVO=BBPM&amp;BANK=02&amp;CALLID=&amp;CHANNEL=I&amp;CODCLITELEMATICO=3656145&amp;CUSTOMERNUMBER=&amp;DI=&amp;IDTICKET=18874380C&amp;ISCERTIFIEDNUMBER=N&amp;ISIDENTIFIEDCUSTOMER=Y&amp;MATRICOLA=ES08199&amp;MODCONTATTO=I&amp;NDG=1365548&amp;ORIGINE=FINESSE&amp;QUEUEID=HOMEPAGE</t>
  </si>
  <si>
    <t>2021-08-13 14:24:27 |AMBITO_OPERATIVO=WEBANK&amp;BANK=19&amp;CALLID=&amp;CHANNEL=I&amp;CODCLITELEMATICO=5667350&amp;CUSTOMERNUMBER=&amp;DI=&amp;IDTICKET=18872840C&amp;ISCERTIFIEDNUMBER=N&amp;ISIDENTIFIEDCUSTOMER=Y&amp;MATRICOLA=HO20983&amp;MODCONTATTO=I&amp;NDG=22027468&amp;ORIGINE=FINESSE&amp;QUEUEID=HOMEPAGE</t>
  </si>
  <si>
    <t>2021-08-13 14:26:49 |AMBITO_OPERATIVO=WEBANK&amp;BANK=19&amp;CALLID=&amp;CHANNEL=I&amp;CODCLITELEMATICO=4474947&amp;CUSTOMERNUMBER=&amp;DI=&amp;IDTICKET=18871957C&amp;ISCERTIFIEDNUMBER=N&amp;ISIDENTIFIEDCUSTOMER=Y&amp;MATRICOLA=HO29580&amp;MODCONTATTO=I&amp;NDG=21987864&amp;ORIGINE=FINESSE&amp;QUEUEID=HOMEPAGE</t>
  </si>
  <si>
    <t>2021-08-13 14:28:55 |AMBITO_OPERATIVO=BBPM&amp;BANK=02&amp;CALLID=&amp;CHANNEL=I&amp;CODCLITELEMATICO=0&amp;CUSTOMERNUMBER=&amp;DI=&amp;IDTICKET=18878308C&amp;ISCERTIFIEDNUMBER=N&amp;ISIDENTIFIEDCUSTOMER=N&amp;MATRICOLA=HO29583&amp;MODCONTATTO=I&amp;NDG=&amp;ORIGINE=FINESSE&amp;QUEUEID=HOMEPAGE</t>
  </si>
  <si>
    <t>2021-08-13 14:31:40 |AMBITO_OPERATIVO=WEBANK&amp;BANK=19&amp;CALLID=&amp;CHANNEL=I&amp;CODCLITELEMATICO=0769433&amp;CUSTOMERNUMBER=&amp;DI=&amp;IDTICKET=18746154C&amp;ISCERTIFIEDNUMBER=N&amp;ISIDENTIFIEDCUSTOMER=Y&amp;MATRICOLA=HO29452&amp;MODCONTATTO=I&amp;NDG=20830329&amp;ORIGINE=FINESSE&amp;QUEUEID=HOMEPAGE</t>
  </si>
  <si>
    <t>2021-08-13 14:38:02 |AMBITO_OPERATIVO=BBPM&amp;BANK=02&amp;CALLID=&amp;CHANNEL=H&amp;CODCLITELEMATICO=3736626&amp;CUSTOMERNUMBER=&amp;DI=&amp;IDTICKET=18877456C&amp;ISCERTIFIEDNUMBER=N&amp;ISIDENTIFIEDCUSTOMER=Y&amp;MATRICOLA=HO00226&amp;MODCONTATTO=I&amp;NDG=7718333&amp;ORIGINE=HOMEPAGE&amp;QUEUEID=HOMEPAGE</t>
  </si>
  <si>
    <t>2021-08-13 14:42:51 |AMBITO_OPERATIVO=WEBANK&amp;BANK=19&amp;CALLID=&amp;CHANNEL=I&amp;CODCLITELEMATICO=8357629&amp;CUSTOMERNUMBER=&amp;DI=&amp;IDTICKET=18860372C&amp;ISCERTIFIEDNUMBER=N&amp;ISIDENTIFIEDCUSTOMER=Y&amp;MATRICOLA=HO29587&amp;MODCONTATTO=I&amp;NDG=21689274&amp;ORIGINE=FINESSE&amp;QUEUEID=HOMEPAGE</t>
  </si>
  <si>
    <t>2021-08-13 14:43:14 |AMBITO_OPERATIVO=WEBANK&amp;BANK=19&amp;CALLID=&amp;CHANNEL=I&amp;CODCLITELEMATICO=0922834&amp;CUSTOMERNUMBER=&amp;DI=&amp;IDTICKET=18811003C&amp;ISCERTIFIEDNUMBER=N&amp;ISIDENTIFIEDCUSTOMER=Y&amp;MATRICOLA=HO29587&amp;MODCONTATTO=I&amp;NDG=12106236&amp;ORIGINE=FINESSE&amp;QUEUEID=HOMEPAGE</t>
  </si>
  <si>
    <t>2021-08-13 14:43:16 |AMBITO_OPERATIVO=BBPM&amp;BANK=02&amp;CALLID=&amp;CHANNEL=I&amp;CODCLITELEMATICO=9227768&amp;CUSTOMERNUMBER=&amp;DI=&amp;IDTICKET=18865111C&amp;ISCERTIFIEDNUMBER=N&amp;ISIDENTIFIEDCUSTOMER=Y&amp;MATRICOLA=HO21161&amp;MODCONTATTO=I&amp;NDG=11731122&amp;ORIGINE=FINESSE&amp;QUEUEID=HOMEPAGE</t>
  </si>
  <si>
    <t>2021-08-13 14:43:31 |AMBITO_OPERATIVO=WEBANK&amp;BANK=19&amp;CALLID=&amp;CHANNEL=I&amp;CODCLITELEMATICO=0875435&amp;CUSTOMERNUMBER=&amp;DI=&amp;IDTICKET=18830905C&amp;ISCERTIFIEDNUMBER=N&amp;ISIDENTIFIEDCUSTOMER=Y&amp;MATRICOLA=HO29587&amp;MODCONTATTO=I&amp;NDG=15053768&amp;ORIGINE=FINESSE&amp;QUEUEID=HOMEPAGE</t>
  </si>
  <si>
    <t>2021-08-13 14:44:02 |AMBITO_OPERATIVO=WEBANK&amp;BANK=19&amp;CALLID=&amp;CHANNEL=I&amp;CODCLITELEMATICO=0866049&amp;CUSTOMERNUMBER=&amp;DI=&amp;IDTICKET=18780304C&amp;ISCERTIFIEDNUMBER=N&amp;ISIDENTIFIEDCUSTOMER=Y&amp;MATRICOLA=HO29587&amp;MODCONTATTO=I&amp;NDG=20883051&amp;ORIGINE=FINESSE&amp;QUEUEID=HOMEPAGE</t>
  </si>
  <si>
    <t>2021-08-13 14:44:21 |AMBITO_OPERATIVO=WEBANK&amp;BANK=19&amp;CALLID=&amp;CHANNEL=I&amp;CODCLITELEMATICO=0807800&amp;CUSTOMERNUMBER=&amp;DI=&amp;IDTICKET=18860821C&amp;ISCERTIFIEDNUMBER=N&amp;ISIDENTIFIEDCUSTOMER=Y&amp;MATRICOLA=HO29587&amp;MODCONTATTO=I&amp;NDG=20848860&amp;ORIGINE=FINESSE&amp;QUEUEID=HOMEPAGE</t>
  </si>
  <si>
    <t>2021-08-13 14:44:38 |AMBITO_OPERATIVO=BBPM&amp;BANK=02&amp;CALLID=&amp;CHANNEL=I&amp;CODCLITELEMATICO=7537779&amp;CUSTOMERNUMBER=&amp;DI=&amp;IDTICKET=18863823C&amp;ISCERTIFIEDNUMBER=N&amp;ISIDENTIFIEDCUSTOMER=Y&amp;MATRICOLA=HO29587&amp;MODCONTATTO=I&amp;NDG=20854277&amp;ORIGINE=FINESSE&amp;QUEUEID=HOMEPAGE</t>
  </si>
  <si>
    <t>2021-08-13 14:44:49 |AMBITO_OPERATIVO=WEBANK&amp;BANK=19&amp;CALLID=&amp;CHANNEL=I&amp;CODCLITELEMATICO=1323743&amp;CUSTOMERNUMBER=&amp;DI=&amp;IDTICKET=18876569C&amp;ISCERTIFIEDNUMBER=N&amp;ISIDENTIFIEDCUSTOMER=Y&amp;MATRICOLA=HO29580&amp;MODCONTATTO=I&amp;NDG=21485083&amp;ORIGINE=FINESSE&amp;QUEUEID=HOMEPAGE</t>
  </si>
  <si>
    <t>2021-08-13 14:44:58 |AMBITO_OPERATIVO=WEBANK&amp;BANK=19&amp;CALLID=&amp;CHANNEL=I&amp;CODCLITELEMATICO=OLD_COD_CLI:+0339699&amp;CUSTOMERNUMBER=&amp;DI=&amp;IDTICKET=18860181C&amp;ISCERTIFIEDNUMBER=N&amp;ISIDENTIFIEDCUSTOMER=Y&amp;MATRICOLA=HO29587&amp;MODCONTATTO=I&amp;NDG=20794407&amp;ORIGINE=FINESSE&amp;QUEUEID=HOMEPAGE</t>
  </si>
  <si>
    <t>2021-08-13 14:45:08 |AMBITO_OPERATIVO=BBPM&amp;BANK=02&amp;CALLID=&amp;CHANNEL=I&amp;CODCLITELEMATICO=6708936&amp;CUSTOMERNUMBER=&amp;DI=&amp;IDTICKET=18819708C&amp;ISCERTIFIEDNUMBER=N&amp;ISIDENTIFIEDCUSTOMER=Y&amp;MATRICOLA=HO21161&amp;MODCONTATTO=I&amp;NDG=5909297&amp;ORIGINE=FINESSE&amp;QUEUEID=HOMEPAGE</t>
  </si>
  <si>
    <t>2021-08-13 14:45:12 |AMBITO_OPERATIVO=WEBANK&amp;BANK=19&amp;CALLID=&amp;CHANNEL=I&amp;CODCLITELEMATICO=1323743&amp;CUSTOMERNUMBER=&amp;DI=&amp;IDTICKET=18876569C&amp;ISCERTIFIEDNUMBER=N&amp;ISIDENTIFIEDCUSTOMER=Y&amp;MATRICOLA=HO29580&amp;MODCONTATTO=I&amp;NDG=21485083&amp;ORIGINE=FINESSE&amp;QUEUEID=HOMEPAGE</t>
  </si>
  <si>
    <t>2021-08-13 14:47:17 |AMBITO_OPERATIVO=BBPM&amp;BANK=02&amp;CALLID=&amp;CHANNEL=I&amp;CODCLITELEMATICO=OLD_COD_CLI:+8016925&amp;CUSTOMERNUMBER=&amp;DI=&amp;IDTICKET=18873350C&amp;ISCERTIFIEDNUMBER=N&amp;ISIDENTIFIEDCUSTOMER=Y&amp;MATRICOLA=HO29580&amp;MODCONTATTO=I&amp;NDG=19561203&amp;ORIGINE=FINESSE&amp;QUEUEID=HOMEPAGE</t>
  </si>
  <si>
    <t>2021-08-13 14:47:27 |AMBITO_OPERATIVO=WEBANK&amp;BANK=19&amp;CALLID=&amp;CHANNEL=I&amp;CODCLITELEMATICO=9527271&amp;CUSTOMERNUMBER=&amp;DI=&amp;IDTICKET=18873452C&amp;ISCERTIFIEDNUMBER=N&amp;ISIDENTIFIEDCUSTOMER=Y&amp;MATRICOLA=HO29593&amp;MODCONTATTO=I&amp;NDG=22250658&amp;ORIGINE=FINESSE&amp;QUEUEID=HOMEPAGE</t>
  </si>
  <si>
    <t>2021-08-13 14:48:40 |AMBITO_OPERATIVO=WEBANK&amp;BANK=19&amp;CALLID=&amp;CHANNEL=I&amp;CODCLITELEMATICO=0940389&amp;CUSTOMERNUMBER=&amp;DI=&amp;IDTICKET=18801137C&amp;ISCERTIFIEDNUMBER=N&amp;ISIDENTIFIEDCUSTOMER=Y&amp;MATRICOLA=HO20983&amp;MODCONTATTO=I&amp;NDG=21462550&amp;ORIGINE=FINESSE&amp;QUEUEID=HOMEPAGE</t>
  </si>
  <si>
    <t>2021-08-13 14:51:52 |AMBITO_OPERATIVO=WEBANK&amp;BANK=19&amp;CALLID=&amp;CHANNEL=I&amp;CODCLITELEMATICO=5707893&amp;CUSTOMERNUMBER=&amp;DI=&amp;IDTICKET=18870578C&amp;ISCERTIFIEDNUMBER=N&amp;ISIDENTIFIEDCUSTOMER=Y&amp;MATRICOLA=HO29580&amp;MODCONTATTO=I&amp;NDG=22006467&amp;ORIGINE=FINESSE&amp;QUEUEID=HOMEPAGE</t>
  </si>
  <si>
    <t>2021-08-13 15:02:54 |AMBITO_OPERATIVO=BBPM&amp;BANK=02&amp;CALLID=&amp;CHANNEL=I&amp;CODCLITELEMATICO=8909265&amp;CUSTOMERNUMBER=&amp;DI=&amp;IDTICKET=18865122C&amp;ISCERTIFIEDNUMBER=N&amp;ISIDENTIFIEDCUSTOMER=Y&amp;MATRICOLA=HO20990&amp;MODCONTATTO=I&amp;NDG=6040613&amp;ORIGINE=FINESSE&amp;QUEUEID=HOMEPAGE</t>
  </si>
  <si>
    <t>2021-08-13 15:07:20 |AMBITO_OPERATIVO=WEBANK&amp;BANK=19&amp;CALLID=&amp;CHANNEL=I&amp;CODCLITELEMATICO=0808534&amp;CUSTOMERNUMBER=&amp;DI=&amp;IDTICKET=18861745C&amp;ISCERTIFIEDNUMBER=N&amp;ISIDENTIFIEDCUSTOMER=Y&amp;MATRICOLA=HO21244&amp;MODCONTATTO=I&amp;NDG=19558243&amp;ORIGINE=FINESSE&amp;QUEUEID=HOMEPAGE</t>
  </si>
  <si>
    <t>2021-08-13 15:08:02 |AMBITO_OPERATIVO=BBPM&amp;BANK=02&amp;CALLID=&amp;CHANNEL=I&amp;CODCLITELEMATICO=4485487&amp;CUSTOMERNUMBER=&amp;DI=&amp;IDTICKET=18750275C&amp;ISCERTIFIEDNUMBER=N&amp;ISIDENTIFIEDCUSTOMER=Y&amp;MATRICOLA=HO21161&amp;MODCONTATTO=I&amp;NDG=12590208&amp;ORIGINE=FINESSE&amp;QUEUEID=HOMEPAGE</t>
  </si>
  <si>
    <t>2021-08-13 15:19:21 |AMBITO_OPERATIVO=WEBANK&amp;BANK=19&amp;CALLID=&amp;CHANNEL=I&amp;CODCLITELEMATICO=5707893&amp;CUSTOMERNUMBER=&amp;DI=&amp;IDTICKET=18870578C&amp;ISCERTIFIEDNUMBER=N&amp;ISIDENTIFIEDCUSTOMER=Y&amp;MATRICOLA=HO29580&amp;MODCONTATTO=I&amp;NDG=22006467&amp;ORIGINE=FINESSE&amp;QUEUEID=HOMEPAGE</t>
  </si>
  <si>
    <t>2021-08-13 15:20:40 |AMBITO_OPERATIVO=BBPM&amp;BANK=02&amp;CALLID=&amp;CHANNEL=I&amp;CODCLITELEMATICO=1106188&amp;CUSTOMERNUMBER=&amp;DI=&amp;IDTICKET=18878573C&amp;ISCERTIFIEDNUMBER=N&amp;ISIDENTIFIEDCUSTOMER=Y&amp;MATRICOLA=HO29610&amp;MODCONTATTO=I&amp;NDG=14196600&amp;ORIGINE=FINESSE&amp;QUEUEID=HOMEPAGE</t>
  </si>
  <si>
    <t>2021-08-13 15:21:31 |AMBITO_OPERATIVO=BBPM&amp;BANK=02&amp;CALLID=&amp;CHANNEL=I&amp;CODCLITELEMATICO=7806486&amp;CUSTOMERNUMBER=&amp;DI=&amp;IDTICKET=18877512C&amp;ISCERTIFIEDNUMBER=N&amp;ISIDENTIFIEDCUSTOMER=Y&amp;MATRICOLA=HO29610&amp;MODCONTATTO=I&amp;NDG=12468993&amp;ORIGINE=FINESSE&amp;QUEUEID=HOMEPAGE</t>
  </si>
  <si>
    <t>2021-08-13 15:21:50 |AMBITO_OPERATIVO=WEBANK&amp;BANK=19&amp;CALLID=&amp;CHANNEL=I&amp;CODCLITELEMATICO=0873273&amp;CUSTOMERNUMBER=&amp;DI=&amp;IDTICKET=18878585C&amp;ISCERTIFIEDNUMBER=N&amp;ISIDENTIFIEDCUSTOMER=Y&amp;MATRICOLA=HO29449&amp;MODCONTATTO=I&amp;NDG=20078653&amp;ORIGINE=FINESSE&amp;QUEUEID=HOMEPAGE</t>
  </si>
  <si>
    <t>2021-08-13 15:23:50 |AMBITO_OPERATIVO=BBPM&amp;BANK=02&amp;CALLID=&amp;CHANNEL=I&amp;CODCLITELEMATICO=9834756&amp;CUSTOMERNUMBER=&amp;DI=&amp;IDTICKET=18854325C&amp;ISCERTIFIEDNUMBER=N&amp;ISIDENTIFIEDCUSTOMER=Y&amp;MATRICOLA=HO21161&amp;MODCONTATTO=I&amp;NDG=4813009&amp;ORIGINE=FINESSE&amp;QUEUEID=HOMEPAGE</t>
  </si>
  <si>
    <t>2021-08-13 15:29:09 |AMBITO_OPERATIVO=BBPM&amp;BANK=02&amp;CALLID=&amp;CHANNEL=I&amp;CODCLITELEMATICO=0&amp;CUSTOMERNUMBER=&amp;DI=&amp;IDTICKET=18878095C&amp;ISCERTIFIEDNUMBER=N&amp;ISIDENTIFIEDCUSTOMER=N&amp;MATRICOLA=HO29610&amp;MODCONTATTO=I&amp;NDG=&amp;ORIGINE=FINESSE&amp;QUEUEID=HOMEPAGE</t>
  </si>
  <si>
    <t>2021-08-13 15:29:14 |AMBITO_OPERATIVO=WEBANK&amp;BANK=19&amp;CALLID=&amp;CHANNEL=I&amp;CODCLITELEMATICO=5667350&amp;CUSTOMERNUMBER=&amp;DI=&amp;IDTICKET=18872840C&amp;ISCERTIFIEDNUMBER=N&amp;ISIDENTIFIEDCUSTOMER=Y&amp;MATRICOLA=HO20983&amp;MODCONTATTO=I&amp;NDG=22027468&amp;ORIGINE=FINESSE&amp;QUEUEID=HOMEPAGE</t>
  </si>
  <si>
    <t>2021-08-13 15:29:40 |AMBITO_OPERATIVO=BBPM&amp;BANK=02&amp;CALLID=&amp;CHANNEL=I&amp;CODCLITELEMATICO=0&amp;CUSTOMERNUMBER=&amp;DI=&amp;IDTICKET=18877716C&amp;ISCERTIFIEDNUMBER=N&amp;ISIDENTIFIEDCUSTOMER=N&amp;MATRICOLA=HO29610&amp;MODCONTATTO=I&amp;NDG=&amp;ORIGINE=FINESSE&amp;QUEUEID=HOMEPAGE</t>
  </si>
  <si>
    <t>2021-08-13 15:30:17 |AMBITO_OPERATIVO=BBPM&amp;BANK=02&amp;CALLID=&amp;CHANNEL=I&amp;CODCLITELEMATICO=4815093&amp;CUSTOMERNUMBER=&amp;DI=&amp;IDTICKET=18878634C&amp;ISCERTIFIEDNUMBER=N&amp;ISIDENTIFIEDCUSTOMER=Y&amp;MATRICOLA=HO29451&amp;MODCONTATTO=I&amp;NDG=4113005&amp;ORIGINE=FINESSE&amp;QUEUEID=HOMEPAGE</t>
  </si>
  <si>
    <t>2021-08-13 15:30:22 |AMBITO_OPERATIVO=WEBANK&amp;BANK=19&amp;CALLID=&amp;CHANNEL=I&amp;CODCLITELEMATICO=0797715&amp;CUSTOMERNUMBER=&amp;DI=&amp;IDTICKET=18878643C&amp;ISCERTIFIEDNUMBER=N&amp;ISIDENTIFIEDCUSTOMER=Y&amp;MATRICOLA=HO29567&amp;MODCONTATTO=I&amp;NDG=20844663&amp;ORIGINE=FINESSE&amp;QUEUEID=HOMEPAGE</t>
  </si>
  <si>
    <t>2021-08-13 15:37:04 |AMBITO_OPERATIVO=BBPM&amp;BANK=02&amp;CALLID=&amp;CHANNEL=I&amp;CODCLITELEMATICO=0&amp;CUSTOMERNUMBER=&amp;DI=&amp;IDTICKET=18861446C&amp;ISCERTIFIEDNUMBER=N&amp;ISIDENTIFIEDCUSTOMER=N&amp;MATRICOLA=HO21161&amp;MODCONTATTO=I&amp;NDG=&amp;ORIGINE=FINESSE&amp;QUEUEID=HOMEPAGE</t>
  </si>
  <si>
    <t>2021-08-13 15:40:51 |AMBITO_OPERATIVO=WEBANK&amp;BANK=19&amp;CALLID=&amp;CHANNEL=I&amp;CODCLITELEMATICO=5667350&amp;CUSTOMERNUMBER=&amp;DI=&amp;IDTICKET=18872840C&amp;ISCERTIFIEDNUMBER=N&amp;ISIDENTIFIEDCUSTOMER=Y&amp;MATRICOLA=HO20983&amp;MODCONTATTO=I&amp;NDG=22027468&amp;ORIGINE=FINESSE&amp;QUEUEID=HOMEPAGE</t>
  </si>
  <si>
    <t>2021-08-13 15:44:24 |AMBITO_OPERATIVO=BBPM&amp;BANK=02&amp;CALLID=&amp;CHANNEL=I&amp;CODCLITELEMATICO=0&amp;CUSTOMERNUMBER=&amp;DI=&amp;IDTICKET=18865298C&amp;ISCERTIFIEDNUMBER=N&amp;ISIDENTIFIEDCUSTOMER=N&amp;MATRICOLA=HO21161&amp;MODCONTATTO=I&amp;NDG=&amp;ORIGINE=FINESSE&amp;QUEUEID=HOMEPAGE</t>
  </si>
  <si>
    <t>2021-08-13 15:45:44 |AMBITO_OPERATIVO=WEBANK&amp;BANK=19&amp;CALLID=&amp;CHANNEL=I&amp;CODCLITELEMATICO=0940389&amp;CUSTOMERNUMBER=&amp;DI=&amp;IDTICKET=18801137C&amp;ISCERTIFIEDNUMBER=N&amp;ISIDENTIFIEDCUSTOMER=Y&amp;MATRICOLA=HO20983&amp;MODCONTATTO=I&amp;NDG=21462550&amp;ORIGINE=FINESSE&amp;QUEUEID=HOMEPAGE</t>
  </si>
  <si>
    <t>2021-08-13 15:48:14 |AMBITO_OPERATIVO=WEBANK&amp;BANK=19&amp;CALLID=&amp;CHANNEL=I&amp;CODCLITELEMATICO=0848108&amp;CUSTOMERNUMBER=&amp;DI=&amp;IDTICKET=18878716C&amp;ISCERTIFIEDNUMBER=N&amp;ISIDENTIFIEDCUSTOMER=Y&amp;MATRICOLA=HO29451&amp;MODCONTATTO=I&amp;NDG=20872190&amp;ORIGINE=FINESSE&amp;QUEUEID=HOMEPAGE</t>
  </si>
  <si>
    <t>2021-08-13 15:50:00 |AMBITO_OPERATIVO=WEBANK&amp;BANK=19&amp;CALLID=&amp;CHANNEL=I&amp;CODCLITELEMATICO=0890221&amp;CUSTOMERNUMBER=&amp;DI=&amp;IDTICKET=18798132C&amp;ISCERTIFIEDNUMBER=N&amp;ISIDENTIFIEDCUSTOMER=Y&amp;MATRICOLA=HO29451&amp;MODCONTATTO=I&amp;NDG=20374275&amp;ORIGINE=FINESSE&amp;QUEUEID=HOMEPAGE</t>
  </si>
  <si>
    <t>2021-08-13 15:51:08 |AMBITO_OPERATIVO=WEBANK&amp;BANK=19&amp;CALLID=&amp;CHANNEL=I&amp;CODCLITELEMATICO=0021579&amp;CUSTOMERNUMBER=&amp;DI=&amp;IDTICKET=18626171C&amp;ISCERTIFIEDNUMBER=N&amp;ISIDENTIFIEDCUSTOMER=Y&amp;MATRICOLA=HO21244&amp;MODCONTATTO=I&amp;NDG=20884316&amp;ORIGINE=FINESSE&amp;QUEUEID=HOMEPAGE</t>
  </si>
  <si>
    <t>2021-08-13 15:52:09 |AMBITO_OPERATIVO=WEBANK&amp;BANK=19&amp;CALLID=&amp;CHANNEL=I&amp;CODCLITELEMATICO=0021579&amp;CUSTOMERNUMBER=&amp;DI=&amp;IDTICKET=18626171C&amp;ISCERTIFIEDNUMBER=N&amp;ISIDENTIFIEDCUSTOMER=Y&amp;MATRICOLA=HO21244&amp;MODCONTATTO=I&amp;NDG=20884316&amp;ORIGINE=FINESSE&amp;QUEUEID=HOMEPAGE</t>
  </si>
  <si>
    <t>2021-08-13 15:54:27 |AMBITO_OPERATIVO=WEBANK&amp;BANK=19&amp;CALLID=&amp;CHANNEL=I&amp;CODCLITELEMATICO=0884260&amp;CUSTOMERNUMBER=&amp;DI=&amp;IDTICKET=18867148C&amp;ISCERTIFIEDNUMBER=N&amp;ISIDENTIFIEDCUSTOMER=Y&amp;MATRICOLA=HO21244&amp;MODCONTATTO=I&amp;NDG=19606429&amp;ORIGINE=FINESSE&amp;QUEUEID=HOMEPAGE</t>
  </si>
  <si>
    <t>2021-08-13 15:54:49 |AMBITO_OPERATIVO=WEBANK&amp;BANK=19&amp;CALLID=&amp;CHANNEL=I&amp;CODCLITELEMATICO=0&amp;CUSTOMERNUMBER=&amp;DI=&amp;IDTICKET=18878611C&amp;ISCERTIFIEDNUMBER=N&amp;ISIDENTIFIEDCUSTOMER=N&amp;MATRICOLA=ES05804&amp;MODCONTATTO=I&amp;NDG=0&amp;ORIGINE=FINESSE&amp;QUEUEID=HOMEPAGE</t>
  </si>
  <si>
    <t>2021-08-13 15:59:38 |AMBITO_OPERATIVO=WEBANK&amp;BANK=19&amp;CALLID=&amp;CHANNEL=I&amp;CODCLITELEMATICO=0913100&amp;CUSTOMERNUMBER=&amp;DI=&amp;IDTICKET=18102546C&amp;ISCERTIFIEDNUMBER=N&amp;ISIDENTIFIEDCUSTOMER=Y&amp;MATRICOLA=HO21244&amp;MODCONTATTO=I&amp;NDG=20009674&amp;ORIGINE=FINESSE&amp;QUEUEID=HOMEPAGE</t>
  </si>
  <si>
    <t>2021-08-13 16:03:52 |AMBITO_OPERATIVO=WEBANK&amp;BANK=19&amp;CALLID=&amp;CHANNEL=I&amp;CODCLITELEMATICO=0911090&amp;CUSTOMERNUMBER=&amp;DI=&amp;IDTICKET=18877894C&amp;ISCERTIFIEDNUMBER=N&amp;ISIDENTIFIEDCUSTOMER=Y&amp;MATRICOLA=HO20983&amp;MODCONTATTO=I&amp;NDG=1690365&amp;ORIGINE=FINESSE&amp;QUEUEID=HOMEPAGE</t>
  </si>
  <si>
    <t>2021-08-13 16:04:53 |AMBITO_OPERATIVO=BBPM&amp;BANK=02&amp;CALLID=&amp;CHANNEL=I&amp;CODCLITELEMATICO=0&amp;CUSTOMERNUMBER=&amp;DI=&amp;IDTICKET=18864924C&amp;ISCERTIFIEDNUMBER=N&amp;ISIDENTIFIEDCUSTOMER=N&amp;MATRICOLA=HO21161&amp;MODCONTATTO=I&amp;NDG=&amp;ORIGINE=FINESSE&amp;QUEUEID=HOMEPAGE</t>
  </si>
  <si>
    <t>2021-08-13 16:06:54 |AMBITO_OPERATIVO=WEBANK&amp;BANK=19&amp;CALLID=&amp;CHANNEL=I&amp;CODCLITELEMATICO=0&amp;CUSTOMERNUMBER=&amp;DI=&amp;IDTICKET=18878611C&amp;ISCERTIFIEDNUMBER=N&amp;ISIDENTIFIEDCUSTOMER=N&amp;MATRICOLA=ES05804&amp;MODCONTATTO=I&amp;NDG=0&amp;ORIGINE=FINESSE&amp;QUEUEID=HOMEPAGE</t>
  </si>
  <si>
    <t>2021-08-13 16:07:51 |AMBITO_OPERATIVO=WEBANK&amp;BANK=19&amp;CALLID=&amp;CHANNEL=I&amp;CODCLITELEMATICO=0&amp;CUSTOMERNUMBER=&amp;DI=&amp;IDTICKET=18877687C&amp;ISCERTIFIEDNUMBER=N&amp;ISIDENTIFIEDCUSTOMER=N&amp;MATRICOLA=ES05804&amp;MODCONTATTO=I&amp;NDG=0&amp;ORIGINE=FINESSE&amp;QUEUEID=HOMEPAGE</t>
  </si>
  <si>
    <t>2021-08-13 16:09:35 |AMBITO_OPERATIVO=WEBANK&amp;BANK=19&amp;CALLID=&amp;CHANNEL=I&amp;CODCLITELEMATICO=8435983&amp;CUSTOMERNUMBER=&amp;DI=&amp;IDTICKET=18874181C&amp;ISCERTIFIEDNUMBER=N&amp;ISIDENTIFIEDCUSTOMER=Y&amp;MATRICOLA=HO20983&amp;MODCONTATTO=I&amp;NDG=22090518&amp;ORIGINE=FINESSE&amp;QUEUEID=HOMEPAGE</t>
  </si>
  <si>
    <t>2021-08-13 16:11:14 |AMBITO_OPERATIVO=BBPM&amp;BANK=02&amp;CALLID=&amp;CHANNEL=I&amp;CODCLITELEMATICO=0&amp;CUSTOMERNUMBER=&amp;DI=&amp;IDTICKET=18864924C&amp;ISCERTIFIEDNUMBER=N&amp;ISIDENTIFIEDCUSTOMER=N&amp;MATRICOLA=HO21161&amp;MODCONTATTO=I&amp;NDG=&amp;ORIGINE=FINESSE&amp;QUEUEID=HOMEPAGE</t>
  </si>
  <si>
    <t>2021-08-13 16:15:55 |AMBITO_OPERATIVO=BBPM&amp;BANK=02&amp;CALLID=&amp;CHANNEL=I&amp;CODCLITELEMATICO=6616978&amp;CUSTOMERNUMBER=&amp;DI=&amp;IDTICKET=18854995C&amp;ISCERTIFIEDNUMBER=N&amp;ISIDENTIFIEDCUSTOMER=Y&amp;MATRICOLA=HO21161&amp;MODCONTATTO=I&amp;NDG=2059263&amp;ORIGINE=FINESSE&amp;QUEUEID=HOMEPAGE</t>
  </si>
  <si>
    <t>2021-08-13 16:17:05 |AMBITO_OPERATIVO=WEBANK&amp;BANK=19&amp;CALLID=&amp;CHANNEL=I&amp;CODCLITELEMATICO=0875881&amp;CUSTOMERNUMBER=&amp;DI=&amp;IDTICKET=18872972C&amp;ISCERTIFIEDNUMBER=N&amp;ISIDENTIFIEDCUSTOMER=Y&amp;MATRICOLA=HO29583&amp;MODCONTATTO=I&amp;NDG=19983042&amp;ORIGINE=FINESSE&amp;QUEUEID=HOMEPAGE</t>
  </si>
  <si>
    <t>2021-08-13 16:20:19 |AMBITO_OPERATIVO=BBPM&amp;BANK=02&amp;CALLID=&amp;CHANNEL=I&amp;CODCLITELEMATICO=0&amp;CUSTOMERNUMBER=&amp;DI=&amp;IDTICKET=18862893C&amp;ISCERTIFIEDNUMBER=N&amp;ISIDENTIFIEDCUSTOMER=N&amp;MATRICOLA=HO21161&amp;MODCONTATTO=I&amp;NDG=&amp;ORIGINE=FINESSE&amp;QUEUEID=HOMEPAGE</t>
  </si>
  <si>
    <t>2021-08-13 16:22:23 |AMBITO_OPERATIVO=WEBANK&amp;BANK=19&amp;CALLID=&amp;CHANNEL=I&amp;CODCLITELEMATICO=0&amp;CUSTOMERNUMBER=&amp;DI=&amp;IDTICKET=18877687C&amp;ISCERTIFIEDNUMBER=N&amp;ISIDENTIFIEDCUSTOMER=N&amp;MATRICOLA=ES05804&amp;MODCONTATTO=I&amp;NDG=0&amp;ORIGINE=FINESSE&amp;QUEUEID=HOMEPAGE</t>
  </si>
  <si>
    <t>2021-08-13 16:23:11 |AMBITO_OPERATIVO=BBPM&amp;BANK=02&amp;CALLID=&amp;CHANNEL=I&amp;CODCLITELEMATICO=0&amp;CUSTOMERNUMBER=&amp;DI=&amp;IDTICKET=18876992C&amp;ISCERTIFIEDNUMBER=N&amp;ISIDENTIFIEDCUSTOMER=N&amp;MATRICOLA=ES05804&amp;MODCONTATTO=I&amp;NDG=&amp;ORIGINE=FINESSE&amp;QUEUEID=HOMEPAGE</t>
  </si>
  <si>
    <t>2021-08-13 16:23:39 |AMBITO_OPERATIVO=WEBANK&amp;BANK=19&amp;CALLID=&amp;CHANNEL=I&amp;CODCLITELEMATICO=0&amp;CUSTOMERNUMBER=&amp;DI=&amp;IDTICKET=18876972C&amp;ISCERTIFIEDNUMBER=N&amp;ISIDENTIFIEDCUSTOMER=N&amp;MATRICOLA=ES05804&amp;MODCONTATTO=I&amp;NDG=0&amp;ORIGINE=FINESSE&amp;QUEUEID=HOMEPAGE</t>
  </si>
  <si>
    <t>2021-08-13 16:24:08 |AMBITO_OPERATIVO=WEBANK&amp;BANK=19&amp;CALLID=&amp;CHANNEL=I&amp;CODCLITELEMATICO=0&amp;CUSTOMERNUMBER=&amp;DI=&amp;IDTICKET=18876825C&amp;ISCERTIFIEDNUMBER=N&amp;ISIDENTIFIEDCUSTOMER=N&amp;MATRICOLA=ES05804&amp;MODCONTATTO=I&amp;NDG=0&amp;ORIGINE=FINESSE&amp;QUEUEID=HOMEPAGE</t>
  </si>
  <si>
    <t>2021-08-13 16:26:14 |AMBITO_OPERATIVO=BBPM&amp;BANK=02&amp;CALLID=&amp;CHANNEL=I&amp;CODCLITELEMATICO=6885615&amp;CUSTOMERNUMBER=&amp;DI=&amp;IDTICKET=18876593C&amp;ISCERTIFIEDNUMBER=N&amp;ISIDENTIFIEDCUSTOMER=Y&amp;MATRICOLA=ES05804&amp;MODCONTATTO=I&amp;NDG=9003682&amp;ORIGINE=FINESSE&amp;QUEUEID=HOMEPAGE</t>
  </si>
  <si>
    <t>2021-08-13 16:27:24 |AMBITO_OPERATIVO=BBPM&amp;BANK=02&amp;CALLID=&amp;CHANNEL=I&amp;CODCLITELEMATICO=0&amp;CUSTOMERNUMBER=&amp;DI=&amp;IDTICKET=18875901C&amp;ISCERTIFIEDNUMBER=N&amp;ISIDENTIFIEDCUSTOMER=N&amp;MATRICOLA=ES05804&amp;MODCONTATTO=I&amp;NDG=&amp;ORIGINE=FINESSE&amp;QUEUEID=HOMEPAGE</t>
  </si>
  <si>
    <t>2021-08-13 16:28:00 |AMBITO_OPERATIVO=BBPM&amp;BANK=02&amp;CALLID=&amp;CHANNEL=I&amp;CODCLITELEMATICO=0&amp;CUSTOMERNUMBER=&amp;DI=&amp;IDTICKET=18876528C&amp;ISCERTIFIEDNUMBER=N&amp;ISIDENTIFIEDCUSTOMER=N&amp;MATRICOLA=ES05804&amp;MODCONTATTO=I&amp;NDG=&amp;ORIGINE=FINESSE&amp;QUEUEID=HOMEPAGE</t>
  </si>
  <si>
    <t>2021-08-13 16:28:24 |AMBITO_OPERATIVO=BBPM&amp;BANK=02&amp;CALLID=&amp;CHANNEL=I&amp;CODCLITELEMATICO=1463457&amp;CUSTOMERNUMBER=&amp;DI=&amp;IDTICKET=18872209C&amp;ISCERTIFIEDNUMBER=N&amp;ISIDENTIFIEDCUSTOMER=Y&amp;MATRICOLA=ES05804&amp;MODCONTATTO=I&amp;NDG=5727735&amp;ORIGINE=FINESSE&amp;QUEUEID=HOMEPAGE</t>
  </si>
  <si>
    <t>2021-08-13 16:29:56 |AMBITO_OPERATIVO=BBPM&amp;BANK=02&amp;CALLID=&amp;CHANNEL=I&amp;CODCLITELEMATICO=9227768&amp;CUSTOMERNUMBER=&amp;DI=&amp;IDTICKET=18865111C&amp;ISCERTIFIEDNUMBER=N&amp;ISIDENTIFIEDCUSTOMER=Y&amp;MATRICOLA=HO21161&amp;MODCONTATTO=I&amp;NDG=11731122&amp;ORIGINE=FINESSE&amp;QUEUEID=HOMEPAGE</t>
  </si>
  <si>
    <t>2021-08-13 16:31:52 |AMBITO_OPERATIVO=WEBANK&amp;BANK=19&amp;CALLID=&amp;CHANNEL=I&amp;CODCLITELEMATICO=0763899&amp;CUSTOMERNUMBER=&amp;DI=&amp;IDTICKET=18878987C&amp;ISCERTIFIEDNUMBER=N&amp;ISIDENTIFIEDCUSTOMER=Y&amp;MATRICOLA=HO29449&amp;MODCONTATTO=I&amp;NDG=20828141&amp;ORIGINE=FINESSE&amp;QUEUEID=HOMEPAGE</t>
  </si>
  <si>
    <t>2021-08-13 16:32:53 |AMBITO_OPERATIVO=WEBANK&amp;BANK=19&amp;CALLID=&amp;CHANNEL=I&amp;CODCLITELEMATICO=0890221&amp;CUSTOMERNUMBER=&amp;DI=&amp;IDTICKET=18798132C&amp;ISCERTIFIEDNUMBER=N&amp;ISIDENTIFIEDCUSTOMER=Y&amp;MATRICOLA=HO29451&amp;MODCONTATTO=I&amp;NDG=20374275&amp;ORIGINE=FINESSE&amp;QUEUEID=HOMEPAGE</t>
  </si>
  <si>
    <t>2021-08-13 16:37:48 |AMBITO_OPERATIVO=BBPM&amp;BANK=02&amp;CALLID=&amp;CHANNEL=I&amp;CODCLITELEMATICO=3167579&amp;CUSTOMERNUMBER=&amp;DI=&amp;IDTICKET=18865160C&amp;ISCERTIFIEDNUMBER=N&amp;ISIDENTIFIEDCUSTOMER=Y&amp;MATRICOLA=HO21161&amp;MODCONTATTO=I&amp;NDG=233407&amp;ORIGINE=FINESSE&amp;QUEUEID=HOMEPAGE</t>
  </si>
  <si>
    <t>2021-08-13 16:46:42 |AMBITO_OPERATIVO=WEBANK&amp;BANK=19&amp;CALLID=&amp;CHANNEL=I&amp;CODCLITELEMATICO=0700239&amp;CUSTOMERNUMBER=&amp;DI=&amp;IDTICKET=18878724C&amp;ISCERTIFIEDNUMBER=N&amp;ISIDENTIFIEDCUSTOMER=Y&amp;MATRICOLA=HO29451&amp;MODCONTATTO=I&amp;NDG=20809645&amp;ORIGINE=FINESSE&amp;QUEUEID=HOMEPAGE</t>
  </si>
  <si>
    <t>2021-08-13 16:47:25 |AMBITO_OPERATIVO=BBPM&amp;BANK=02&amp;CALLID=&amp;CHANNEL=I&amp;CODCLITELEMATICO=4463023&amp;CUSTOMERNUMBER=&amp;DI=&amp;IDTICKET=18879027C&amp;ISCERTIFIEDNUMBER=N&amp;ISIDENTIFIEDCUSTOMER=Y&amp;MATRICOLA=HO29451&amp;MODCONTATTO=I&amp;NDG=20491229&amp;ORIGINE=FINESSE&amp;QUEUEID=HOMEPAGE</t>
  </si>
  <si>
    <t>2021-08-13 16:48:48 |AMBITO_OPERATIVO=WEBANK&amp;BANK=19&amp;CALLID=&amp;CHANNEL=I&amp;CODCLITELEMATICO=0724687&amp;CUSTOMERNUMBER=&amp;DI=&amp;IDTICKET=18848510C&amp;ISCERTIFIEDNUMBER=N&amp;ISIDENTIFIEDCUSTOMER=Y&amp;MATRICOLA=HO21244&amp;MODCONTATTO=I&amp;NDG=20216553&amp;ORIGINE=FINESSE&amp;QUEUEID=HOMEPAGE</t>
  </si>
  <si>
    <t>2021-08-13 16:49:55 |AMBITO_OPERATIVO=WEBANK&amp;BANK=19&amp;CALLID=&amp;CHANNEL=I&amp;CODCLITELEMATICO=0834627&amp;CUSTOMERNUMBER=&amp;DI=&amp;IDTICKET=18870924C&amp;ISCERTIFIEDNUMBER=N&amp;ISIDENTIFIEDCUSTOMER=Y&amp;MATRICOLA=HO21144&amp;MODCONTATTO=I&amp;NDG=11595244&amp;ORIGINE=FINESSE&amp;QUEUEID=HOMEPAGE</t>
  </si>
  <si>
    <t>2021-08-13 16:52:45 |AMBITO_OPERATIVO=BBPM&amp;BANK=02&amp;CALLID=&amp;CHANNEL=H&amp;CODCLITELEMATICO=8375121&amp;CUSTOMERNUMBER=&amp;DI=&amp;IDTICKET=18879032C&amp;ISCERTIFIEDNUMBER=N&amp;ISIDENTIFIEDCUSTOMER=Y&amp;MATRICOLA=HO00226&amp;MODCONTATTO=I&amp;NDG=5012873&amp;ORIGINE=HOMEPAGE&amp;QUEUEID=HOMEPAGE</t>
  </si>
  <si>
    <t>2021-08-13 16:54:24 |AMBITO_OPERATIVO=BBPM&amp;BANK=02&amp;CALLID=&amp;CHANNEL=I&amp;CODCLITELEMATICO=3846346&amp;CUSTOMERNUMBER=&amp;DI=&amp;IDTICKET=18875641C&amp;ISCERTIFIEDNUMBER=N&amp;ISIDENTIFIEDCUSTOMER=Y&amp;MATRICOLA=HO21161&amp;MODCONTATTO=I&amp;NDG=15663818&amp;ORIGINE=FINESSE&amp;QUEUEID=HOMEPAGE</t>
  </si>
  <si>
    <t>2021-08-13 17:00:00 |AMBITO_OPERATIVO=BBPM&amp;BANK=02&amp;CALLID=&amp;CHANNEL=H&amp;CODCLITELEMATICO=0040730&amp;CUSTOMERNUMBER=&amp;DI=&amp;IDTICKET=18878886C&amp;ISCERTIFIEDNUMBER=N&amp;ISIDENTIFIEDCUSTOMER=Y&amp;MATRICOLA=HO00226&amp;MODCONTATTO=I&amp;NDG=10000735&amp;ORIGINE=HOMEPAGE&amp;QUEUEID=HOMEPAGE</t>
  </si>
  <si>
    <t>2021-08-13 17:00:43 |AMBITO_OPERATIVO=BBPM&amp;BANK=02&amp;CALLID=&amp;CHANNEL=I&amp;CODCLITELEMATICO=0032642&amp;CUSTOMERNUMBER=&amp;DI=&amp;IDTICKET=18879049C&amp;ISCERTIFIEDNUMBER=N&amp;ISIDENTIFIEDCUSTOMER=Y&amp;MATRICOLA=HO29475&amp;MODCONTATTO=I&amp;NDG=20089086&amp;ORIGINE=FINESSE&amp;QUEUEID=HOMEPAGE</t>
  </si>
  <si>
    <t>2021-08-13 17:01:20 |AMBITO_OPERATIVO=BBPM&amp;BANK=02&amp;CALLID=&amp;CHANNEL=I&amp;CODCLITELEMATICO=6788263&amp;CUSTOMERNUMBER=&amp;DI=&amp;IDTICKET=18842233C&amp;ISCERTIFIEDNUMBER=N&amp;ISIDENTIFIEDCUSTOMER=Y&amp;MATRICOLA=HO29475&amp;MODCONTATTO=I&amp;NDG=4857003&amp;ORIGINE=FINESSE&amp;QUEUEID=HOMEPAGE</t>
  </si>
  <si>
    <t>2021-08-13 17:01:54 |AMBITO_OPERATIVO=BBPM&amp;BANK=02&amp;CALLID=&amp;CHANNEL=I&amp;CODCLITELEMATICO=5250481&amp;CUSTOMERNUMBER=&amp;DI=&amp;IDTICKET=18842918C&amp;ISCERTIFIEDNUMBER=N&amp;ISIDENTIFIEDCUSTOMER=Y&amp;MATRICOLA=HO29475&amp;MODCONTATTO=I&amp;NDG=21586279&amp;ORIGINE=FINESSE&amp;QUEUEID=HOMEPAGE</t>
  </si>
  <si>
    <t>2021-08-13 17:01:54 |AMBITO_OPERATIVO=BBPM&amp;BANK=02&amp;CALLID=&amp;CHANNEL=I&amp;CODCLITELEMATICO=6951496&amp;CUSTOMERNUMBER=&amp;DI=&amp;IDTICKET=18874886C&amp;ISCERTIFIEDNUMBER=N&amp;ISIDENTIFIEDCUSTOMER=Y&amp;MATRICOLA=ES06935&amp;MODCONTATTO=I&amp;NDG=16449277&amp;ORIGINE=FINESSE&amp;QUEUEID=HOMEPAGE</t>
  </si>
  <si>
    <t>2021-08-13 17:02:45 |AMBITO_OPERATIVO=BBPM&amp;BANK=02&amp;CALLID=&amp;CHANNEL=I&amp;CODCLITELEMATICO=3982601&amp;CUSTOMERNUMBER=&amp;DI=&amp;IDTICKET=18844936C&amp;ISCERTIFIEDNUMBER=N&amp;ISIDENTIFIEDCUSTOMER=Y&amp;MATRICOLA=HO29475&amp;MODCONTATTO=I&amp;NDG=3902449&amp;ORIGINE=FINESSE&amp;QUEUEID=HOMEPAGE</t>
  </si>
  <si>
    <t>2021-08-13 17:02:58 |AMBITO_OPERATIVO=BBPM&amp;BANK=02&amp;CALLID=&amp;CHANNEL=I&amp;CODCLITELEMATICO=2345690&amp;CUSTOMERNUMBER=&amp;DI=&amp;IDTICKET=18878582C&amp;ISCERTIFIEDNUMBER=N&amp;ISIDENTIFIEDCUSTOMER=Y&amp;MATRICOLA=ES06935&amp;MODCONTATTO=I&amp;NDG=11105302&amp;ORIGINE=FINESSE&amp;QUEUEID=HOMEPAGE</t>
  </si>
  <si>
    <t>2021-08-13 17:03:02 |AMBITO_OPERATIVO=BBPM&amp;BANK=02&amp;CALLID=&amp;CHANNEL=I&amp;CODCLITELEMATICO=9690379&amp;CUSTOMERNUMBER=&amp;DI=&amp;IDTICKET=18846230C&amp;ISCERTIFIEDNUMBER=N&amp;ISIDENTIFIEDCUSTOMER=Y&amp;MATRICOLA=HO29475&amp;MODCONTATTO=I&amp;NDG=12862808&amp;ORIGINE=FINESSE&amp;QUEUEID=HOMEPAGE</t>
  </si>
  <si>
    <t>2021-08-13 17:03:29 |AMBITO_OPERATIVO=BBPM&amp;BANK=02&amp;CALLID=&amp;CHANNEL=I&amp;CODCLITELEMATICO=5195018&amp;CUSTOMERNUMBER=&amp;DI=&amp;IDTICKET=18648922C&amp;ISCERTIFIEDNUMBER=N&amp;ISIDENTIFIEDCUSTOMER=Y&amp;MATRICOLA=HO29475&amp;MODCONTATTO=I&amp;NDG=20750105&amp;ORIGINE=FINESSE&amp;QUEUEID=HOMEPAGE</t>
  </si>
  <si>
    <t>2021-08-13 17:03:52 |AMBITO_OPERATIVO=BBPM&amp;BANK=02&amp;CALLID=&amp;CHANNEL=I&amp;CODCLITELEMATICO=1469927&amp;CUSTOMERNUMBER=&amp;DI=&amp;IDTICKET=18841786C&amp;ISCERTIFIEDNUMBER=N&amp;ISIDENTIFIEDCUSTOMER=Y&amp;MATRICOLA=HO29475&amp;MODCONTATTO=I&amp;NDG=8611095&amp;ORIGINE=FINESSE&amp;QUEUEID=HOMEPAGE</t>
  </si>
  <si>
    <t>2021-08-13 17:04:27 |AMBITO_OPERATIVO=BBPM&amp;BANK=02&amp;CALLID=&amp;CHANNEL=I&amp;CODCLITELEMATICO=4313516&amp;CUSTOMERNUMBER=&amp;DI=&amp;IDTICKET=18840841C&amp;ISCERTIFIEDNUMBER=N&amp;ISIDENTIFIEDCUSTOMER=Y&amp;MATRICOLA=HO29475&amp;MODCONTATTO=I&amp;NDG=14395377&amp;ORIGINE=FINESSE&amp;QUEUEID=HOMEPAGE</t>
  </si>
  <si>
    <t>2021-08-13 17:04:45 |AMBITO_OPERATIVO=BBPM&amp;BANK=02&amp;CALLID=&amp;CHANNEL=I&amp;CODCLITELEMATICO=1363479&amp;CUSTOMERNUMBER=&amp;DI=&amp;IDTICKET=18838061C&amp;ISCERTIFIEDNUMBER=N&amp;ISIDENTIFIEDCUSTOMER=Y&amp;MATRICOLA=HO29475&amp;MODCONTATTO=I&amp;NDG=12046712&amp;ORIGINE=FINESSE&amp;QUEUEID=HOMEPAGE</t>
  </si>
  <si>
    <t>2021-08-13 17:14:43 |AMBITO_OPERATIVO=BBPM&amp;BANK=02&amp;CALLID=&amp;CHANNEL=I&amp;CODCLITELEMATICO=5795697&amp;CUSTOMERNUMBER=&amp;DI=&amp;IDTICKET=18818193C&amp;ISCERTIFIEDNUMBER=N&amp;ISIDENTIFIEDCUSTOMER=Y&amp;MATRICOLA=HO29583&amp;MODCONTATTO=I&amp;NDG=21329415&amp;ORIGINE=FINESSE&amp;QUEUEID=HOMEPAGE</t>
  </si>
  <si>
    <t>2021-08-13 17:18:00 |AMBITO_OPERATIVO=BBPM&amp;BANK=02&amp;CALLID=&amp;CHANNEL=I&amp;CODCLITELEMATICO=0386263&amp;CUSTOMERNUMBER=&amp;DI=&amp;IDTICKET=18879037C&amp;ISCERTIFIEDNUMBER=N&amp;ISIDENTIFIEDCUSTOMER=Y&amp;MATRICOLA=HO29475&amp;MODCONTATTO=I&amp;NDG=19577616&amp;ORIGINE=FINESSE&amp;QUEUEID=HOMEPAGE</t>
  </si>
  <si>
    <t>2021-08-13 17:24:47 |AMBITO_OPERATIVO=BBPM&amp;BANK=02&amp;CALLID=&amp;CHANNEL=I&amp;CODCLITELEMATICO=0&amp;CUSTOMERNUMBER=&amp;DI=&amp;IDTICKET=18876107C&amp;ISCERTIFIEDNUMBER=N&amp;ISIDENTIFIEDCUSTOMER=N&amp;MATRICOLA=HO29583&amp;MODCONTATTO=I&amp;NDG=&amp;ORIGINE=FINESSE&amp;QUEUEID=HOMEPAGE</t>
  </si>
  <si>
    <t>2021-08-13 17:25:10 |AMBITO_OPERATIVO=BBPM&amp;BANK=02&amp;CALLID=&amp;CHANNEL=I&amp;CODCLITELEMATICO=0&amp;CUSTOMERNUMBER=&amp;DI=&amp;IDTICKET=18855350C&amp;ISCERTIFIEDNUMBER=N&amp;ISIDENTIFIEDCUSTOMER=N&amp;MATRICOLA=HO29583&amp;MODCONTATTO=I&amp;NDG=&amp;ORIGINE=FINESSE&amp;QUEUEID=HOMEPAGE</t>
  </si>
  <si>
    <t>2021-08-13 17:25:48 |AMBITO_OPERATIVO=BBPM&amp;BANK=02&amp;CALLID=&amp;CHANNEL=I&amp;CODCLITELEMATICO=0&amp;CUSTOMERNUMBER=&amp;DI=&amp;IDTICKET=18874677C&amp;ISCERTIFIEDNUMBER=N&amp;ISIDENTIFIEDCUSTOMER=N&amp;MATRICOLA=HO29583&amp;MODCONTATTO=I&amp;NDG=&amp;ORIGINE=FINESSE&amp;QUEUEID=HOMEPAGE</t>
  </si>
  <si>
    <t>2021-08-13 17:31:08 |AMBITO_OPERATIVO=BBPM&amp;BANK=02&amp;CALLID=&amp;CHANNEL=I&amp;CODCLITELEMATICO=7019076&amp;CUSTOMERNUMBER=&amp;DI=&amp;IDTICKET=18862893C&amp;ISCERTIFIEDNUMBER=N&amp;ISIDENTIFIEDCUSTOMER=Y&amp;MATRICOLA=HO21161&amp;MODCONTATTO=I&amp;NDG=20731673&amp;ORIGINE=FINESSE&amp;QUEUEID=HOMEPAGE</t>
  </si>
  <si>
    <t>2021-08-13 17:31:37 |AMBITO_OPERATIVO=BBPM&amp;BANK=02&amp;CALLID=&amp;CHANNEL=I&amp;CODCLITELEMATICO=7380882&amp;CUSTOMERNUMBER=&amp;DI=&amp;IDTICKET=18875274C&amp;ISCERTIFIEDNUMBER=N&amp;ISIDENTIFIEDCUSTOMER=Y&amp;MATRICOLA=ES06935&amp;MODCONTATTO=I&amp;NDG=11758121&amp;ORIGINE=FINESSE&amp;QUEUEID=HOMEPAGE</t>
  </si>
  <si>
    <t>2021-08-13 17:32:32 |AMBITO_OPERATIVO=BBPM&amp;BANK=02&amp;CALLID=&amp;CHANNEL=I&amp;CODCLITELEMATICO=0&amp;CUSTOMERNUMBER=&amp;DI=&amp;IDTICKET=18869379C&amp;ISCERTIFIEDNUMBER=N&amp;ISIDENTIFIEDCUSTOMER=N&amp;MATRICOLA=ES06935&amp;MODCONTATTO=I&amp;NDG=&amp;ORIGINE=FINESSE&amp;QUEUEID=HOMEPAGE</t>
  </si>
  <si>
    <t>2021-08-13 17:36:33 |AMBITO_OPERATIVO=BBPM&amp;BANK=02&amp;CALLID=&amp;CHANNEL=H&amp;CODCLITELEMATICO=0200302&amp;CUSTOMERNUMBER=&amp;DI=&amp;IDTICKET=18879293C&amp;ISCERTIFIEDNUMBER=N&amp;ISIDENTIFIEDCUSTOMER=Y&amp;MATRICOLA=HO00226&amp;MODCONTATTO=I&amp;NDG=13813615&amp;ORIGINE=HOMEPAGE&amp;QUEUEID=HOMEPAGE</t>
  </si>
  <si>
    <t>2021-08-13 17:38:12 |AMBITO_OPERATIVO=WEBANK&amp;BANK=19&amp;CALLID=&amp;CHANNEL=I&amp;CODCLITELEMATICO=0789793&amp;CUSTOMERNUMBER=&amp;DI=&amp;IDTICKET=18879425C&amp;ISCERTIFIEDNUMBER=N&amp;ISIDENTIFIEDCUSTOMER=Y&amp;MATRICOLA=HO29567&amp;MODCONTATTO=I&amp;NDG=19804773&amp;ORIGINE=FINESSE&amp;QUEUEID=HOMEPAGE</t>
  </si>
  <si>
    <t>2021-08-13 17:50:36 |AMBITO_OPERATIVO=WEBANK&amp;BANK=19&amp;CALLID=&amp;CHANNEL=I&amp;CODCLITELEMATICO=0890221&amp;CUSTOMERNUMBER=&amp;DI=&amp;IDTICKET=18798132C&amp;ISCERTIFIEDNUMBER=N&amp;ISIDENTIFIEDCUSTOMER=Y&amp;MATRICOLA=HO29451&amp;MODCONTATTO=I&amp;NDG=20374275&amp;ORIGINE=FINESSE&amp;QUEUEID=HOMEPAGE</t>
  </si>
  <si>
    <t>2021-08-13 17:50:42 |AMBITO_OPERATIVO=BBPM&amp;BANK=02&amp;CALLID=&amp;CHANNEL=I&amp;CODCLITELEMATICO=4463023&amp;CUSTOMERNUMBER=&amp;DI=&amp;IDTICKET=18879027C&amp;ISCERTIFIEDNUMBER=N&amp;ISIDENTIFIEDCUSTOMER=Y&amp;MATRICOLA=HO29451&amp;MODCONTATTO=I&amp;NDG=20491229&amp;ORIGINE=FINESSE&amp;QUEUEID=HOMEPAGE</t>
  </si>
  <si>
    <t>2021-08-13 17:52:22 |AMBITO_OPERATIVO=BBPM&amp;BANK=02&amp;CALLID=&amp;CHANNEL=I&amp;CODCLITELEMATICO=0&amp;CUSTOMERNUMBER=&amp;DI=&amp;IDTICKET=18879019C&amp;ISCERTIFIEDNUMBER=N&amp;ISIDENTIFIEDCUSTOMER=N&amp;MATRICOLA=HO29451&amp;MODCONTATTO=I&amp;NDG=&amp;ORIGINE=FINESSE&amp;QUEUEID=HOMEPAGE</t>
  </si>
  <si>
    <t>2021-08-13 17:53:02 |AMBITO_OPERATIVO=BBPM&amp;BANK=02&amp;CALLID=&amp;CHANNEL=I&amp;CODCLITELEMATICO=0&amp;CUSTOMERNUMBER=&amp;DI=&amp;IDTICKET=18879019C&amp;ISCERTIFIEDNUMBER=N&amp;ISIDENTIFIEDCUSTOMER=N&amp;MATRICOLA=HO29451&amp;MODCONTATTO=I&amp;NDG=&amp;ORIGINE=FINESSE&amp;QUEUEID=HOMEPAGE</t>
  </si>
  <si>
    <t>2021-08-13 17:53:07 |AMBITO_OPERATIVO=BBPM&amp;BANK=02&amp;CALLID=&amp;CHANNEL=I&amp;CODCLITELEMATICO=0&amp;CUSTOMERNUMBER=&amp;DI=&amp;IDTICKET=18879019C&amp;ISCERTIFIEDNUMBER=N&amp;ISIDENTIFIEDCUSTOMER=N&amp;MATRICOLA=HO29451&amp;MODCONTATTO=I&amp;NDG=&amp;ORIGINE=FINESSE&amp;QUEUEID=HOMEPAGE</t>
  </si>
  <si>
    <t>2021-08-13 17:53:40 |AMBITO_OPERATIVO=BBPM&amp;BANK=02&amp;CALLID=&amp;CHANNEL=I&amp;CODCLITELEMATICO=0&amp;CUSTOMERNUMBER=&amp;DI=&amp;IDTICKET=18879480C&amp;ISCERTIFIEDNUMBER=N&amp;ISIDENTIFIEDCUSTOMER=N&amp;MATRICOLA=HO29451&amp;MODCONTATTO=I&amp;NDG=&amp;ORIGINE=FINESSE&amp;QUEUEID=HOMEPAGE</t>
  </si>
  <si>
    <t>2021-08-13 18:01:13 |AMBITO_OPERATIVO=WEBANK&amp;BANK=19&amp;CALLID=&amp;CHANNEL=I&amp;CODCLITELEMATICO=0346033&amp;CUSTOMERNUMBER=&amp;DI=&amp;IDTICKET=18876196C&amp;ISCERTIFIEDNUMBER=N&amp;ISIDENTIFIEDCUSTOMER=Y&amp;MATRICOLA=HO29451&amp;MODCONTATTO=I&amp;NDG=20791011&amp;ORIGINE=FINESSE&amp;QUEUEID=HOMEPAGE</t>
  </si>
  <si>
    <t>2021-08-13 18:02:47 |AMBITO_OPERATIVO=WEBANK&amp;BANK=19&amp;CALLID=&amp;CHANNEL=I&amp;CODCLITELEMATICO=0877638&amp;CUSTOMERNUMBER=&amp;DI=&amp;IDTICKET=18876251C&amp;ISCERTIFIEDNUMBER=N&amp;ISIDENTIFIEDCUSTOMER=Y&amp;MATRICOLA=HO29451&amp;MODCONTATTO=I&amp;NDG=19988597&amp;ORIGINE=FINESSE&amp;QUEUEID=HOMEPAGE</t>
  </si>
  <si>
    <t>2021-08-13 18:03:12 |AMBITO_OPERATIVO=WEBANK&amp;BANK=19&amp;CALLID=&amp;CHANNEL=I&amp;CODCLITELEMATICO=6121501&amp;CUSTOMERNUMBER=&amp;DI=&amp;IDTICKET=18878041C&amp;ISCERTIFIEDNUMBER=N&amp;ISIDENTIFIEDCUSTOMER=Y&amp;MATRICOLA=HO29449&amp;MODCONTATTO=I&amp;NDG=21616745&amp;ORIGINE=FINESSE&amp;QUEUEID=HOMEPAGE</t>
  </si>
  <si>
    <t>2021-08-13 18:03:34 |AMBITO_OPERATIVO=BBPM&amp;BANK=02&amp;CALLID=&amp;CHANNEL=I&amp;CODCLITELEMATICO=4425139&amp;CUSTOMERNUMBER=&amp;DI=&amp;IDTICKET=18860284C&amp;ISCERTIFIEDNUMBER=N&amp;ISIDENTIFIEDCUSTOMER=Y&amp;MATRICOLA=HO29583&amp;MODCONTATTO=I&amp;NDG=14478791&amp;ORIGINE=FINESSE&amp;QUEUEID=HOMEPAGE</t>
  </si>
  <si>
    <t>2021-08-13 18:05:09 |AMBITO_OPERATIVO=WEBANK&amp;BANK=19&amp;CALLID=&amp;CHANNEL=I&amp;CODCLITELEMATICO=0923181&amp;CUSTOMERNUMBER=&amp;DI=&amp;IDTICKET=18876246C&amp;ISCERTIFIEDNUMBER=N&amp;ISIDENTIFIEDCUSTOMER=Y&amp;MATRICOLA=HO29451&amp;MODCONTATTO=I&amp;NDG=21365637&amp;ORIGINE=FINESSE&amp;QUEUEID=HOMEPAGE</t>
  </si>
  <si>
    <t>2021-08-13 18:05:22 |AMBITO_OPERATIVO=WEBANK&amp;BANK=19&amp;CALLID=&amp;CHANNEL=I&amp;CODCLITELEMATICO=0001523&amp;CUSTOMERNUMBER=&amp;DI=&amp;IDTICKET=18876267C&amp;ISCERTIFIEDNUMBER=N&amp;ISIDENTIFIEDCUSTOMER=Y&amp;MATRICOLA=HO29451&amp;MODCONTATTO=I&amp;NDG=20073198&amp;ORIGINE=FINESSE&amp;QUEUEID=HOMEPAGE</t>
  </si>
  <si>
    <t>2021-08-13 18:06:01 |AMBITO_OPERATIVO=BBPM&amp;BANK=02&amp;CALLID=&amp;CHANNEL=I&amp;CODCLITELEMATICO=1038328&amp;CUSTOMERNUMBER=&amp;DI=&amp;IDTICKET=18877120C&amp;ISCERTIFIEDNUMBER=N&amp;ISIDENTIFIEDCUSTOMER=Y&amp;MATRICOLA=HO29583&amp;MODCONTATTO=I&amp;NDG=19625535&amp;ORIGINE=FINESSE&amp;QUEUEID=HOMEPAGE</t>
  </si>
  <si>
    <t>2021-08-13 18:08:20 |AMBITO_OPERATIVO=BBPM&amp;BANK=02&amp;CALLID=&amp;CHANNEL=I&amp;CODCLITELEMATICO=3619566&amp;CUSTOMERNUMBER=&amp;DI=&amp;IDTICKET=18831683C&amp;ISCERTIFIEDNUMBER=N&amp;ISIDENTIFIEDCUSTOMER=Y&amp;MATRICOLA=HO29583&amp;MODCONTATTO=I&amp;NDG=3889847&amp;ORIGINE=FINESSE&amp;QUEUEID=HOMEPAGE</t>
  </si>
  <si>
    <t>2021-08-13 18:09:35 |AMBITO_OPERATIVO=WEBANK&amp;BANK=19&amp;CALLID=&amp;CHANNEL=I&amp;CODCLITELEMATICO=0397537&amp;CUSTOMERNUMBER=&amp;DI=&amp;IDTICKET=18876287C&amp;ISCERTIFIEDNUMBER=N&amp;ISIDENTIFIEDCUSTOMER=Y&amp;MATRICOLA=HO29451&amp;MODCONTATTO=I&amp;NDG=20795876&amp;ORIGINE=FINESSE&amp;QUEUEID=HOMEPAGE</t>
  </si>
  <si>
    <t>2021-08-13 18:10:58 |AMBITO_OPERATIVO=WEBANK&amp;BANK=19&amp;CALLID=&amp;CHANNEL=I&amp;CODCLITELEMATICO=0818192&amp;CUSTOMERNUMBER=&amp;DI=&amp;IDTICKET=18876293C&amp;ISCERTIFIEDNUMBER=N&amp;ISIDENTIFIEDCUSTOMER=Y&amp;MATRICOLA=HO29451&amp;MODCONTATTO=I&amp;NDG=20854803&amp;ORIGINE=FINESSE&amp;QUEUEID=HOMEPAGE</t>
  </si>
  <si>
    <t>2021-08-13 18:11:29 |AMBITO_OPERATIVO=WEBANK&amp;BANK=19&amp;CALLID=&amp;CHANNEL=I&amp;CODCLITELEMATICO=0919906&amp;CUSTOMERNUMBER=&amp;DI=&amp;IDTICKET=18876431C&amp;ISCERTIFIEDNUMBER=N&amp;ISIDENTIFIEDCUSTOMER=Y&amp;MATRICOLA=HO29451&amp;MODCONTATTO=I&amp;NDG=20614144&amp;ORIGINE=FINESSE&amp;QUEUEID=HOMEPAGE</t>
  </si>
  <si>
    <t>2021-08-13 18:11:58 |AMBITO_OPERATIVO=WEBANK&amp;BANK=19&amp;CALLID=&amp;CHANNEL=I&amp;CODCLITELEMATICO=0919422&amp;CUSTOMERNUMBER=&amp;DI=&amp;IDTICKET=18876438C&amp;ISCERTIFIEDNUMBER=N&amp;ISIDENTIFIEDCUSTOMER=Y&amp;MATRICOLA=HO29451&amp;MODCONTATTO=I&amp;NDG=19967550&amp;ORIGINE=FINESSE&amp;QUEUEID=HOMEPAGE</t>
  </si>
  <si>
    <t>2021-08-13 18:13:35 |AMBITO_OPERATIVO=BBPM&amp;BANK=02&amp;CALLID=&amp;CHANNEL=I&amp;CODCLITELEMATICO=6593584&amp;CUSTOMERNUMBER=&amp;DI=&amp;IDTICKET=18346752C&amp;ISCERTIFIEDNUMBER=N&amp;ISIDENTIFIEDCUSTOMER=Y&amp;MATRICOLA=HO29583&amp;MODCONTATTO=I&amp;NDG=11361546&amp;ORIGINE=FINESSE&amp;QUEUEID=HOMEPAGE</t>
  </si>
  <si>
    <t>2021-08-13 18:14:23 |AMBITO_OPERATIVO=WEBANK&amp;BANK=19&amp;CALLID=&amp;CHANNEL=I&amp;CODCLITELEMATICO=0935252&amp;CUSTOMERNUMBER=&amp;DI=&amp;IDTICKET=18876464C&amp;ISCERTIFIEDNUMBER=N&amp;ISIDENTIFIEDCUSTOMER=Y&amp;MATRICOLA=HO29451&amp;MODCONTATTO=I&amp;NDG=21432200&amp;ORIGINE=FINESSE&amp;QUEUEID=HOMEPAGE</t>
  </si>
  <si>
    <t>2021-08-13 18:14:24 |AMBITO_OPERATIVO=BBPM&amp;BANK=02&amp;CALLID=&amp;CHANNEL=I&amp;CODCLITELEMATICO=0032642&amp;CUSTOMERNUMBER=&amp;DI=&amp;IDTICKET=18879134C&amp;ISCERTIFIEDNUMBER=N&amp;ISIDENTIFIEDCUSTOMER=Y&amp;MATRICOLA=HO20983&amp;MODCONTATTO=I&amp;NDG=20089086&amp;ORIGINE=FINESSE&amp;QUEUEID=HOMEPAGE</t>
  </si>
  <si>
    <t>2021-08-13 18:14:36 |AMBITO_OPERATIVO=WEBANK&amp;BANK=19&amp;CALLID=&amp;CHANNEL=I&amp;CODCLITELEMATICO=3307640&amp;CUSTOMERNUMBER=&amp;DI=&amp;IDTICKET=18876500C&amp;ISCERTIFIEDNUMBER=N&amp;ISIDENTIFIEDCUSTOMER=Y&amp;MATRICOLA=HO29451&amp;MODCONTATTO=I&amp;NDG=20369206&amp;ORIGINE=FINESSE&amp;QUEUEID=HOMEPAGE</t>
  </si>
  <si>
    <t>2021-08-13 18:14:47 |AMBITO_OPERATIVO=WEBANK&amp;BANK=19&amp;CALLID=&amp;CHANNEL=I&amp;CODCLITELEMATICO=5667350&amp;CUSTOMERNUMBER=&amp;DI=&amp;IDTICKET=18879542C&amp;ISCERTIFIEDNUMBER=N&amp;ISIDENTIFIEDCUSTOMER=Y&amp;MATRICOLA=HO20983&amp;MODCONTATTO=I&amp;NDG=22027468&amp;ORIGINE=FINESSE&amp;QUEUEID=HOMEPAGE</t>
  </si>
  <si>
    <t>2021-08-13 18:16:18 |AMBITO_OPERATIVO=WEBANK&amp;BANK=19&amp;CALLID=&amp;CHANNEL=I&amp;CODCLITELEMATICO=0889445&amp;CUSTOMERNUMBER=&amp;DI=&amp;IDTICKET=18876522C&amp;ISCERTIFIEDNUMBER=N&amp;ISIDENTIFIEDCUSTOMER=Y&amp;MATRICOLA=HO29451&amp;MODCONTATTO=I&amp;NDG=19636946&amp;ORIGINE=FINESSE&amp;QUEUEID=HOMEPAGE</t>
  </si>
  <si>
    <t>2021-08-13 18:22:24 |AMBITO_OPERATIVO=WEBANK&amp;BANK=19&amp;CALLID=&amp;CHANNEL=I&amp;CODCLITELEMATICO=0896127&amp;CUSTOMERNUMBER=&amp;DI=&amp;IDTICKET=18876552C&amp;ISCERTIFIEDNUMBER=N&amp;ISIDENTIFIEDCUSTOMER=Y&amp;MATRICOLA=HO29451&amp;MODCONTATTO=I&amp;NDG=19999652&amp;ORIGINE=FINESSE&amp;QUEUEID=HOMEPAGE</t>
  </si>
  <si>
    <t>2021-08-13 18:25:56 |AMBITO_OPERATIVO=BBPM&amp;BANK=02&amp;CALLID=&amp;CHANNEL=I&amp;CODCLITELEMATICO=8161419&amp;CUSTOMERNUMBER=&amp;DI=&amp;IDTICKET=18875042C&amp;ISCERTIFIEDNUMBER=N&amp;ISIDENTIFIEDCUSTOMER=Y&amp;MATRICOLA=HO20903&amp;MODCONTATTO=I&amp;NDG=44669&amp;ORIGINE=FINESSE&amp;QUEUEID=HOMEPAGE</t>
  </si>
  <si>
    <t>2021-08-13 18:35:12 |AMBITO_OPERATIVO=WEBANK&amp;BANK=19&amp;CALLID=&amp;CHANNEL=I&amp;CODCLITELEMATICO=0113099&amp;CUSTOMERNUMBER=&amp;DI=&amp;IDTICKET=18876623C&amp;ISCERTIFIEDNUMBER=N&amp;ISIDENTIFIEDCUSTOMER=Y&amp;MATRICOLA=HO29451&amp;MODCONTATTO=I&amp;NDG=20791279&amp;ORIGINE=FINESSE&amp;QUEUEID=HOMEPAGE</t>
  </si>
  <si>
    <t>2021-08-13 18:37:02 |AMBITO_OPERATIVO=BBPM&amp;BANK=02&amp;CALLID=&amp;CHANNEL=I&amp;CODCLITELEMATICO=4425139&amp;CUSTOMERNUMBER=&amp;DI=&amp;IDTICKET=18860284C&amp;ISCERTIFIEDNUMBER=N&amp;ISIDENTIFIEDCUSTOMER=Y&amp;MATRICOLA=HO29583&amp;MODCONTATTO=I&amp;NDG=14478791&amp;ORIGINE=FINESSE&amp;QUEUEID=HOMEPAGE</t>
  </si>
  <si>
    <t>2021-08-13 18:39:27 |AMBITO_OPERATIVO=WEBANK&amp;BANK=19&amp;CALLID=&amp;CHANNEL=I&amp;CODCLITELEMATICO=0888228&amp;CUSTOMERNUMBER=&amp;DI=&amp;IDTICKET=18876898C&amp;ISCERTIFIEDNUMBER=N&amp;ISIDENTIFIEDCUSTOMER=Y&amp;MATRICOLA=HO29451&amp;MODCONTATTO=I&amp;NDG=19995255&amp;ORIGINE=FINESSE&amp;QUEUEID=HOMEPAGE</t>
  </si>
  <si>
    <t>2021-08-13 18:39:53 |AMBITO_OPERATIVO=WEBANK&amp;BANK=19&amp;CALLID=&amp;CHANNEL=I&amp;CODCLITELEMATICO=0838285&amp;CUSTOMERNUMBER=&amp;DI=&amp;IDTICKET=18876952C&amp;ISCERTIFIEDNUMBER=N&amp;ISIDENTIFIEDCUSTOMER=Y&amp;MATRICOLA=HO29451&amp;MODCONTATTO=I&amp;NDG=12073649&amp;ORIGINE=FINESSE&amp;QUEUEID=HOMEPAGE</t>
  </si>
  <si>
    <t>2021-08-13 18:40:41 |AMBITO_OPERATIVO=BBPM&amp;BANK=02&amp;CALLID=&amp;CHANNEL=I&amp;CODCLITELEMATICO=6593584&amp;CUSTOMERNUMBER=&amp;DI=&amp;IDTICKET=18346752C&amp;ISCERTIFIEDNUMBER=N&amp;ISIDENTIFIEDCUSTOMER=Y&amp;MATRICOLA=HO29583&amp;MODCONTATTO=I&amp;NDG=11361546&amp;ORIGINE=FINESSE&amp;QUEUEID=HOMEPAGE</t>
  </si>
  <si>
    <t>2021-08-13 18:42:21 |AMBITO_OPERATIVO=WEBANK&amp;BANK=19&amp;CALLID=&amp;CHANNEL=I&amp;CODCLITELEMATICO=0842256&amp;CUSTOMERNUMBER=&amp;DI=&amp;IDTICKET=18876631C&amp;ISCERTIFIEDNUMBER=N&amp;ISIDENTIFIEDCUSTOMER=Y&amp;MATRICOLA=HO29451&amp;MODCONTATTO=I&amp;NDG=20868730&amp;ORIGINE=FINESSE&amp;QUEUEID=HOMEPAGE</t>
  </si>
  <si>
    <t>2021-08-13 18:43:19 |AMBITO_OPERATIVO=WEBANK&amp;BANK=19&amp;CALLID=&amp;CHANNEL=I&amp;CODCLITELEMATICO=0397537&amp;CUSTOMERNUMBER=&amp;DI=&amp;IDTICKET=18876287C&amp;ISCERTIFIEDNUMBER=N&amp;ISIDENTIFIEDCUSTOMER=Y&amp;MATRICOLA=HO29451&amp;MODCONTATTO=I&amp;NDG=20795876&amp;ORIGINE=FINESSE&amp;QUEUEID=HOMEPAGE</t>
  </si>
  <si>
    <t>2021-08-13 18:43:35 |AMBITO_OPERATIVO=WEBANK&amp;BANK=19&amp;CALLID=&amp;CHANNEL=I&amp;CODCLITELEMATICO=0346033&amp;CUSTOMERNUMBER=&amp;DI=&amp;IDTICKET=18876196C&amp;ISCERTIFIEDNUMBER=N&amp;ISIDENTIFIEDCUSTOMER=Y&amp;MATRICOLA=HO29451&amp;MODCONTATTO=I&amp;NDG=20791011&amp;ORIGINE=FINESSE&amp;QUEUEID=HOMEPAGE</t>
  </si>
  <si>
    <t>2021-08-13 18:53:24 |AMBITO_OPERATIVO=BBPM&amp;BANK=02&amp;CALLID=&amp;CHANNEL=I&amp;CODCLITELEMATICO=3619566&amp;CUSTOMERNUMBER=&amp;DI=&amp;IDTICKET=18831683C&amp;ISCERTIFIEDNUMBER=N&amp;ISIDENTIFIEDCUSTOMER=Y&amp;MATRICOLA=HO29583&amp;MODCONTATTO=I&amp;NDG=3889847&amp;ORIGINE=FINESSE&amp;QUEUEID=HOMEPAGE</t>
  </si>
  <si>
    <t>2021-08-13 18:54:16 |AMBITO_OPERATIVO=BBPM&amp;BANK=02&amp;CALLID=&amp;CHANNEL=I&amp;CODCLITELEMATICO=&amp;CUSTOMERNUMBER=&amp;DI=&amp;IDTICKET=18875753C&amp;ISCERTIFIEDNUMBER=N&amp;ISIDENTIFIEDCUSTOMER=Y&amp;MATRICOLA=HO29451&amp;MODCONTATTO=I&amp;NDG=-418974&amp;ORIGINE=FINESSE&amp;QUEUEID=HOMEPAGE</t>
  </si>
  <si>
    <t>2021-08-13 18:55:02 |AMBITO_OPERATIVO=WEBANK&amp;BANK=19&amp;CALLID=&amp;CHANNEL=I&amp;CODCLITELEMATICO=0&amp;CUSTOMERNUMBER=&amp;DI=&amp;IDTICKET=18875794C&amp;ISCERTIFIEDNUMBER=N&amp;ISIDENTIFIEDCUSTOMER=N&amp;MATRICOLA=HO29451&amp;MODCONTATTO=I&amp;NDG=0&amp;ORIGINE=FINESSE&amp;QUEUEID=HOMEPAGE</t>
  </si>
  <si>
    <t>2021-08-13 18:57:33 |AMBITO_OPERATIVO=BBPM&amp;BANK=02&amp;CALLID=&amp;CHANNEL=I&amp;CODCLITELEMATICO=4425139&amp;CUSTOMERNUMBER=&amp;DI=&amp;IDTICKET=18860284C&amp;ISCERTIFIEDNUMBER=N&amp;ISIDENTIFIEDCUSTOMER=Y&amp;MATRICOLA=HO29583&amp;MODCONTATTO=I&amp;NDG=14478791&amp;ORIGINE=FINESSE&amp;QUEUEID=HOMEPAGE</t>
  </si>
  <si>
    <t>2021-08-13 19:00:15 |AMBITO_OPERATIVO=WEBANK&amp;BANK=19&amp;CALLID=&amp;CHANNEL=I&amp;CODCLITELEMATICO=0&amp;CUSTOMERNUMBER=&amp;DI=&amp;IDTICKET=18875761C&amp;ISCERTIFIEDNUMBER=N&amp;ISIDENTIFIEDCUSTOMER=N&amp;MATRICOLA=HO29451&amp;MODCONTATTO=I&amp;NDG=0&amp;ORIGINE=FINESSE&amp;QUEUEID=HOMEPAGE</t>
  </si>
  <si>
    <t>2021-08-13 19:01:05 |AMBITO_OPERATIVO=WEBANK&amp;BANK=19&amp;CALLID=&amp;CHANNEL=I&amp;CODCLITELEMATICO=0&amp;CUSTOMERNUMBER=&amp;DI=&amp;IDTICKET=18875793C&amp;ISCERTIFIEDNUMBER=N&amp;ISIDENTIFIEDCUSTOMER=N&amp;MATRICOLA=HO29451&amp;MODCONTATTO=I&amp;NDG=0&amp;ORIGINE=FINESSE&amp;QUEUEID=HOMEPAGE</t>
  </si>
  <si>
    <t>2021-08-13 19:06:03 |AMBITO_OPERATIVO=WEBANK&amp;BANK=19&amp;CALLID=&amp;CHANNEL=I&amp;CODCLITELEMATICO=7744995&amp;CUSTOMERNUMBER=&amp;DI=&amp;IDTICKET=18863517C&amp;ISCERTIFIEDNUMBER=N&amp;ISIDENTIFIEDCUSTOMER=Y&amp;MATRICOLA=HO29449&amp;MODCONTATTO=I&amp;NDG=22105401&amp;ORIGINE=FINESSE&amp;QUEUEID=HOMEPAGE</t>
  </si>
  <si>
    <t>2021-08-13 19:13:49 |AMBITO_OPERATIVO=WEBANK&amp;BANK=19&amp;CALLID=&amp;CHANNEL=I&amp;CODCLITELEMATICO=8834522&amp;CUSTOMERNUMBER=&amp;DI=&amp;IDTICKET=18875905C&amp;ISCERTIFIEDNUMBER=N&amp;ISIDENTIFIEDCUSTOMER=Y&amp;MATRICOLA=HO29451&amp;MODCONTATTO=I&amp;NDG=20603642&amp;ORIGINE=FINESSE&amp;QUEUEID=HOMEPAGE</t>
  </si>
  <si>
    <t>2021-08-13 19:15:21 |AMBITO_OPERATIVO=WEBANK&amp;BANK=19&amp;CALLID=&amp;CHANNEL=I&amp;CODCLITELEMATICO=0781635&amp;CUSTOMERNUMBER=&amp;DI=&amp;IDTICKET=18875839C&amp;ISCERTIFIEDNUMBER=N&amp;ISIDENTIFIEDCUSTOMER=Y&amp;MATRICOLA=HO29451&amp;MODCONTATTO=I&amp;NDG=20833909&amp;ORIGINE=FINESSE&amp;QUEUEID=HOMEPAGE</t>
  </si>
  <si>
    <t>2021-08-13 19:17:36 |AMBITO_OPERATIVO=WEBANK&amp;BANK=19&amp;CALLID=&amp;CHANNEL=I&amp;CODCLITELEMATICO=3979346&amp;CUSTOMERNUMBER=&amp;DI=&amp;IDTICKET=18879608C&amp;ISCERTIFIEDNUMBER=N&amp;ISIDENTIFIEDCUSTOMER=Y&amp;MATRICOLA=HO29451&amp;MODCONTATTO=I&amp;NDG=22484829&amp;ORIGINE=FINESSE&amp;QUEUEID=HOMEPAGE</t>
  </si>
  <si>
    <t>2021-08-13 19:18:03 |AMBITO_OPERATIVO=WEBANK&amp;BANK=19&amp;CALLID=&amp;CHANNEL=I&amp;CODCLITELEMATICO=0408974&amp;CUSTOMERNUMBER=&amp;DI=&amp;IDTICKET=18876068C&amp;ISCERTIFIEDNUMBER=N&amp;ISIDENTIFIEDCUSTOMER=Y&amp;MATRICOLA=HO29451&amp;MODCONTATTO=I&amp;NDG=20289530&amp;ORIGINE=FINESSE&amp;QUEUEID=HOMEPAGE</t>
  </si>
  <si>
    <t>2021-08-13 19:20:07 |AMBITO_OPERATIVO=WEBANK&amp;BANK=19&amp;CALLID=&amp;CHANNEL=I&amp;CODCLITELEMATICO=9136525&amp;CUSTOMERNUMBER=&amp;DI=&amp;IDTICKET=18875897C&amp;ISCERTIFIEDNUMBER=N&amp;ISIDENTIFIEDCUSTOMER=Y&amp;MATRICOLA=HO29451&amp;MODCONTATTO=I&amp;NDG=22164027&amp;ORIGINE=FINESSE&amp;QUEUEID=HOMEPAGE</t>
  </si>
  <si>
    <t>2021-08-13 19:27:42 |AMBITO_OPERATIVO=WEBANK&amp;BANK=19&amp;CALLID=&amp;CHANNEL=I&amp;CODCLITELEMATICO=0&amp;CUSTOMERNUMBER=&amp;DI=&amp;IDTICKET=18878459C&amp;ISCERTIFIEDNUMBER=N&amp;ISIDENTIFIEDCUSTOMER=N&amp;MATRICOLA=HO29451&amp;MODCONTATTO=I&amp;NDG=0&amp;ORIGINE=FINESSE&amp;QUEUEID=HOMEPAGE</t>
  </si>
  <si>
    <t>2021-08-13 19:28:12 |AMBITO_OPERATIVO=WEBANK&amp;BANK=19&amp;CALLID=&amp;CHANNEL=I&amp;CODCLITELEMATICO=0790758&amp;CUSTOMERNUMBER=&amp;DI=&amp;IDTICKET=18879635C&amp;ISCERTIFIEDNUMBER=N&amp;ISIDENTIFIEDCUSTOMER=Y&amp;MATRICOLA=HO29451&amp;MODCONTATTO=I&amp;NDG=20837169&amp;ORIGINE=FINESSE&amp;QUEUEID=HOMEPAGE</t>
  </si>
  <si>
    <t>2021-08-13 19:28:29 |AMBITO_OPERATIVO=WEBANK&amp;BANK=19&amp;CALLID=&amp;CHANNEL=I&amp;CODCLITELEMATICO=0505668&amp;CUSTOMERNUMBER=&amp;DI=&amp;IDTICKET=18879700C&amp;ISCERTIFIEDNUMBER=N&amp;ISIDENTIFIEDCUSTOMER=Y&amp;MATRICOLA=HO29451&amp;MODCONTATTO=I&amp;NDG=20800605&amp;ORIGINE=FINESSE&amp;QUEUEID=HOMEPAGE</t>
  </si>
  <si>
    <t>2021-08-13 19:31:10 |AMBITO_OPERATIVO=WEBANK&amp;BANK=19&amp;CALLID=&amp;CHANNEL=I&amp;CODCLITELEMATICO=2187583&amp;CUSTOMERNUMBER=&amp;DI=&amp;IDTICKET=18876119C&amp;ISCERTIFIEDNUMBER=N&amp;ISIDENTIFIEDCUSTOMER=Y&amp;MATRICOLA=HO29451&amp;MODCONTATTO=I&amp;NDG=21860674&amp;ORIGINE=FINESSE&amp;QUEUEID=HOMEPAGE</t>
  </si>
  <si>
    <t>2021-08-13 19:52:46 |AMBITO_OPERATIVO=WEBANK&amp;BANK=19&amp;CALLID=&amp;CHANNEL=I&amp;CODCLITELEMATICO=0702521&amp;CUSTOMERNUMBER=&amp;DI=&amp;IDTICKET=18868111C&amp;ISCERTIFIEDNUMBER=N&amp;ISIDENTIFIEDCUSTOMER=Y&amp;MATRICOLA=HO29451&amp;MODCONTATTO=I&amp;NDG=20810215&amp;ORIGINE=FINESSE&amp;QUEUEID=HOMEPAGE</t>
  </si>
  <si>
    <t>2021-08-13 19:58:31 |AMBITO_OPERATIVO=WEBANK&amp;BANK=19&amp;CALLID=&amp;CHANNEL=I&amp;CODCLITELEMATICO=0702521&amp;CUSTOMERNUMBER=&amp;DI=&amp;IDTICKET=18868111C&amp;ISCERTIFIEDNUMBER=N&amp;ISIDENTIFIEDCUSTOMER=Y&amp;MATRICOLA=HO29451&amp;MODCONTATTO=I&amp;NDG=20810215&amp;ORIGINE=FINESSE&amp;QUEUEID=HOMEPAGE</t>
  </si>
  <si>
    <t>2021-08-13 20:02:03 |AMBITO_OPERATIVO=WEBANK&amp;BANK=19&amp;CALLID=&amp;CHANNEL=I&amp;CODCLITELEMATICO=3879619&amp;CUSTOMERNUMBER=&amp;DI=&amp;IDTICKET=18874335C&amp;ISCERTIFIEDNUMBER=N&amp;ISIDENTIFIEDCUSTOMER=Y&amp;MATRICOLA=HO29451&amp;MODCONTATTO=I&amp;NDG=22477715&amp;ORIGINE=FINESSE&amp;QUEUEID=HOMEPAGE</t>
  </si>
  <si>
    <t>2021-08-13 20:03:02 |AMBITO_OPERATIVO=WEBANK&amp;BANK=19&amp;CALLID=&amp;CHANNEL=I&amp;CODCLITELEMATICO=0848431&amp;CUSTOMERNUMBER=&amp;DI=&amp;IDTICKET=18861458C&amp;ISCERTIFIEDNUMBER=N&amp;ISIDENTIFIEDCUSTOMER=Y&amp;MATRICOLA=HO29451&amp;MODCONTATTO=I&amp;NDG=20083929&amp;ORIGINE=FINESSE&amp;QUEUEID=HOMEPAGE</t>
  </si>
  <si>
    <t>2021-08-13 20:05:20 |AMBITO_OPERATIVO=WEBANK&amp;BANK=19&amp;CALLID=&amp;CHANNEL=I&amp;CODCLITELEMATICO=0886306&amp;CUSTOMERNUMBER=&amp;DI=&amp;IDTICKET=18858355C&amp;ISCERTIFIEDNUMBER=N&amp;ISIDENTIFIEDCUSTOMER=Y&amp;MATRICOLA=HO29451&amp;MODCONTATTO=I&amp;NDG=19582849&amp;ORIGINE=FINESSE&amp;QUEUEID=HOMEPAGE</t>
  </si>
  <si>
    <t>2021-08-13 20:06:06 |AMBITO_OPERATIVO=WEBANK&amp;BANK=19&amp;CALLID=&amp;CHANNEL=I&amp;CODCLITELEMATICO=6965854&amp;CUSTOMERNUMBER=&amp;DI=&amp;IDTICKET=18874060C&amp;ISCERTIFIEDNUMBER=N&amp;ISIDENTIFIEDCUSTOMER=Y&amp;MATRICOLA=HO29451&amp;MODCONTATTO=I&amp;NDG=22187011&amp;ORIGINE=FINESSE&amp;QUEUEID=HOMEPAGE</t>
  </si>
  <si>
    <t>2021-08-13 20:06:34 |AMBITO_OPERATIVO=WEBANK&amp;BANK=19&amp;CALLID=&amp;CHANNEL=I&amp;CODCLITELEMATICO=0834990&amp;CUSTOMERNUMBER=&amp;DI=&amp;IDTICKET=18874185C&amp;ISCERTIFIEDNUMBER=N&amp;ISIDENTIFIEDCUSTOMER=Y&amp;MATRICOLA=HO29451&amp;MODCONTATTO=I&amp;NDG=20864305&amp;ORIGINE=FINESSE&amp;QUEUEID=HOMEPAGE</t>
  </si>
  <si>
    <t>2021-08-13 20:16:44 |AMBITO_OPERATIVO=WEBANK&amp;BANK=19&amp;CALLID=&amp;CHANNEL=I&amp;CODCLITELEMATICO=9098584&amp;CUSTOMERNUMBER=&amp;DI=&amp;IDTICKET=18879846C&amp;ISCERTIFIEDNUMBER=N&amp;ISIDENTIFIEDCUSTOMER=Y&amp;MATRICOLA=HO29449&amp;MODCONTATTO=I&amp;NDG=21732822&amp;ORIGINE=FINESSE&amp;QUEUEID=HOMEPAGE</t>
  </si>
  <si>
    <t>2021-08-13 20:21:03 |AMBITO_OPERATIVO=WEBANK&amp;BANK=19&amp;CALLID=&amp;CHANNEL=I&amp;CODCLITELEMATICO=6043268&amp;CUSTOMERNUMBER=&amp;DI=&amp;IDTICKET=18870509C&amp;ISCERTIFIEDNUMBER=N&amp;ISIDENTIFIEDCUSTOMER=Y&amp;MATRICOLA=HO29451&amp;MODCONTATTO=I&amp;NDG=22034712&amp;ORIGINE=FINESSE&amp;QUEUEID=HOMEPAGE</t>
  </si>
  <si>
    <t>2021-08-13 20:24:49 |AMBITO_OPERATIVO=WEBANK&amp;BANK=19&amp;CALLID=&amp;CHANNEL=I&amp;CODCLITELEMATICO=0918751&amp;CUSTOMERNUMBER=&amp;DI=&amp;IDTICKET=18873886C&amp;ISCERTIFIEDNUMBER=N&amp;ISIDENTIFIEDCUSTOMER=Y&amp;MATRICOLA=HO29451&amp;MODCONTATTO=I&amp;NDG=21350619&amp;ORIGINE=FINESSE&amp;QUEUEID=HOMEPAGE</t>
  </si>
  <si>
    <t>2021-08-13 20:35:01 |AMBITO_OPERATIVO=WEBANK&amp;BANK=19&amp;CALLID=&amp;CHANNEL=I&amp;CODCLITELEMATICO=0888719&amp;CUSTOMERNUMBER=&amp;DI=&amp;IDTICKET=18878840C&amp;ISCERTIFIEDNUMBER=N&amp;ISIDENTIFIEDCUSTOMER=Y&amp;MATRICOLA=HO29451&amp;MODCONTATTO=I&amp;NDG=19995609&amp;ORIGINE=FINESSE&amp;QUEUEID=HOMEPAGE</t>
  </si>
  <si>
    <t>2021-08-13 21:03:55 |AMBITO_OPERATIVO=BBPM&amp;BANK=02&amp;CALLID=&amp;CHANNEL=I&amp;CODCLITELEMATICO=0654029&amp;CUSTOMERNUMBER=&amp;DI=&amp;IDTICKET=18879962C&amp;ISCERTIFIEDNUMBER=N&amp;ISIDENTIFIEDCUSTOMER=Y&amp;MATRICOLA=ES09263&amp;MODCONTATTO=I&amp;NDG=19969072&amp;ORIGINE=FINESSE&amp;QUEUEID=HOMEPAGE</t>
  </si>
  <si>
    <t>2021-08-13 21:46:05 |AMBITO_OPERATIVO=BBPM&amp;BANK=02&amp;CALLID=&amp;CHANNEL=I&amp;CODCLITELEMATICO=3075730&amp;CUSTOMERNUMBER=&amp;DI=&amp;IDTICKET=18880034C&amp;ISCERTIFIEDNUMBER=N&amp;ISIDENTIFIEDCUSTOMER=Y&amp;MATRICOLA=ES07994&amp;MODCONTATTO=I&amp;NDG=2812301&amp;ORIGINE=FINESSE&amp;QUEUEID=HOMEPAGE</t>
  </si>
  <si>
    <t>2021-08-13 08:12:49 |AMBITO_OPERATIVO=WEBANK&amp;BANK=19&amp;CALLID=&amp;CHANNEL=I&amp;CODCLITELEMATICO=0805357&amp;CUSTOMERNUMBER=&amp;DI=&amp;IDTICKET=18875632C&amp;ISCERTIFIEDNUMBER=N&amp;ISIDENTIFIEDCUSTOMER=Y&amp;MATRICOLA=HO29419&amp;MODCONTATTO=I&amp;NDG=20845278&amp;ORIGINE=FINESSE&amp;QUEUEID=HOMEPAGE</t>
  </si>
  <si>
    <t>2021-08-13 08:14:51 |AMBITO_OPERATIVO=WEBANK&amp;BANK=19&amp;CALLID=&amp;CHANNEL=I&amp;CODCLITELEMATICO=0805357&amp;CUSTOMERNUMBER=&amp;DI=&amp;IDTICKET=18875632C&amp;ISCERTIFIEDNUMBER=N&amp;ISIDENTIFIEDCUSTOMER=Y&amp;MATRICOLA=HO29419&amp;MODCONTATTO=I&amp;NDG=20845278&amp;ORIGINE=FINESSE&amp;QUEUEID=HOMEPAGE</t>
  </si>
  <si>
    <t>2021-08-13 08:26:46 |AMBITO_OPERATIVO=BBPM&amp;BANK=02&amp;CALLID=&amp;CHANNEL=I&amp;CODCLITELEMATICO=0&amp;CUSTOMERNUMBER=&amp;DI=&amp;IDTICKET=18872759C&amp;ISCERTIFIEDNUMBER=N&amp;ISIDENTIFIEDCUSTOMER=N&amp;MATRICOLA=HO09579&amp;MODCONTATTO=I&amp;NDG=&amp;ORIGINE=FINESSE&amp;QUEUEID=HOMEPAGE</t>
  </si>
  <si>
    <t>2021-08-13 08:27:21 |AMBITO_OPERATIVO=BBPM&amp;BANK=02&amp;CALLID=&amp;CHANNEL=I&amp;CODCLITELEMATICO=3944027&amp;CUSTOMERNUMBER=&amp;DI=&amp;IDTICKET=18870999C&amp;ISCERTIFIEDNUMBER=N&amp;ISIDENTIFIEDCUSTOMER=Y&amp;MATRICOLA=HO09579&amp;MODCONTATTO=I&amp;NDG=20907223&amp;ORIGINE=FINESSE&amp;QUEUEID=HOMEPAGE</t>
  </si>
  <si>
    <t>2021-08-13 08:28:39 |AMBITO_OPERATIVO=WEBANK&amp;BANK=19&amp;CALLID=&amp;CHANNEL=I&amp;CODCLITELEMATICO=8441522&amp;CUSTOMERNUMBER=&amp;DI=&amp;IDTICKET=18859446C&amp;ISCERTIFIEDNUMBER=N&amp;ISIDENTIFIEDCUSTOMER=Y&amp;MATRICOLA=HO29419&amp;MODCONTATTO=I&amp;NDG=22112221&amp;ORIGINE=FINESSE&amp;QUEUEID=HOMEPAGE</t>
  </si>
  <si>
    <t>2021-08-13 08:29:30 |AMBITO_OPERATIVO=BBPM&amp;BANK=02&amp;CALLID=&amp;CHANNEL=I&amp;CODCLITELEMATICO=7805997&amp;CUSTOMERNUMBER=&amp;DI=&amp;IDTICKET=18875690C&amp;ISCERTIFIEDNUMBER=N&amp;ISIDENTIFIEDCUSTOMER=Y&amp;MATRICOLA=ES08266&amp;MODCONTATTO=I&amp;NDG=10020222&amp;ORIGINE=FINESSE&amp;QUEUEID=HOMEPAGE</t>
  </si>
  <si>
    <t>2021-08-13 08:35:19 |AMBITO_OPERATIVO=BBPM&amp;BANK=02&amp;CALLID=&amp;CHANNEL=I&amp;CODCLITELEMATICO=&amp;CUSTOMERNUMBER=&amp;DI=&amp;IDTICKET=18612926C&amp;ISCERTIFIEDNUMBER=N&amp;ISIDENTIFIEDCUSTOMER=Y&amp;MATRICOLA=HO29565&amp;MODCONTATTO=I&amp;NDG=7836393&amp;ORIGINE=FINESSE&amp;QUEUEID=HOMEPAGE</t>
  </si>
  <si>
    <t>2021-08-13 08:41:47 |AMBITO_OPERATIVO=WEBANK&amp;BANK=19&amp;CALLID=&amp;CHANNEL=I&amp;CODCLITELEMATICO=0824822&amp;CUSTOMERNUMBER=&amp;DI=&amp;IDTICKET=18860618C&amp;ISCERTIFIEDNUMBER=N&amp;ISIDENTIFIEDCUSTOMER=Y&amp;MATRICOLA=HO29419&amp;MODCONTATTO=I&amp;NDG=20858759&amp;ORIGINE=FINESSE&amp;QUEUEID=HOMEPAGE</t>
  </si>
  <si>
    <t>2021-08-13 08:45:53 |AMBITO_OPERATIVO=WEBANK&amp;BANK=19&amp;CALLID=&amp;CHANNEL=I&amp;CODCLITELEMATICO=0824822&amp;CUSTOMERNUMBER=&amp;DI=&amp;IDTICKET=18860618C&amp;ISCERTIFIEDNUMBER=N&amp;ISIDENTIFIEDCUSTOMER=Y&amp;MATRICOLA=HO29419&amp;MODCONTATTO=I&amp;NDG=20858759&amp;ORIGINE=FINESSE&amp;QUEUEID=HOMEPAGE</t>
  </si>
  <si>
    <t>2021-08-13 09:00:11 |AMBITO_OPERATIVO=WEBANK&amp;BANK=19&amp;CALLID=&amp;CHANNEL=I&amp;CODCLITELEMATICO=9558004&amp;CUSTOMERNUMBER=&amp;DI=&amp;IDTICKET=18870809C&amp;ISCERTIFIEDNUMBER=N&amp;ISIDENTIFIEDCUSTOMER=Y&amp;MATRICOLA=HO21045&amp;MODCONTATTO=I&amp;NDG=2019643&amp;ORIGINE=FINESSE&amp;QUEUEID=HOMEPAGE</t>
  </si>
  <si>
    <t>2021-08-13 09:04:35 |AMBITO_OPERATIVO=WEBANK&amp;BANK=19&amp;CALLID=&amp;CHANNEL=I&amp;CODCLITELEMATICO=0344695&amp;CUSTOMERNUMBER=&amp;DI=&amp;IDTICKET=18871869C&amp;ISCERTIFIEDNUMBER=N&amp;ISIDENTIFIEDCUSTOMER=Y&amp;MATRICOLA=HO21045&amp;MODCONTATTO=I&amp;NDG=20794514&amp;ORIGINE=FINESSE&amp;QUEUEID=HOMEPAGE</t>
  </si>
  <si>
    <t>2021-08-13 09:09:44 |AMBITO_OPERATIVO=WEBANK&amp;BANK=19&amp;CALLID=&amp;CHANNEL=I&amp;CODCLITELEMATICO=7646591&amp;CUSTOMERNUMBER=&amp;DI=&amp;IDTICKET=18871898C&amp;ISCERTIFIEDNUMBER=N&amp;ISIDENTIFIEDCUSTOMER=Y&amp;MATRICOLA=HO21045&amp;MODCONTATTO=I&amp;NDG=22395595&amp;ORIGINE=FINESSE&amp;QUEUEID=HOMEPAGE</t>
  </si>
  <si>
    <t>2021-08-13 09:12:02 |AMBITO_OPERATIVO=BBPM&amp;BANK=02&amp;CALLID=&amp;CHANNEL=I&amp;CODCLITELEMATICO=7112543&amp;CUSTOMERNUMBER=&amp;DI=&amp;IDTICKET=18875914C&amp;ISCERTIFIEDNUMBER=N&amp;ISIDENTIFIEDCUSTOMER=Y&amp;MATRICOLA=HO00492&amp;MODCONTATTO=I&amp;NDG=2291567&amp;ORIGINE=FINESSE&amp;QUEUEID=HOMEPAGE</t>
  </si>
  <si>
    <t>2021-08-13 09:21:02 |AMBITO_OPERATIVO=WEBANK&amp;BANK=19&amp;CALLID=&amp;CHANNEL=I&amp;CODCLITELEMATICO=3879619&amp;CUSTOMERNUMBER=&amp;DI=&amp;IDTICKET=18871947C&amp;ISCERTIFIEDNUMBER=N&amp;ISIDENTIFIEDCUSTOMER=Y&amp;MATRICOLA=HO21045&amp;MODCONTATTO=I&amp;NDG=22477715&amp;ORIGINE=FINESSE&amp;QUEUEID=HOMEPAGE</t>
  </si>
  <si>
    <t>2021-08-13 09:24:44 |AMBITO_OPERATIVO=WEBANK&amp;BANK=19&amp;CALLID=&amp;CHANNEL=I&amp;CODCLITELEMATICO=0805357&amp;CUSTOMERNUMBER=&amp;DI=&amp;IDTICKET=18875632C&amp;ISCERTIFIEDNUMBER=N&amp;ISIDENTIFIEDCUSTOMER=Y&amp;MATRICOLA=HO29419&amp;MODCONTATTO=I&amp;NDG=20845278&amp;ORIGINE=FINESSE&amp;QUEUEID=HOMEPAGE</t>
  </si>
  <si>
    <t>2021-08-13 09:24:50 |AMBITO_OPERATIVO=BBPM&amp;BANK=02&amp;CALLID=&amp;CHANNEL=I&amp;CODCLITELEMATICO=0&amp;CUSTOMERNUMBER=&amp;DI=&amp;IDTICKET=18875976C&amp;ISCERTIFIEDNUMBER=N&amp;ISIDENTIFIEDCUSTOMER=N&amp;MATRICOLA=HO26131&amp;MODCONTATTO=I&amp;NDG=&amp;ORIGINE=FINESSE&amp;QUEUEID=HOMEPAGE</t>
  </si>
  <si>
    <t>2021-08-13 09:25:41 |AMBITO_OPERATIVO=BBPM&amp;BANK=02&amp;CALLID=&amp;CHANNEL=I&amp;CODCLITELEMATICO=0&amp;CUSTOMERNUMBER=&amp;DI=&amp;IDTICKET=18875976C&amp;ISCERTIFIEDNUMBER=N&amp;ISIDENTIFIEDCUSTOMER=N&amp;MATRICOLA=HO26131&amp;MODCONTATTO=I&amp;NDG=&amp;ORIGINE=FINESSE&amp;QUEUEID=HOMEPAGE</t>
  </si>
  <si>
    <t>2021-08-13 09:31:35 |AMBITO_OPERATIVO=BBPM&amp;BANK=02&amp;CALLID=&amp;CHANNEL=I&amp;CODCLITELEMATICO=0040225&amp;CUSTOMERNUMBER=&amp;DI=&amp;IDTICKET=18872477C&amp;ISCERTIFIEDNUMBER=N&amp;ISIDENTIFIEDCUSTOMER=Y&amp;MATRICOLA=ES07068&amp;MODCONTATTO=I&amp;NDG=20146746&amp;ORIGINE=FINESSE&amp;QUEUEID=HOMEPAGE</t>
  </si>
  <si>
    <t>2021-08-13 09:34:57 |AMBITO_OPERATIVO=WEBANK&amp;BANK=19&amp;CALLID=&amp;CHANNEL=I&amp;CODCLITELEMATICO=0853363&amp;CUSTOMERNUMBER=&amp;DI=&amp;IDTICKET=18869000C&amp;ISCERTIFIEDNUMBER=N&amp;ISIDENTIFIEDCUSTOMER=Y&amp;MATRICOLA=HO21216&amp;MODCONTATTO=I&amp;NDG=20875847&amp;ORIGINE=FINESSE&amp;QUEUEID=HOMEPAGE</t>
  </si>
  <si>
    <t>2021-08-13 09:36:05 |AMBITO_OPERATIVO=BBPM&amp;BANK=02&amp;CALLID=&amp;CHANNEL=I&amp;CODCLITELEMATICO=OLD_COD_CLI:+0896905&amp;CUSTOMERNUMBER=&amp;DI=&amp;IDTICKET=18871858C&amp;ISCERTIFIEDNUMBER=N&amp;ISIDENTIFIEDCUSTOMER=Y&amp;MATRICOLA=HO21045&amp;MODCONTATTO=I&amp;NDG=19999647&amp;ORIGINE=FINESSE&amp;QUEUEID=HOMEPAGE</t>
  </si>
  <si>
    <t>2021-08-13 09:39:22 |AMBITO_OPERATIVO=WEBANK&amp;BANK=19&amp;CALLID=&amp;CHANNEL=I&amp;CODCLITELEMATICO=OLD_COD_CLI:+0870492&amp;CUSTOMERNUMBER=&amp;DI=&amp;IDTICKET=18869083C&amp;ISCERTIFIEDNUMBER=N&amp;ISIDENTIFIEDCUSTOMER=Y&amp;MATRICOLA=HO21216&amp;MODCONTATTO=I&amp;NDG=20863587&amp;ORIGINE=FINESSE&amp;QUEUEID=HOMEPAGE</t>
  </si>
  <si>
    <t>2021-08-13 09:40:58 |AMBITO_OPERATIVO=WEBANK&amp;BANK=19&amp;CALLID=&amp;CHANNEL=I&amp;CODCLITELEMATICO=OLD_COD_CLI:+0870492&amp;CUSTOMERNUMBER=&amp;DI=&amp;IDTICKET=18649264C&amp;ISCERTIFIEDNUMBER=N&amp;ISIDENTIFIEDCUSTOMER=Y&amp;MATRICOLA=HO21216&amp;MODCONTATTO=I&amp;NDG=20863587&amp;ORIGINE=FINESSE&amp;QUEUEID=HOMEPAGE</t>
  </si>
  <si>
    <t>2021-08-13 09:41:14 |AMBITO_OPERATIVO=BBPM&amp;BANK=02&amp;CALLID=&amp;CHANNEL=I&amp;CODCLITELEMATICO=7766280&amp;CUSTOMERNUMBER=&amp;DI=&amp;IDTICKET=18876105C&amp;ISCERTIFIEDNUMBER=N&amp;ISIDENTIFIEDCUSTOMER=Y&amp;MATRICOLA=HO09579&amp;MODCONTATTO=I&amp;NDG=10003429&amp;ORIGINE=FINESSE&amp;QUEUEID=HOMEPAGE</t>
  </si>
  <si>
    <t>2021-08-13 09:49:42 |AMBITO_OPERATIVO=WEBANK&amp;BANK=19&amp;CALLID=&amp;CHANNEL=I&amp;CODCLITELEMATICO=3802969&amp;CUSTOMERNUMBER=&amp;DI=&amp;IDTICKET=18871801C&amp;ISCERTIFIEDNUMBER=N&amp;ISIDENTIFIEDCUSTOMER=Y&amp;MATRICOLA=HO21045&amp;MODCONTATTO=I&amp;NDG=20492116&amp;ORIGINE=FINESSE&amp;QUEUEID=HOMEPAGE</t>
  </si>
  <si>
    <t>2021-08-13 09:49:58 |AMBITO_OPERATIVO=BBPM&amp;BANK=02&amp;CALLID=&amp;CHANNEL=I&amp;CODCLITELEMATICO=0&amp;CUSTOMERNUMBER=&amp;DI=&amp;IDTICKET=18749839C&amp;ISCERTIFIEDNUMBER=N&amp;ISIDENTIFIEDCUSTOMER=N&amp;MATRICOLA=HO29419&amp;MODCONTATTO=I&amp;NDG=&amp;ORIGINE=FINESSE&amp;QUEUEID=HOMEPAGE</t>
  </si>
  <si>
    <t>2021-08-13 09:51:30 |AMBITO_OPERATIVO=BBPM&amp;BANK=02&amp;CALLID=&amp;CHANNEL=I&amp;CODCLITELEMATICO=0&amp;CUSTOMERNUMBER=&amp;DI=&amp;IDTICKET=18876231C&amp;ISCERTIFIEDNUMBER=N&amp;ISIDENTIFIEDCUSTOMER=N&amp;MATRICOLA=HO26131&amp;MODCONTATTO=I&amp;NDG=&amp;ORIGINE=FINESSE&amp;QUEUEID=HOMEPAGE</t>
  </si>
  <si>
    <t>2021-08-13 09:52:28 |AMBITO_OPERATIVO=BBPM&amp;BANK=02&amp;CALLID=&amp;CHANNEL=I&amp;CODCLITELEMATICO=4625171&amp;CUSTOMERNUMBER=&amp;DI=&amp;IDTICKET=18876172C&amp;ISCERTIFIEDNUMBER=N&amp;ISIDENTIFIEDCUSTOMER=Y&amp;MATRICOLA=ES05785&amp;MODCONTATTO=I&amp;NDG=11342670&amp;ORIGINE=FINESSE&amp;QUEUEID=HOMEPAGE</t>
  </si>
  <si>
    <t>2021-08-13 09:59:01 |AMBITO_OPERATIVO=BBPM&amp;BANK=02&amp;CALLID=&amp;CHANNEL=I&amp;CODCLITELEMATICO=7293617&amp;CUSTOMERNUMBER=&amp;DI=&amp;IDTICKET=18876199C&amp;ISCERTIFIEDNUMBER=N&amp;ISIDENTIFIEDCUSTOMER=Y&amp;MATRICOLA=HO00821&amp;MODCONTATTO=I&amp;NDG=15361851&amp;ORIGINE=FINESSE&amp;QUEUEID=HOMEPAGE</t>
  </si>
  <si>
    <t>2021-08-13 09:59:25 |AMBITO_OPERATIVO=BBPM&amp;BANK=02&amp;CALLID=&amp;CHANNEL=I&amp;CODCLITELEMATICO=0&amp;CUSTOMERNUMBER=&amp;DI=&amp;IDTICKET=18838843C&amp;ISCERTIFIEDNUMBER=N&amp;ISIDENTIFIEDCUSTOMER=N&amp;MATRICOLA=HO21090&amp;MODCONTATTO=I&amp;NDG=&amp;ORIGINE=FINESSE&amp;QUEUEID=HOMEPAGE</t>
  </si>
  <si>
    <t>2021-08-13 09:59:40 |AMBITO_OPERATIVO=BBPM&amp;BANK=02&amp;CALLID=&amp;CHANNEL=I&amp;CODCLITELEMATICO=0&amp;CUSTOMERNUMBER=&amp;DI=&amp;IDTICKET=18838843C&amp;ISCERTIFIEDNUMBER=N&amp;ISIDENTIFIEDCUSTOMER=N&amp;MATRICOLA=HO21090&amp;MODCONTATTO=I&amp;NDG=&amp;ORIGINE=FINESSE&amp;QUEUEID=HOMEPAGE</t>
  </si>
  <si>
    <t>2021-08-13 10:00:05 |AMBITO_OPERATIVO=WEBANK&amp;BANK=19&amp;CALLID=&amp;CHANNEL=I&amp;CODCLITELEMATICO=0809075&amp;CUSTOMERNUMBER=&amp;DI=&amp;IDTICKET=18781410C&amp;ISCERTIFIEDNUMBER=N&amp;ISIDENTIFIEDCUSTOMER=Y&amp;MATRICOLA=HO21090&amp;MODCONTATTO=I&amp;NDG=12740008&amp;ORIGINE=FINESSE&amp;QUEUEID=HOMEPAGE</t>
  </si>
  <si>
    <t>2021-08-13 10:05:54 |AMBITO_OPERATIVO=WEBANK&amp;BANK=19&amp;CALLID=&amp;CHANNEL=I&amp;CODCLITELEMATICO=0782366&amp;CUSTOMERNUMBER=&amp;DI=&amp;IDTICKET=18871823C&amp;ISCERTIFIEDNUMBER=N&amp;ISIDENTIFIEDCUSTOMER=Y&amp;MATRICOLA=HO21045&amp;MODCONTATTO=I&amp;NDG=20834723&amp;ORIGINE=FINESSE&amp;QUEUEID=HOMEPAGE</t>
  </si>
  <si>
    <t>2021-08-13 10:09:39 |AMBITO_OPERATIVO=WEBANK&amp;BANK=19&amp;CALLID=&amp;CHANNEL=I&amp;CODCLITELEMATICO=7978165&amp;CUSTOMERNUMBER=&amp;DI=&amp;IDTICKET=18815876C&amp;ISCERTIFIEDNUMBER=N&amp;ISIDENTIFIEDCUSTOMER=Y&amp;MATRICOLA=HO21090&amp;MODCONTATTO=I&amp;NDG=19118780&amp;ORIGINE=FINESSE&amp;QUEUEID=HOMEPAGE</t>
  </si>
  <si>
    <t>2021-08-13 10:13:31 |AMBITO_OPERATIVO=WEBANK&amp;BANK=19&amp;CALLID=&amp;CHANNEL=I&amp;CODCLITELEMATICO=7978165&amp;CUSTOMERNUMBER=&amp;DI=&amp;IDTICKET=18815876C&amp;ISCERTIFIEDNUMBER=N&amp;ISIDENTIFIEDCUSTOMER=Y&amp;MATRICOLA=HO21090&amp;MODCONTATTO=I&amp;NDG=19118780&amp;ORIGINE=FINESSE&amp;QUEUEID=HOMEPAGE</t>
  </si>
  <si>
    <t>2021-08-13 10:18:06 |AMBITO_OPERATIVO=WEBANK&amp;BANK=19&amp;CALLID=&amp;CHANNEL=I&amp;CODCLITELEMATICO=0925860&amp;CUSTOMERNUMBER=&amp;DI=&amp;IDTICKET=18871772C&amp;ISCERTIFIEDNUMBER=N&amp;ISIDENTIFIEDCUSTOMER=Y&amp;MATRICOLA=HO21045&amp;MODCONTATTO=I&amp;NDG=20470511&amp;ORIGINE=FINESSE&amp;QUEUEID=HOMEPAGE</t>
  </si>
  <si>
    <t>2021-08-13 10:24:22 |AMBITO_OPERATIVO=BBPM&amp;BANK=02&amp;CALLID=&amp;CHANNEL=I&amp;CODCLITELEMATICO=5478656&amp;CUSTOMERNUMBER=&amp;DI=&amp;IDTICKET=18876396C&amp;ISCERTIFIEDNUMBER=N&amp;ISIDENTIFIEDCUSTOMER=Y&amp;MATRICOLA=HO00492&amp;MODCONTATTO=I&amp;NDG=44745&amp;ORIGINE=FINESSE&amp;QUEUEID=HOMEPAGE</t>
  </si>
  <si>
    <t>2021-08-13 10:25:33 |AMBITO_OPERATIVO=BBPM&amp;BANK=02&amp;CALLID=&amp;CHANNEL=I&amp;CODCLITELEMATICO=5478656&amp;CUSTOMERNUMBER=&amp;DI=&amp;IDTICKET=18876396C&amp;ISCERTIFIEDNUMBER=N&amp;ISIDENTIFIEDCUSTOMER=Y&amp;MATRICOLA=HO00492&amp;MODCONTATTO=I&amp;NDG=44745&amp;ORIGINE=FINESSE&amp;QUEUEID=HOMEPAGE</t>
  </si>
  <si>
    <t>2021-08-13 10:30:23 |AMBITO_OPERATIVO=BBPM&amp;BANK=02&amp;CALLID=&amp;CHANNEL=I&amp;CODCLITELEMATICO=8035870&amp;CUSTOMERNUMBER=&amp;DI=&amp;IDTICKET=18853969C&amp;ISCERTIFIEDNUMBER=N&amp;ISIDENTIFIEDCUSTOMER=Y&amp;MATRICOLA=HO26131&amp;MODCONTATTO=I&amp;NDG=13646556&amp;ORIGINE=FINESSE&amp;QUEUEID=HOMEPAGE</t>
  </si>
  <si>
    <t>2021-08-13 10:32:07 |AMBITO_OPERATIVO=BBPM&amp;BANK=02&amp;CALLID=&amp;CHANNEL=I&amp;CODCLITELEMATICO=0&amp;CUSTOMERNUMBER=&amp;DI=&amp;IDTICKET=18876422C&amp;ISCERTIFIEDNUMBER=N&amp;ISIDENTIFIEDCUSTOMER=N&amp;MATRICOLA=HO00597&amp;MODCONTATTO=I&amp;NDG=&amp;ORIGINE=FINESSE&amp;QUEUEID=HOMEPAGE</t>
  </si>
  <si>
    <t>2021-08-13 10:37:20 |AMBITO_OPERATIVO=BBPM&amp;BANK=02&amp;CALLID=&amp;CHANNEL=I&amp;CODCLITELEMATICO=0096106&amp;CUSTOMERNUMBER=&amp;DI=&amp;IDTICKET=18876694C&amp;ISCERTIFIEDNUMBER=N&amp;ISIDENTIFIEDCUSTOMER=Y&amp;MATRICOLA=HO29478&amp;MODCONTATTO=I&amp;NDG=7976435&amp;ORIGINE=FINESSE&amp;QUEUEID=HOMEPAGE</t>
  </si>
  <si>
    <t>2021-08-13 10:47:24 |AMBITO_OPERATIVO=WEBANK&amp;BANK=19&amp;CALLID=&amp;CHANNEL=I&amp;CODCLITELEMATICO=0823369&amp;CUSTOMERNUMBER=&amp;DI=&amp;IDTICKET=18867948C&amp;ISCERTIFIEDNUMBER=N&amp;ISIDENTIFIEDCUSTOMER=Y&amp;MATRICOLA=HO29419&amp;MODCONTATTO=I&amp;NDG=20857833&amp;ORIGINE=FINESSE&amp;QUEUEID=HOMEPAGE</t>
  </si>
  <si>
    <t>2021-08-13 10:50:03 |AMBITO_OPERATIVO=WEBANK&amp;BANK=19&amp;CALLID=&amp;CHANNEL=I&amp;CODCLITELEMATICO=0792979&amp;CUSTOMERNUMBER=&amp;DI=&amp;IDTICKET=18876420C&amp;ISCERTIFIEDNUMBER=N&amp;ISIDENTIFIEDCUSTOMER=Y&amp;MATRICOLA=HO21216&amp;MODCONTATTO=I&amp;NDG=19638721&amp;ORIGINE=FINESSE&amp;QUEUEID=HOMEPAGE</t>
  </si>
  <si>
    <t>2021-08-13 10:54:24 |AMBITO_OPERATIVO=WEBANK&amp;BANK=19&amp;CALLID=&amp;CHANNEL=I&amp;CODCLITELEMATICO=6150030&amp;CUSTOMERNUMBER=&amp;DI=&amp;IDTICKET=18870831C&amp;ISCERTIFIEDNUMBER=N&amp;ISIDENTIFIEDCUSTOMER=Y&amp;MATRICOLA=HO21045&amp;MODCONTATTO=I&amp;NDG=21560596&amp;ORIGINE=FINESSE&amp;QUEUEID=HOMEPAGE</t>
  </si>
  <si>
    <t>2021-08-13 10:55:52 |AMBITO_OPERATIVO=BBPM&amp;BANK=02&amp;CALLID=&amp;CHANNEL=I&amp;CODCLITELEMATICO=0&amp;CUSTOMERNUMBER=&amp;DI=&amp;IDTICKET=18749839C&amp;ISCERTIFIEDNUMBER=N&amp;ISIDENTIFIEDCUSTOMER=N&amp;MATRICOLA=HO29419&amp;MODCONTATTO=I&amp;NDG=&amp;ORIGINE=FINESSE&amp;QUEUEID=HOMEPAGE</t>
  </si>
  <si>
    <t>2021-08-13 11:01:44 |AMBITO_OPERATIVO=BBPM&amp;BANK=02&amp;CALLID=&amp;CHANNEL=I&amp;CODCLITELEMATICO=7588068&amp;CUSTOMERNUMBER=&amp;DI=&amp;IDTICKET=18844315C&amp;ISCERTIFIEDNUMBER=N&amp;ISIDENTIFIEDCUSTOMER=Y&amp;MATRICOLA=HO00597&amp;MODCONTATTO=I&amp;NDG=19546499&amp;ORIGINE=FINESSE&amp;QUEUEID=HOMEPAGE</t>
  </si>
  <si>
    <t>2021-08-13 11:02:32 |AMBITO_OPERATIVO=BBPM&amp;BANK=02&amp;CALLID=&amp;CHANNEL=I&amp;CODCLITELEMATICO=4970059&amp;CUSTOMERNUMBER=&amp;DI=&amp;IDTICKET=18876906C&amp;ISCERTIFIEDNUMBER=N&amp;ISIDENTIFIEDCUSTOMER=Y&amp;MATRICOLA=ES05799&amp;MODCONTATTO=I&amp;NDG=9317867&amp;ORIGINE=FINESSE&amp;QUEUEID=HOMEPAGE</t>
  </si>
  <si>
    <t>2021-08-13 11:03:06 |AMBITO_OPERATIVO=BBPM&amp;BANK=02&amp;CALLID=&amp;CHANNEL=I&amp;CODCLITELEMATICO=3818289&amp;CUSTOMERNUMBER=&amp;DI=&amp;IDTICKET=18876827C&amp;ISCERTIFIEDNUMBER=N&amp;ISIDENTIFIEDCUSTOMER=Y&amp;MATRICOLA=ES05799&amp;MODCONTATTO=I&amp;NDG=21763359&amp;ORIGINE=FINESSE&amp;QUEUEID=HOMEPAGE</t>
  </si>
  <si>
    <t>2021-08-13 11:03:45 |AMBITO_OPERATIVO=WEBANK&amp;BANK=19&amp;CALLID=&amp;CHANNEL=I&amp;CODCLITELEMATICO=6465705&amp;CUSTOMERNUMBER=&amp;DI=&amp;IDTICKET=18870880C&amp;ISCERTIFIEDNUMBER=N&amp;ISIDENTIFIEDCUSTOMER=Y&amp;MATRICOLA=HO21045&amp;MODCONTATTO=I&amp;NDG=21634870&amp;ORIGINE=FINESSE&amp;QUEUEID=HOMEPAGE</t>
  </si>
  <si>
    <t>2021-08-13 11:08:18 |AMBITO_OPERATIVO=WEBANK&amp;BANK=19&amp;CALLID=&amp;CHANNEL=I&amp;CODCLITELEMATICO=0&amp;CUSTOMERNUMBER=&amp;DI=&amp;IDTICKET=18870956C&amp;ISCERTIFIEDNUMBER=N&amp;ISIDENTIFIEDCUSTOMER=N&amp;MATRICOLA=HO21045&amp;MODCONTATTO=I&amp;NDG=0&amp;ORIGINE=FINESSE&amp;QUEUEID=HOMEPAGE</t>
  </si>
  <si>
    <t>2021-08-13 11:16:12 |AMBITO_OPERATIVO=BBPM&amp;BANK=02&amp;CALLID=&amp;CHANNEL=I&amp;CODCLITELEMATICO=3818289&amp;CUSTOMERNUMBER=&amp;DI=&amp;IDTICKET=18876827C&amp;ISCERTIFIEDNUMBER=N&amp;ISIDENTIFIEDCUSTOMER=Y&amp;MATRICOLA=ES05799&amp;MODCONTATTO=I&amp;NDG=21763359&amp;ORIGINE=FINESSE&amp;QUEUEID=HOMEPAGE</t>
  </si>
  <si>
    <t>2021-08-13 11:16:33 |AMBITO_OPERATIVO=BBPM&amp;BANK=02&amp;CALLID=&amp;CHANNEL=I&amp;CODCLITELEMATICO=8222217&amp;CUSTOMERNUMBER=&amp;DI=&amp;IDTICKET=18852274C&amp;ISCERTIFIEDNUMBER=N&amp;ISIDENTIFIEDCUSTOMER=Y&amp;MATRICOLA=ES05785&amp;MODCONTATTO=I&amp;NDG=9222826&amp;ORIGINE=FINESSE&amp;QUEUEID=HOMEPAGE</t>
  </si>
  <si>
    <t>2021-08-13 11:18:48 |AMBITO_OPERATIVO=BBPM&amp;BANK=02&amp;CALLID=&amp;CHANNEL=I&amp;CODCLITELEMATICO=3818289&amp;CUSTOMERNUMBER=&amp;DI=&amp;IDTICKET=18877094C&amp;ISCERTIFIEDNUMBER=N&amp;ISIDENTIFIEDCUSTOMER=Y&amp;MATRICOLA=ES05799&amp;MODCONTATTO=I&amp;NDG=21763359&amp;ORIGINE=FINESSE&amp;QUEUEID=HOMEPAGE</t>
  </si>
  <si>
    <t>2021-08-13 11:18:49 |AMBITO_OPERATIVO=BBPM&amp;BANK=02&amp;CALLID=&amp;CHANNEL=I&amp;CODCLITELEMATICO=8296402&amp;CUSTOMERNUMBER=&amp;DI=&amp;IDTICKET=18818685C&amp;ISCERTIFIEDNUMBER=N&amp;ISIDENTIFIEDCUSTOMER=Y&amp;MATRICOLA=HO21090&amp;MODCONTATTO=I&amp;NDG=1595393&amp;ORIGINE=FINESSE&amp;QUEUEID=HOMEPAGE</t>
  </si>
  <si>
    <t>2021-08-13 11:19:22 |AMBITO_OPERATIVO=WEBANK&amp;BANK=19&amp;CALLID=&amp;CHANNEL=I&amp;CODCLITELEMATICO=0740575&amp;CUSTOMERNUMBER=&amp;DI=&amp;IDTICKET=18702956C&amp;ISCERTIFIEDNUMBER=N&amp;ISIDENTIFIEDCUSTOMER=Y&amp;MATRICOLA=ES05785&amp;MODCONTATTO=I&amp;NDG=19535444&amp;ORIGINE=FINESSE&amp;QUEUEID=HOMEPAGE</t>
  </si>
  <si>
    <t>2021-08-13 11:20:15 |AMBITO_OPERATIVO=WEBANK&amp;BANK=19&amp;CALLID=&amp;CHANNEL=I&amp;CODCLITELEMATICO=OLD_COD_CLI:+5000374&amp;CUSTOMERNUMBER=&amp;DI=&amp;IDTICKET=17883016C&amp;ISCERTIFIEDNUMBER=N&amp;ISIDENTIFIEDCUSTOMER=Y&amp;MATRICOLA=ES05785&amp;MODCONTATTO=I&amp;NDG=22122144&amp;ORIGINE=FINESSE&amp;QUEUEID=HOMEPAGE</t>
  </si>
  <si>
    <t>2021-08-13 11:20:25 |AMBITO_OPERATIVO=BBPM&amp;BANK=02&amp;CALLID=&amp;CHANNEL=I&amp;CODCLITELEMATICO=7015607&amp;CUSTOMERNUMBER=&amp;DI=&amp;IDTICKET=18876526C&amp;ISCERTIFIEDNUMBER=N&amp;ISIDENTIFIEDCUSTOMER=Y&amp;MATRICOLA=ES05799&amp;MODCONTATTO=I&amp;NDG=20057101&amp;ORIGINE=FINESSE&amp;QUEUEID=HOMEPAGE</t>
  </si>
  <si>
    <t>2021-08-13 11:21:29 |AMBITO_OPERATIVO=WEBANK&amp;BANK=19&amp;CALLID=&amp;CHANNEL=I&amp;CODCLITELEMATICO=0887855&amp;CUSTOMERNUMBER=&amp;DI=&amp;IDTICKET=18870958C&amp;ISCERTIFIEDNUMBER=N&amp;ISIDENTIFIEDCUSTOMER=Y&amp;MATRICOLA=HO21045&amp;MODCONTATTO=I&amp;NDG=14934671&amp;ORIGINE=FINESSE&amp;QUEUEID=HOMEPAGE</t>
  </si>
  <si>
    <t>2021-08-13 11:23:29 |AMBITO_OPERATIVO=WEBANK&amp;BANK=19&amp;CALLID=&amp;CHANNEL=I&amp;CODCLITELEMATICO=0&amp;CUSTOMERNUMBER=&amp;DI=&amp;IDTICKET=18877084C&amp;ISCERTIFIEDNUMBER=N&amp;ISIDENTIFIEDCUSTOMER=N&amp;MATRICOLA=ES05759&amp;MODCONTATTO=I&amp;NDG=0&amp;ORIGINE=FINESSE&amp;QUEUEID=HOMEPAGE</t>
  </si>
  <si>
    <t>2021-08-13 11:24:52 |AMBITO_OPERATIVO=WEBANK&amp;BANK=19&amp;CALLID=&amp;CHANNEL=I&amp;CODCLITELEMATICO=1720266&amp;CUSTOMERNUMBER=&amp;DI=&amp;IDTICKET=18870980C&amp;ISCERTIFIEDNUMBER=N&amp;ISIDENTIFIEDCUSTOMER=Y&amp;MATRICOLA=HO21045&amp;MODCONTATTO=I&amp;NDG=2552561&amp;ORIGINE=FINESSE&amp;QUEUEID=HOMEPAGE</t>
  </si>
  <si>
    <t>2021-08-13 11:29:49 |AMBITO_OPERATIVO=BBPM&amp;BANK=02&amp;CALLID=&amp;CHANNEL=I&amp;CODCLITELEMATICO=0407598&amp;CUSTOMERNUMBER=&amp;DI=&amp;IDTICKET=18876620C&amp;ISCERTIFIEDNUMBER=N&amp;ISIDENTIFIEDCUSTOMER=Y&amp;MATRICOLA=HO19211&amp;MODCONTATTO=I&amp;NDG=20041832&amp;ORIGINE=FINESSE&amp;QUEUEID=HOMEPAGE</t>
  </si>
  <si>
    <t>2021-08-13 11:31:53 |AMBITO_OPERATIVO=WEBANK&amp;BANK=19&amp;CALLID=&amp;CHANNEL=I&amp;CODCLITELEMATICO=0442850&amp;CUSTOMERNUMBER=&amp;DI=&amp;IDTICKET=18871141C&amp;ISCERTIFIEDNUMBER=N&amp;ISIDENTIFIEDCUSTOMER=Y&amp;MATRICOLA=HO21045&amp;MODCONTATTO=I&amp;NDG=20797434&amp;ORIGINE=FINESSE&amp;QUEUEID=HOMEPAGE</t>
  </si>
  <si>
    <t>2021-08-13 11:34:19 |AMBITO_OPERATIVO=WEBANK&amp;BANK=19&amp;CALLID=&amp;CHANNEL=I&amp;CODCLITELEMATICO=0873273&amp;CUSTOMERNUMBER=&amp;DI=&amp;IDTICKET=18793041C&amp;ISCERTIFIEDNUMBER=N&amp;ISIDENTIFIEDCUSTOMER=Y&amp;MATRICOLA=HO21216&amp;MODCONTATTO=I&amp;NDG=20078653&amp;ORIGINE=FINESSE&amp;QUEUEID=HOMEPAGE</t>
  </si>
  <si>
    <t>2021-08-13 11:35:06 |AMBITO_OPERATIVO=WEBANK&amp;BANK=19&amp;CALLID=&amp;CHANNEL=I&amp;CODCLITELEMATICO=0766681&amp;CUSTOMERNUMBER=&amp;DI=&amp;IDTICKET=18672289C&amp;ISCERTIFIEDNUMBER=N&amp;ISIDENTIFIEDCUSTOMER=Y&amp;MATRICOLA=HO29418&amp;MODCONTATTO=I&amp;NDG=20828929&amp;ORIGINE=FINESSE&amp;QUEUEID=HOMEPAGE</t>
  </si>
  <si>
    <t>2021-08-13 11:40:54 |AMBITO_OPERATIVO=BBPM&amp;BANK=02&amp;CALLID=&amp;CHANNEL=I&amp;CODCLITELEMATICO=3377400&amp;CUSTOMERNUMBER=&amp;DI=&amp;IDTICKET=18876885C&amp;ISCERTIFIEDNUMBER=N&amp;ISIDENTIFIEDCUSTOMER=Y&amp;MATRICOLA=ES07068&amp;MODCONTATTO=I&amp;NDG=330595&amp;ORIGINE=FINESSE&amp;QUEUEID=HOMEPAGE</t>
  </si>
  <si>
    <t>2021-08-13 11:41:39 |AMBITO_OPERATIVO=WEBANK&amp;BANK=19&amp;CALLID=&amp;CHANNEL=I&amp;CODCLITELEMATICO=OLD_COD_CLI:+0760313&amp;CUSTOMERNUMBER=&amp;DI=&amp;IDTICKET=18866880C&amp;ISCERTIFIEDNUMBER=N&amp;ISIDENTIFIEDCUSTOMER=Y&amp;MATRICOLA=HO21216&amp;MODCONTATTO=I&amp;NDG=20827072&amp;ORIGINE=FINESSE&amp;QUEUEID=HOMEPAGE</t>
  </si>
  <si>
    <t>2021-08-13 11:43:23 |AMBITO_OPERATIVO=BBPM&amp;BANK=02&amp;CALLID=&amp;CHANNEL=I&amp;CODCLITELEMATICO=3818289&amp;CUSTOMERNUMBER=&amp;DI=&amp;IDTICKET=18877094C&amp;ISCERTIFIEDNUMBER=N&amp;ISIDENTIFIEDCUSTOMER=Y&amp;MATRICOLA=ES05799&amp;MODCONTATTO=I&amp;NDG=21763359&amp;ORIGINE=FINESSE&amp;QUEUEID=HOMEPAGE</t>
  </si>
  <si>
    <t>2021-08-13 11:47:21 |AMBITO_OPERATIVO=BBPM&amp;BANK=02&amp;CALLID=&amp;CHANNEL=I&amp;CODCLITELEMATICO=1753606&amp;CUSTOMERNUMBER=&amp;DI=&amp;IDTICKET=18863462C&amp;ISCERTIFIEDNUMBER=N&amp;ISIDENTIFIEDCUSTOMER=Y&amp;MATRICOLA=HO29417&amp;MODCONTATTO=I&amp;NDG=3624141&amp;ORIGINE=FINESSE&amp;QUEUEID=HOMEPAGE</t>
  </si>
  <si>
    <t>2021-08-13 11:47:46 |AMBITO_OPERATIVO=WEBANK&amp;BANK=19&amp;CALLID=&amp;CHANNEL=I&amp;CODCLITELEMATICO=8435009&amp;CUSTOMERNUMBER=&amp;DI=&amp;IDTICKET=18870772C&amp;ISCERTIFIEDNUMBER=N&amp;ISIDENTIFIEDCUSTOMER=Y&amp;MATRICOLA=HO29404&amp;MODCONTATTO=I&amp;NDG=21687315&amp;ORIGINE=FINESSE&amp;QUEUEID=HOMEPAGE</t>
  </si>
  <si>
    <t>2021-08-13 11:49:47 |AMBITO_OPERATIVO=WEBANK&amp;BANK=19&amp;CALLID=&amp;CHANNEL=I&amp;CODCLITELEMATICO=0925850&amp;CUSTOMERNUMBER=&amp;DI=&amp;IDTICKET=18855472C&amp;ISCERTIFIEDNUMBER=N&amp;ISIDENTIFIEDCUSTOMER=Y&amp;MATRICOLA=HO29417&amp;MODCONTATTO=I&amp;NDG=21375285&amp;ORIGINE=FINESSE&amp;QUEUEID=HOMEPAGE</t>
  </si>
  <si>
    <t>2021-08-13 11:49:51 |AMBITO_OPERATIVO=WEBANK&amp;BANK=19&amp;CALLID=&amp;CHANNEL=I&amp;CODCLITELEMATICO=0442850&amp;CUSTOMERNUMBER=&amp;DI=&amp;IDTICKET=18871141C&amp;ISCERTIFIEDNUMBER=N&amp;ISIDENTIFIEDCUSTOMER=Y&amp;MATRICOLA=HO21045&amp;MODCONTATTO=I&amp;NDG=20797434&amp;ORIGINE=FINESSE&amp;QUEUEID=HOMEPAGE</t>
  </si>
  <si>
    <t>2021-08-13 11:52:20 |AMBITO_OPERATIVO=WEBANK&amp;BANK=19&amp;CALLID=&amp;CHANNEL=I&amp;CODCLITELEMATICO=8259733&amp;CUSTOMERNUMBER=&amp;DI=&amp;IDTICKET=18871188C&amp;ISCERTIFIEDNUMBER=N&amp;ISIDENTIFIEDCUSTOMER=Y&amp;MATRICOLA=HO21045&amp;MODCONTATTO=I&amp;NDG=14360217&amp;ORIGINE=FINESSE&amp;QUEUEID=HOMEPAGE</t>
  </si>
  <si>
    <t>2021-08-13 11:54:24 |AMBITO_OPERATIVO=BBPM&amp;BANK=02&amp;CALLID=&amp;CHANNEL=I&amp;CODCLITELEMATICO=0&amp;CUSTOMERNUMBER=&amp;DI=&amp;IDTICKET=18877318C&amp;ISCERTIFIEDNUMBER=N&amp;ISIDENTIFIEDCUSTOMER=N&amp;MATRICOLA=ES08266&amp;MODCONTATTO=I&amp;NDG=&amp;ORIGINE=FINESSE&amp;QUEUEID=HOMEPAGE</t>
  </si>
  <si>
    <t>2021-08-13 11:57:08 |AMBITO_OPERATIVO=WEBANK&amp;BANK=19&amp;CALLID=&amp;CHANNEL=I&amp;CODCLITELEMATICO=0846456&amp;CUSTOMERNUMBER=&amp;DI=&amp;IDTICKET=18877127C&amp;ISCERTIFIEDNUMBER=N&amp;ISIDENTIFIEDCUSTOMER=Y&amp;MATRICOLA=HO29404&amp;MODCONTATTO=I&amp;NDG=20868913&amp;ORIGINE=FINESSE&amp;QUEUEID=HOMEPAGE</t>
  </si>
  <si>
    <t>2021-08-13 12:02:20 |AMBITO_OPERATIVO=BBPM&amp;BANK=02&amp;CALLID=&amp;CHANNEL=I&amp;CODCLITELEMATICO=0&amp;CUSTOMERNUMBER=&amp;DI=&amp;IDTICKET=18877470C&amp;ISCERTIFIEDNUMBER=N&amp;ISIDENTIFIEDCUSTOMER=N&amp;MATRICOLA=HO29493&amp;MODCONTATTO=I&amp;NDG=&amp;ORIGINE=FINESSE&amp;QUEUEID=HOMEPAGE</t>
  </si>
  <si>
    <t>2021-08-13 12:07:46 |AMBITO_OPERATIVO=BBPM&amp;BANK=02&amp;CALLID=&amp;CHANNEL=I&amp;CODCLITELEMATICO=5306991&amp;CUSTOMERNUMBER=&amp;DI=&amp;IDTICKET=18823863C&amp;ISCERTIFIEDNUMBER=N&amp;ISIDENTIFIEDCUSTOMER=Y&amp;MATRICOLA=HO21090&amp;MODCONTATTO=I&amp;NDG=12483267&amp;ORIGINE=FINESSE&amp;QUEUEID=HOMEPAGE</t>
  </si>
  <si>
    <t>2021-08-13 12:07:48 |AMBITO_OPERATIVO=BBPM&amp;BANK=02&amp;CALLID=&amp;CHANNEL=I&amp;CODCLITELEMATICO=3873376&amp;CUSTOMERNUMBER=&amp;DI=&amp;IDTICKET=18877434C&amp;ISCERTIFIEDNUMBER=N&amp;ISIDENTIFIEDCUSTOMER=Y&amp;MATRICOLA=ES07923&amp;MODCONTATTO=I&amp;NDG=10086495&amp;ORIGINE=FINESSE&amp;QUEUEID=HOMEPAGE</t>
  </si>
  <si>
    <t>2021-08-13 12:13:56 |AMBITO_OPERATIVO=BBPM&amp;BANK=02&amp;CALLID=&amp;CHANNEL=I&amp;CODCLITELEMATICO=&amp;CUSTOMERNUMBER=&amp;DI=&amp;IDTICKET=18877458C&amp;ISCERTIFIEDNUMBER=N&amp;ISIDENTIFIEDCUSTOMER=Y&amp;MATRICOLA=HO29591&amp;MODCONTATTO=I&amp;NDG=7757524&amp;ORIGINE=FINESSE&amp;QUEUEID=HOMEPAGE</t>
  </si>
  <si>
    <t>2021-08-13 12:20:57 |AMBITO_OPERATIVO=WEBANK&amp;BANK=19&amp;CALLID=&amp;CHANNEL=I&amp;CODCLITELEMATICO=0876703&amp;CUSTOMERNUMBER=&amp;DI=&amp;IDTICKET=18865774C&amp;ISCERTIFIEDNUMBER=N&amp;ISIDENTIFIEDCUSTOMER=Y&amp;MATRICOLA=HO29403&amp;MODCONTATTO=I&amp;NDG=19986355&amp;ORIGINE=FINESSE&amp;QUEUEID=HOMEPAGE</t>
  </si>
  <si>
    <t>2021-08-13 12:21:14 |AMBITO_OPERATIVO=WEBANK&amp;BANK=19&amp;CALLID=&amp;CHANNEL=I&amp;CODCLITELEMATICO=0916648&amp;CUSTOMERNUMBER=&amp;DI=&amp;IDTICKET=18872186C&amp;ISCERTIFIEDNUMBER=N&amp;ISIDENTIFIEDCUSTOMER=Y&amp;MATRICOLA=HO29403&amp;MODCONTATTO=I&amp;NDG=21343643&amp;ORIGINE=FINESSE&amp;QUEUEID=HOMEPAGE</t>
  </si>
  <si>
    <t>2021-08-13 12:22:38 |AMBITO_OPERATIVO=BBPM&amp;BANK=02&amp;CALLID=&amp;CHANNEL=I&amp;CODCLITELEMATICO=6524464&amp;CUSTOMERNUMBER=&amp;DI=&amp;IDTICKET=18862920C&amp;ISCERTIFIEDNUMBER=N&amp;ISIDENTIFIEDCUSTOMER=Y&amp;MATRICOLA=ES05793&amp;MODCONTATTO=I&amp;NDG=21380025&amp;ORIGINE=FINESSE&amp;QUEUEID=HOMEPAGE</t>
  </si>
  <si>
    <t>2021-08-13 12:23:15 |AMBITO_OPERATIVO=WEBANK&amp;BANK=19&amp;CALLID=&amp;CHANNEL=I&amp;CODCLITELEMATICO=0715234&amp;CUSTOMERNUMBER=&amp;DI=&amp;IDTICKET=18871448C&amp;ISCERTIFIEDNUMBER=N&amp;ISIDENTIFIEDCUSTOMER=Y&amp;MATRICOLA=HO21045&amp;MODCONTATTO=I&amp;NDG=20815374&amp;ORIGINE=FINESSE&amp;QUEUEID=HOMEPAGE</t>
  </si>
  <si>
    <t>2021-08-13 12:24:47 |AMBITO_OPERATIVO=WEBANK&amp;BANK=19&amp;CALLID=&amp;CHANNEL=I&amp;CODCLITELEMATICO=7311025&amp;CUSTOMERNUMBER=&amp;DI=&amp;IDTICKET=18803069C&amp;ISCERTIFIEDNUMBER=N&amp;ISIDENTIFIEDCUSTOMER=Y&amp;MATRICOLA=HO29419&amp;MODCONTATTO=I&amp;NDG=22344238&amp;ORIGINE=FINESSE&amp;QUEUEID=HOMEPAGE</t>
  </si>
  <si>
    <t>2021-08-13 12:26:20 |AMBITO_OPERATIVO=WEBANK&amp;BANK=19&amp;CALLID=&amp;CHANNEL=I&amp;CODCLITELEMATICO=0932572&amp;CUSTOMERNUMBER=&amp;DI=&amp;IDTICKET=18871746C&amp;ISCERTIFIEDNUMBER=N&amp;ISIDENTIFIEDCUSTOMER=Y&amp;MATRICOLA=HO21045&amp;MODCONTATTO=I&amp;NDG=21418936&amp;ORIGINE=FINESSE&amp;QUEUEID=HOMEPAGE</t>
  </si>
  <si>
    <t>2021-08-13 12:27:49 |AMBITO_OPERATIVO=BBPM&amp;BANK=02&amp;CALLID=&amp;CHANNEL=I&amp;CODCLITELEMATICO=7343186&amp;CUSTOMERNUMBER=&amp;DI=&amp;IDTICKET=18825773C&amp;ISCERTIFIEDNUMBER=N&amp;ISIDENTIFIEDCUSTOMER=Y&amp;MATRICOLA=HO21090&amp;MODCONTATTO=I&amp;NDG=12212961&amp;ORIGINE=FINESSE&amp;QUEUEID=HOMEPAGE</t>
  </si>
  <si>
    <t>2021-08-13 12:29:06 |AMBITO_OPERATIVO=BBPM&amp;BANK=02&amp;CALLID=&amp;CHANNEL=I&amp;CODCLITELEMATICO=0&amp;CUSTOMERNUMBER=&amp;DI=&amp;IDTICKET=18877673C&amp;ISCERTIFIEDNUMBER=N&amp;ISIDENTIFIEDCUSTOMER=N&amp;MATRICOLA=HO29493&amp;MODCONTATTO=I&amp;NDG=&amp;ORIGINE=FINESSE&amp;QUEUEID=HOMEPAGE</t>
  </si>
  <si>
    <t>2021-08-13 12:30:08 |AMBITO_OPERATIVO=WEBANK&amp;BANK=19&amp;CALLID=&amp;CHANNEL=I&amp;CODCLITELEMATICO=8187516&amp;CUSTOMERNUMBER=&amp;DI=&amp;IDTICKET=18871667C&amp;ISCERTIFIEDNUMBER=N&amp;ISIDENTIFIEDCUSTOMER=Y&amp;MATRICOLA=HO21045&amp;MODCONTATTO=I&amp;NDG=22119193&amp;ORIGINE=FINESSE&amp;QUEUEID=HOMEPAGE</t>
  </si>
  <si>
    <t>2021-08-13 12:33:40 |AMBITO_OPERATIVO=WEBANK&amp;BANK=19&amp;CALLID=&amp;CHANNEL=I&amp;CODCLITELEMATICO=6782159&amp;CUSTOMERNUMBER=&amp;DI=&amp;IDTICKET=18871607C&amp;ISCERTIFIEDNUMBER=N&amp;ISIDENTIFIEDCUSTOMER=Y&amp;MATRICOLA=HO21045&amp;MODCONTATTO=I&amp;NDG=22070174&amp;ORIGINE=FINESSE&amp;QUEUEID=HOMEPAGE</t>
  </si>
  <si>
    <t>2021-08-13 12:34:48 |AMBITO_OPERATIVO=WEBANK&amp;BANK=19&amp;CALLID=&amp;CHANNEL=I&amp;CODCLITELEMATICO=0766681&amp;CUSTOMERNUMBER=&amp;DI=&amp;IDTICKET=18826757C&amp;ISCERTIFIEDNUMBER=N&amp;ISIDENTIFIEDCUSTOMER=Y&amp;MATRICOLA=HO29418&amp;MODCONTATTO=I&amp;NDG=20828929&amp;ORIGINE=FINESSE&amp;QUEUEID=HOMEPAGE</t>
  </si>
  <si>
    <t>2021-08-13 12:37:13 |AMBITO_OPERATIVO=WEBANK&amp;BANK=19&amp;CALLID=&amp;CHANNEL=I&amp;CODCLITELEMATICO=9019165&amp;CUSTOMERNUMBER=&amp;DI=&amp;IDTICKET=18868940C&amp;ISCERTIFIEDNUMBER=N&amp;ISIDENTIFIEDCUSTOMER=Y&amp;MATRICOLA=HO29418&amp;MODCONTATTO=I&amp;NDG=21606279&amp;ORIGINE=FINESSE&amp;QUEUEID=HOMEPAGE</t>
  </si>
  <si>
    <t>2021-08-13 12:37:30 |AMBITO_OPERATIVO=BBPM&amp;BANK=02&amp;CALLID=&amp;CHANNEL=I&amp;CODCLITELEMATICO=0&amp;CUSTOMERNUMBER=&amp;DI=&amp;IDTICKET=18877735C&amp;ISCERTIFIEDNUMBER=N&amp;ISIDENTIFIEDCUSTOMER=N&amp;MATRICOLA=HO29493&amp;MODCONTATTO=I&amp;NDG=&amp;ORIGINE=FINESSE&amp;QUEUEID=HOMEPAGE</t>
  </si>
  <si>
    <t>2021-08-13 12:37:39 |AMBITO_OPERATIVO=BBPM&amp;BANK=02&amp;CALLID=&amp;CHANNEL=I&amp;CODCLITELEMATICO=0&amp;CUSTOMERNUMBER=&amp;DI=&amp;IDTICKET=18877735C&amp;ISCERTIFIEDNUMBER=N&amp;ISIDENTIFIEDCUSTOMER=N&amp;MATRICOLA=HO29493&amp;MODCONTATTO=I&amp;NDG=&amp;ORIGINE=FINESSE&amp;QUEUEID=HOMEPAGE</t>
  </si>
  <si>
    <t>2021-08-13 12:40:26 |AMBITO_OPERATIVO=WEBANK&amp;BANK=19&amp;CALLID=&amp;CHANNEL=I&amp;CODCLITELEMATICO=0&amp;CUSTOMERNUMBER=&amp;DI=&amp;IDTICKET=18877757C&amp;ISCERTIFIEDNUMBER=N&amp;ISIDENTIFIEDCUSTOMER=N&amp;MATRICOLA=ES07923&amp;MODCONTATTO=I&amp;NDG=0&amp;ORIGINE=FINESSE&amp;QUEUEID=HOMEPAGE</t>
  </si>
  <si>
    <t>2021-08-13 12:46:22 |AMBITO_OPERATIVO=WEBANK&amp;BANK=19&amp;CALLID=&amp;CHANNEL=I&amp;CODCLITELEMATICO=0828263&amp;CUSTOMERNUMBER=&amp;DI=&amp;IDTICKET=18727321C&amp;ISCERTIFIEDNUMBER=N&amp;ISIDENTIFIEDCUSTOMER=Y&amp;MATRICOLA=HO29591&amp;MODCONTATTO=I&amp;NDG=20860822&amp;ORIGINE=FINESSE&amp;QUEUEID=HOMEPAGE</t>
  </si>
  <si>
    <t>2021-08-13 12:47:14 |AMBITO_OPERATIVO=WEBANK&amp;BANK=19&amp;CALLID=&amp;CHANNEL=I&amp;CODCLITELEMATICO=4462734&amp;CUSTOMERNUMBER=&amp;DI=&amp;IDTICKET=18871574C&amp;ISCERTIFIEDNUMBER=N&amp;ISIDENTIFIEDCUSTOMER=Y&amp;MATRICOLA=HO21045&amp;MODCONTATTO=I&amp;NDG=21993707&amp;ORIGINE=FINESSE&amp;QUEUEID=HOMEPAGE</t>
  </si>
  <si>
    <t>2021-08-13 12:47:15 |AMBITO_OPERATIVO=BBPM&amp;BANK=02&amp;CALLID=&amp;CHANNEL=I&amp;CODCLITELEMATICO=0&amp;CUSTOMERNUMBER=&amp;DI=&amp;IDTICKET=18877396C&amp;ISCERTIFIEDNUMBER=N&amp;ISIDENTIFIEDCUSTOMER=N&amp;MATRICOLA=HO00597&amp;MODCONTATTO=I&amp;NDG=&amp;ORIGINE=FINESSE&amp;QUEUEID=HOMEPAGE</t>
  </si>
  <si>
    <t>2021-08-13 12:49:47 |AMBITO_OPERATIVO=BBPM&amp;BANK=02&amp;CALLID=&amp;CHANNEL=I&amp;CODCLITELEMATICO=0&amp;CUSTOMERNUMBER=&amp;DI=&amp;IDTICKET=18877789C&amp;ISCERTIFIEDNUMBER=N&amp;ISIDENTIFIEDCUSTOMER=N&amp;MATRICOLA=HO00597&amp;MODCONTATTO=I&amp;NDG=&amp;ORIGINE=FINESSE&amp;QUEUEID=HOMEPAGE</t>
  </si>
  <si>
    <t>2021-08-13 12:51:21 |AMBITO_OPERATIVO=WEBANK&amp;BANK=19&amp;CALLID=&amp;CHANNEL=I&amp;CODCLITELEMATICO=0798644&amp;CUSTOMERNUMBER=&amp;DI=&amp;IDTICKET=18870910C&amp;ISCERTIFIEDNUMBER=N&amp;ISIDENTIFIEDCUSTOMER=Y&amp;MATRICOLA=HO29403&amp;MODCONTATTO=I&amp;NDG=20845234&amp;ORIGINE=FINESSE&amp;QUEUEID=HOMEPAGE</t>
  </si>
  <si>
    <t>2021-08-13 12:52:12 |AMBITO_OPERATIVO=BBPM&amp;BANK=02&amp;CALLID=&amp;CHANNEL=I&amp;CODCLITELEMATICO=3263028&amp;CUSTOMERNUMBER=&amp;DI=&amp;IDTICKET=18825893C&amp;ISCERTIFIEDNUMBER=N&amp;ISIDENTIFIEDCUSTOMER=Y&amp;MATRICOLA=HO21090&amp;MODCONTATTO=I&amp;NDG=3633114&amp;ORIGINE=FINESSE&amp;QUEUEID=HOMEPAGE</t>
  </si>
  <si>
    <t>2021-08-13 12:52:28 |AMBITO_OPERATIVO=WEBANK&amp;BANK=19&amp;CALLID=&amp;CHANNEL=I&amp;CODCLITELEMATICO=0760310&amp;CUSTOMERNUMBER=&amp;DI=&amp;IDTICKET=18877707C&amp;ISCERTIFIEDNUMBER=N&amp;ISIDENTIFIEDCUSTOMER=Y&amp;MATRICOLA=ES07923&amp;MODCONTATTO=I&amp;NDG=20827070&amp;ORIGINE=FINESSE&amp;QUEUEID=HOMEPAGE</t>
  </si>
  <si>
    <t>2021-08-13 12:53:58 |AMBITO_OPERATIVO=BBPM&amp;BANK=02&amp;CALLID=&amp;CHANNEL=I&amp;CODCLITELEMATICO=3263028&amp;CUSTOMERNUMBER=&amp;DI=&amp;IDTICKET=18825893C&amp;ISCERTIFIEDNUMBER=N&amp;ISIDENTIFIEDCUSTOMER=Y&amp;MATRICOLA=HO29478&amp;MODCONTATTO=I&amp;NDG=3633114&amp;ORIGINE=FINESSE&amp;QUEUEID=HOMEPAGE</t>
  </si>
  <si>
    <t>2021-08-13 12:55:22 |AMBITO_OPERATIVO=WEBANK&amp;BANK=19&amp;CALLID=&amp;CHANNEL=I&amp;CODCLITELEMATICO=1577003&amp;CUSTOMERNUMBER=&amp;DI=&amp;IDTICKET=18868846C&amp;ISCERTIFIEDNUMBER=N&amp;ISIDENTIFIEDCUSTOMER=Y&amp;MATRICOLA=HO29418&amp;MODCONTATTO=I&amp;NDG=22429350&amp;ORIGINE=FINESSE&amp;QUEUEID=HOMEPAGE</t>
  </si>
  <si>
    <t>2021-08-13 12:57:27 |AMBITO_OPERATIVO=WEBANK&amp;BANK=19&amp;CALLID=&amp;CHANNEL=I&amp;CODCLITELEMATICO=0&amp;CUSTOMERNUMBER=&amp;DI=&amp;IDTICKET=18868821C&amp;ISCERTIFIEDNUMBER=N&amp;ISIDENTIFIEDCUSTOMER=N&amp;MATRICOLA=HO29418&amp;MODCONTATTO=I&amp;NDG=0&amp;ORIGINE=FINESSE&amp;QUEUEID=HOMEPAGE</t>
  </si>
  <si>
    <t>2021-08-13 12:58:08 |AMBITO_OPERATIVO=WEBANK&amp;BANK=19&amp;CALLID=&amp;CHANNEL=I&amp;CODCLITELEMATICO=0&amp;CUSTOMERNUMBER=&amp;DI=&amp;IDTICKET=18868884C&amp;ISCERTIFIEDNUMBER=N&amp;ISIDENTIFIEDCUSTOMER=N&amp;MATRICOLA=HO29418&amp;MODCONTATTO=I&amp;NDG=0&amp;ORIGINE=FINESSE&amp;QUEUEID=HOMEPAGE</t>
  </si>
  <si>
    <t>2021-08-13 12:58:08 |AMBITO_OPERATIVO=BBPM&amp;BANK=02&amp;CALLID=&amp;CHANNEL=I&amp;CODCLITELEMATICO=0223322&amp;CUSTOMERNUMBER=&amp;DI=&amp;IDTICKET=18833363C&amp;ISCERTIFIEDNUMBER=N&amp;ISIDENTIFIEDCUSTOMER=Y&amp;MATRICOLA=ES05799&amp;MODCONTATTO=I&amp;NDG=19686432&amp;ORIGINE=FINESSE&amp;QUEUEID=HOMEPAGE</t>
  </si>
  <si>
    <t>2021-08-13 12:58:47 |AMBITO_OPERATIVO=WEBANK&amp;BANK=19&amp;CALLID=&amp;CHANNEL=I&amp;CODCLITELEMATICO=0784030&amp;CUSTOMERNUMBER=&amp;DI=&amp;IDTICKET=18868797C&amp;ISCERTIFIEDNUMBER=N&amp;ISIDENTIFIEDCUSTOMER=Y&amp;MATRICOLA=HO29418&amp;MODCONTATTO=I&amp;NDG=20169527&amp;ORIGINE=FINESSE&amp;QUEUEID=HOMEPAGE</t>
  </si>
  <si>
    <t>2021-08-13 12:59:27 |AMBITO_OPERATIVO=WEBANK&amp;BANK=19&amp;CALLID=&amp;CHANNEL=I&amp;CODCLITELEMATICO=0&amp;CUSTOMERNUMBER=&amp;DI=&amp;IDTICKET=18820484C&amp;ISCERTIFIEDNUMBER=N&amp;ISIDENTIFIEDCUSTOMER=N&amp;MATRICOLA=ES05799&amp;MODCONTATTO=I&amp;NDG=0&amp;ORIGINE=FINESSE&amp;QUEUEID=HOMEPAGE</t>
  </si>
  <si>
    <t>2021-08-13 13:00:09 |AMBITO_OPERATIVO=WEBANK&amp;BANK=19&amp;CALLID=&amp;CHANNEL=I&amp;CODCLITELEMATICO=0717903&amp;CUSTOMERNUMBER=&amp;DI=&amp;IDTICKET=18871478C&amp;ISCERTIFIEDNUMBER=N&amp;ISIDENTIFIEDCUSTOMER=Y&amp;MATRICOLA=HO21045&amp;MODCONTATTO=I&amp;NDG=19888301&amp;ORIGINE=FINESSE&amp;QUEUEID=HOMEPAGE</t>
  </si>
  <si>
    <t>2021-08-13 13:02:25 |AMBITO_OPERATIVO=WEBANK&amp;BANK=19&amp;CALLID=&amp;CHANNEL=I&amp;CODCLITELEMATICO=1582843&amp;CUSTOMERNUMBER=&amp;DI=&amp;IDTICKET=18868754C&amp;ISCERTIFIEDNUMBER=N&amp;ISIDENTIFIEDCUSTOMER=Y&amp;MATRICOLA=HO29418&amp;MODCONTATTO=I&amp;NDG=21470691&amp;ORIGINE=FINESSE&amp;QUEUEID=HOMEPAGE</t>
  </si>
  <si>
    <t>2021-08-13 13:02:39 |AMBITO_OPERATIVO=BBPM&amp;BANK=02&amp;CALLID=&amp;CHANNEL=I&amp;CODCLITELEMATICO=0058110&amp;CUSTOMERNUMBER=&amp;DI=&amp;IDTICKET=18877839C&amp;ISCERTIFIEDNUMBER=N&amp;ISIDENTIFIEDCUSTOMER=Y&amp;MATRICOLA=HO22946&amp;MODCONTATTO=I&amp;NDG=7773639&amp;ORIGINE=FINESSE&amp;QUEUEID=HOMEPAGE</t>
  </si>
  <si>
    <t>2021-08-13 13:03:43 |AMBITO_OPERATIVO=WEBANK&amp;BANK=19&amp;CALLID=&amp;CHANNEL=I&amp;CODCLITELEMATICO=1582843&amp;CUSTOMERNUMBER=&amp;DI=&amp;IDTICKET=18868753C&amp;ISCERTIFIEDNUMBER=N&amp;ISIDENTIFIEDCUSTOMER=Y&amp;MATRICOLA=HO29418&amp;MODCONTATTO=I&amp;NDG=21470691&amp;ORIGINE=FINESSE&amp;QUEUEID=HOMEPAGE</t>
  </si>
  <si>
    <t>2021-08-13 13:04:20 |AMBITO_OPERATIVO=BBPM&amp;BANK=02&amp;CALLID=&amp;CHANNEL=I&amp;CODCLITELEMATICO=4716338&amp;CUSTOMERNUMBER=&amp;DI=&amp;IDTICKET=18832939C&amp;ISCERTIFIEDNUMBER=N&amp;ISIDENTIFIEDCUSTOMER=Y&amp;MATRICOLA=HO21090&amp;MODCONTATTO=I&amp;NDG=5838345&amp;ORIGINE=FINESSE&amp;QUEUEID=HOMEPAGE</t>
  </si>
  <si>
    <t>2021-08-13 13:06:03 |AMBITO_OPERATIVO=BBPM&amp;BANK=02&amp;CALLID=&amp;CHANNEL=I&amp;CODCLITELEMATICO=4716338&amp;CUSTOMERNUMBER=&amp;DI=&amp;IDTICKET=18832939C&amp;ISCERTIFIEDNUMBER=N&amp;ISIDENTIFIEDCUSTOMER=Y&amp;MATRICOLA=HO21090&amp;MODCONTATTO=I&amp;NDG=5838345&amp;ORIGINE=FINESSE&amp;QUEUEID=HOMEPAGE</t>
  </si>
  <si>
    <t>2021-08-13 13:06:27 |AMBITO_OPERATIVO=WEBANK&amp;BANK=19&amp;CALLID=&amp;CHANNEL=I&amp;CODCLITELEMATICO=8556523&amp;CUSTOMERNUMBER=&amp;DI=&amp;IDTICKET=18868659C&amp;ISCERTIFIEDNUMBER=N&amp;ISIDENTIFIEDCUSTOMER=Y&amp;MATRICOLA=HO29418&amp;MODCONTATTO=I&amp;NDG=12323999&amp;ORIGINE=FINESSE&amp;QUEUEID=HOMEPAGE</t>
  </si>
  <si>
    <t>2021-08-13 13:09:50 |AMBITO_OPERATIVO=WEBANK&amp;BANK=19&amp;CALLID=&amp;CHANNEL=I&amp;CODCLITELEMATICO=0924825&amp;CUSTOMERNUMBER=&amp;DI=&amp;IDTICKET=18868626C&amp;ISCERTIFIEDNUMBER=N&amp;ISIDENTIFIEDCUSTOMER=Y&amp;MATRICOLA=HO29418&amp;MODCONTATTO=I&amp;NDG=21375703&amp;ORIGINE=FINESSE&amp;QUEUEID=HOMEPAGE</t>
  </si>
  <si>
    <t>2021-08-13 13:11:12 |AMBITO_OPERATIVO=WEBANK&amp;BANK=19&amp;CALLID=&amp;CHANNEL=I&amp;CODCLITELEMATICO=0823369&amp;CUSTOMERNUMBER=&amp;DI=&amp;IDTICKET=18867948C&amp;ISCERTIFIEDNUMBER=N&amp;ISIDENTIFIEDCUSTOMER=Y&amp;MATRICOLA=HO29419&amp;MODCONTATTO=I&amp;NDG=20857833&amp;ORIGINE=FINESSE&amp;QUEUEID=HOMEPAGE</t>
  </si>
  <si>
    <t>2021-08-13 13:13:35 |AMBITO_OPERATIVO=WEBANK&amp;BANK=19&amp;CALLID=&amp;CHANNEL=I&amp;CODCLITELEMATICO=0890890&amp;CUSTOMERNUMBER=&amp;DI=&amp;IDTICKET=18868511C&amp;ISCERTIFIEDNUMBER=N&amp;ISIDENTIFIEDCUSTOMER=Y&amp;MATRICOLA=HO29418&amp;MODCONTATTO=I&amp;NDG=19994723&amp;ORIGINE=FINESSE&amp;QUEUEID=HOMEPAGE</t>
  </si>
  <si>
    <t>2021-08-13 13:17:56 |AMBITO_OPERATIVO=WEBANK&amp;BANK=19&amp;CALLID=&amp;CHANNEL=I&amp;CODCLITELEMATICO=0269785&amp;CUSTOMERNUMBER=&amp;DI=&amp;IDTICKET=18868627C&amp;ISCERTIFIEDNUMBER=N&amp;ISIDENTIFIEDCUSTOMER=Y&amp;MATRICOLA=HO29418&amp;MODCONTATTO=I&amp;NDG=5236403&amp;ORIGINE=FINESSE&amp;QUEUEID=HOMEPAGE</t>
  </si>
  <si>
    <t>2021-08-13 13:19:46 |AMBITO_OPERATIVO=WEBANK&amp;BANK=19&amp;CALLID=&amp;CHANNEL=I&amp;CODCLITELEMATICO=0&amp;CUSTOMERNUMBER=&amp;DI=&amp;IDTICKET=18868476C&amp;ISCERTIFIEDNUMBER=N&amp;ISIDENTIFIEDCUSTOMER=N&amp;MATRICOLA=HO29418&amp;MODCONTATTO=I&amp;NDG=0&amp;ORIGINE=FINESSE&amp;QUEUEID=HOMEPAGE</t>
  </si>
  <si>
    <t>2021-08-13 13:22:57 |AMBITO_OPERATIVO=BBPM&amp;BANK=02&amp;CALLID=&amp;CHANNEL=I&amp;CODCLITELEMATICO=1185060&amp;CUSTOMERNUMBER=&amp;DI=&amp;IDTICKET=18866116C&amp;ISCERTIFIEDNUMBER=N&amp;ISIDENTIFIEDCUSTOMER=Y&amp;MATRICOLA=HO29492&amp;MODCONTATTO=I&amp;NDG=11233180&amp;ORIGINE=FINESSE&amp;QUEUEID=HOMEPAGE</t>
  </si>
  <si>
    <t>2021-08-13 13:22:59 |AMBITO_OPERATIVO=BBPM&amp;BANK=02&amp;CALLID=&amp;CHANNEL=I&amp;CODCLITELEMATICO=0&amp;CUSTOMERNUMBER=&amp;DI=&amp;IDTICKET=18877668C&amp;ISCERTIFIEDNUMBER=N&amp;ISIDENTIFIEDCUSTOMER=N&amp;MATRICOLA=HO00597&amp;MODCONTATTO=I&amp;NDG=&amp;ORIGINE=FINESSE&amp;QUEUEID=HOMEPAGE</t>
  </si>
  <si>
    <t>2021-08-13 13:23:09 |AMBITO_OPERATIVO=WEBANK&amp;BANK=19&amp;CALLID=&amp;CHANNEL=I&amp;CODCLITELEMATICO=0849298&amp;CUSTOMERNUMBER=&amp;DI=&amp;IDTICKET=18868375C&amp;ISCERTIFIEDNUMBER=N&amp;ISIDENTIFIEDCUSTOMER=Y&amp;MATRICOLA=HO29418&amp;MODCONTATTO=I&amp;NDG=11556376&amp;ORIGINE=FINESSE&amp;QUEUEID=HOMEPAGE</t>
  </si>
  <si>
    <t>2021-08-13 13:27:30 |AMBITO_OPERATIVO=BBPM&amp;BANK=02&amp;CALLID=&amp;CHANNEL=I&amp;CODCLITELEMATICO=7002878&amp;CUSTOMERNUMBER=&amp;DI=&amp;IDTICKET=18877612C&amp;ISCERTIFIEDNUMBER=N&amp;ISIDENTIFIEDCUSTOMER=Y&amp;MATRICOLA=HO29418&amp;MODCONTATTO=I&amp;NDG=20056899&amp;ORIGINE=FINESSE&amp;QUEUEID=HOMEPAGE</t>
  </si>
  <si>
    <t>2021-08-13 13:27:47 |AMBITO_OPERATIVO=BBPM&amp;BANK=02&amp;CALLID=&amp;CHANNEL=I&amp;CODCLITELEMATICO=0&amp;CUSTOMERNUMBER=&amp;DI=&amp;IDTICKET=18865316C&amp;ISCERTIFIEDNUMBER=N&amp;ISIDENTIFIEDCUSTOMER=N&amp;MATRICOLA=HO29418&amp;MODCONTATTO=I&amp;NDG=&amp;ORIGINE=FINESSE&amp;QUEUEID=HOMEPAGE</t>
  </si>
  <si>
    <t>2021-08-13 13:28:14 |AMBITO_OPERATIVO=BBPM&amp;BANK=02&amp;CALLID=&amp;CHANNEL=I&amp;CODCLITELEMATICO=2683333&amp;CUSTOMERNUMBER=&amp;DI=&amp;IDTICKET=18877810C&amp;ISCERTIFIEDNUMBER=N&amp;ISIDENTIFIEDCUSTOMER=Y&amp;MATRICOLA=HO29591&amp;MODCONTATTO=I&amp;NDG=11228849&amp;ORIGINE=FINESSE&amp;QUEUEID=HOMEPAGE</t>
  </si>
  <si>
    <t>2021-08-13 13:28:55 |AMBITO_OPERATIVO=BBPM&amp;BANK=02&amp;CALLID=&amp;CHANNEL=I&amp;CODCLITELEMATICO=2538426&amp;CUSTOMERNUMBER=&amp;DI=&amp;IDTICKET=18872584C&amp;ISCERTIFIEDNUMBER=N&amp;ISIDENTIFIEDCUSTOMER=Y&amp;MATRICOLA=HO29492&amp;MODCONTATTO=I&amp;NDG=4012650&amp;ORIGINE=FINESSE&amp;QUEUEID=HOMEPAGE</t>
  </si>
  <si>
    <t>2021-08-13 13:31:23 |AMBITO_OPERATIVO=BBPM&amp;BANK=02&amp;CALLID=&amp;CHANNEL=I&amp;CODCLITELEMATICO=0&amp;CUSTOMERNUMBER=&amp;DI=&amp;IDTICKET=18872195C&amp;ISCERTIFIEDNUMBER=N&amp;ISIDENTIFIEDCUSTOMER=N&amp;MATRICOLA=HO29492&amp;MODCONTATTO=I&amp;NDG=&amp;ORIGINE=FINESSE&amp;QUEUEID=HOMEPAGE</t>
  </si>
  <si>
    <t>2021-08-13 13:31:55 |AMBITO_OPERATIVO=WEBANK&amp;BANK=19&amp;CALLID=&amp;CHANNEL=I&amp;CODCLITELEMATICO=0823369&amp;CUSTOMERNUMBER=&amp;DI=&amp;IDTICKET=18867948C&amp;ISCERTIFIEDNUMBER=N&amp;ISIDENTIFIEDCUSTOMER=Y&amp;MATRICOLA=HO29419&amp;MODCONTATTO=I&amp;NDG=20857833&amp;ORIGINE=FINESSE&amp;QUEUEID=HOMEPAGE</t>
  </si>
  <si>
    <t>2021-08-13 13:34:55 |AMBITO_OPERATIVO=BBPM&amp;BANK=02&amp;CALLID=&amp;CHANNEL=I&amp;CODCLITELEMATICO=0295277&amp;CUSTOMERNUMBER=&amp;DI=&amp;IDTICKET=18872100C&amp;ISCERTIFIEDNUMBER=N&amp;ISIDENTIFIEDCUSTOMER=Y&amp;MATRICOLA=HO29492&amp;MODCONTATTO=I&amp;NDG=19967760&amp;ORIGINE=FINESSE&amp;QUEUEID=HOMEPAGE</t>
  </si>
  <si>
    <t>2021-08-13 13:35:08 |AMBITO_OPERATIVO=BBPM&amp;BANK=02&amp;CALLID=&amp;CHANNEL=I&amp;CODCLITELEMATICO=0&amp;CUSTOMERNUMBER=&amp;DI=&amp;IDTICKET=18861567C&amp;ISCERTIFIEDNUMBER=N&amp;ISIDENTIFIEDCUSTOMER=N&amp;MATRICOLA=HO29418&amp;MODCONTATTO=I&amp;NDG=&amp;ORIGINE=FINESSE&amp;QUEUEID=HOMEPAGE</t>
  </si>
  <si>
    <t>2021-08-13 13:36:16 |AMBITO_OPERATIVO=WEBANK&amp;BANK=19&amp;CALLID=&amp;CHANNEL=I&amp;CODCLITELEMATICO=2352116&amp;CUSTOMERNUMBER=&amp;DI=&amp;IDTICKET=18868298C&amp;ISCERTIFIEDNUMBER=N&amp;ISIDENTIFIEDCUSTOMER=Y&amp;MATRICOLA=HO29418&amp;MODCONTATTO=I&amp;NDG=21875493&amp;ORIGINE=FINESSE&amp;QUEUEID=HOMEPAGE</t>
  </si>
  <si>
    <t>2021-08-13 13:37:25 |AMBITO_OPERATIVO=BBPM&amp;BANK=02&amp;CALLID=&amp;CHANNEL=I&amp;CODCLITELEMATICO=0&amp;CUSTOMERNUMBER=&amp;DI=&amp;IDTICKET=18872014C&amp;ISCERTIFIEDNUMBER=N&amp;ISIDENTIFIEDCUSTOMER=N&amp;MATRICOLA=HO29492&amp;MODCONTATTO=I&amp;NDG=&amp;ORIGINE=FINESSE&amp;QUEUEID=HOMEPAGE</t>
  </si>
  <si>
    <t>2021-08-13 13:39:45 |AMBITO_OPERATIVO=WEBANK&amp;BANK=19&amp;CALLID=&amp;CHANNEL=I&amp;CODCLITELEMATICO=0724461&amp;CUSTOMERNUMBER=&amp;DI=&amp;IDTICKET=18868144C&amp;ISCERTIFIEDNUMBER=N&amp;ISIDENTIFIEDCUSTOMER=Y&amp;MATRICOLA=HO29418&amp;MODCONTATTO=I&amp;NDG=20819709&amp;ORIGINE=FINESSE&amp;QUEUEID=HOMEPAGE</t>
  </si>
  <si>
    <t>2021-08-13 13:42:47 |AMBITO_OPERATIVO=WEBANK&amp;BANK=19&amp;CALLID=&amp;CHANNEL=I&amp;CODCLITELEMATICO=8236877&amp;CUSTOMERNUMBER=&amp;DI=&amp;IDTICKET=18868065C&amp;ISCERTIFIEDNUMBER=N&amp;ISIDENTIFIEDCUSTOMER=Y&amp;MATRICOLA=HO29418&amp;MODCONTATTO=I&amp;NDG=22098390&amp;ORIGINE=FINESSE&amp;QUEUEID=HOMEPAGE</t>
  </si>
  <si>
    <t>2021-08-13 13:44:04 |AMBITO_OPERATIVO=WEBANK&amp;BANK=19&amp;CALLID=&amp;CHANNEL=I&amp;CODCLITELEMATICO=0&amp;CUSTOMERNUMBER=&amp;DI=&amp;IDTICKET=18868132C&amp;ISCERTIFIEDNUMBER=N&amp;ISIDENTIFIEDCUSTOMER=N&amp;MATRICOLA=HO29418&amp;MODCONTATTO=I&amp;NDG=0&amp;ORIGINE=FINESSE&amp;QUEUEID=HOMEPAGE</t>
  </si>
  <si>
    <t>2021-08-13 13:47:03 |AMBITO_OPERATIVO=WEBANK&amp;BANK=19&amp;CALLID=&amp;CHANNEL=I&amp;CODCLITELEMATICO=8441522&amp;CUSTOMERNUMBER=&amp;DI=&amp;IDTICKET=18859446C&amp;ISCERTIFIEDNUMBER=N&amp;ISIDENTIFIEDCUSTOMER=Y&amp;MATRICOLA=HO29419&amp;MODCONTATTO=I&amp;NDG=22112221&amp;ORIGINE=FINESSE&amp;QUEUEID=HOMEPAGE</t>
  </si>
  <si>
    <t>2021-08-13 13:47:39 |AMBITO_OPERATIVO=BBPM&amp;BANK=02&amp;CALLID=&amp;CHANNEL=I&amp;CODCLITELEMATICO=&amp;CUSTOMERNUMBER=&amp;DI=&amp;IDTICKET=18868132C&amp;ISCERTIFIEDNUMBER=N&amp;ISIDENTIFIEDCUSTOMER=Y&amp;MATRICOLA=HO29418&amp;MODCONTATTO=I&amp;NDG=-297257&amp;ORIGINE=FINESSE&amp;QUEUEID=HOMEPAGE</t>
  </si>
  <si>
    <t>2021-08-13 13:48:11 |AMBITO_OPERATIVO=BBPM&amp;BANK=02&amp;CALLID=&amp;CHANNEL=I&amp;CODCLITELEMATICO=0&amp;CUSTOMERNUMBER=&amp;DI=&amp;IDTICKET=18871863C&amp;ISCERTIFIEDNUMBER=N&amp;ISIDENTIFIEDCUSTOMER=N&amp;MATRICOLA=HO29492&amp;MODCONTATTO=I&amp;NDG=&amp;ORIGINE=FINESSE&amp;QUEUEID=HOMEPAGE</t>
  </si>
  <si>
    <t>2021-08-13 13:49:23 |AMBITO_OPERATIVO=WEBANK&amp;BANK=19&amp;CALLID=&amp;CHANNEL=I&amp;CODCLITELEMATICO=4415376&amp;CUSTOMERNUMBER=&amp;DI=&amp;IDTICKET=18877995C&amp;ISCERTIFIEDNUMBER=N&amp;ISIDENTIFIEDCUSTOMER=Y&amp;MATRICOLA=HO29565&amp;MODCONTATTO=I&amp;NDG=22172491&amp;ORIGINE=FINESSE&amp;QUEUEID=HOMEPAGE</t>
  </si>
  <si>
    <t>2021-08-13 13:49:35 |AMBITO_OPERATIVO=WEBANK&amp;BANK=19&amp;CALLID=&amp;CHANNEL=I&amp;CODCLITELEMATICO=0&amp;CUSTOMERNUMBER=&amp;DI=&amp;IDTICKET=18868251C&amp;ISCERTIFIEDNUMBER=N&amp;ISIDENTIFIEDCUSTOMER=N&amp;MATRICOLA=HO29418&amp;MODCONTATTO=I&amp;NDG=0&amp;ORIGINE=FINESSE&amp;QUEUEID=HOMEPAGE</t>
  </si>
  <si>
    <t>2021-08-13 13:49:59 |AMBITO_OPERATIVO=WEBANK&amp;BANK=19&amp;CALLID=&amp;CHANNEL=I&amp;CODCLITELEMATICO=0&amp;CUSTOMERNUMBER=&amp;DI=&amp;IDTICKET=18868111C&amp;ISCERTIFIEDNUMBER=N&amp;ISIDENTIFIEDCUSTOMER=N&amp;MATRICOLA=HO29418&amp;MODCONTATTO=I&amp;NDG=0&amp;ORIGINE=FINESSE&amp;QUEUEID=HOMEPAGE</t>
  </si>
  <si>
    <t>2021-08-13 13:51:02 |AMBITO_OPERATIVO=BBPM&amp;BANK=02&amp;CALLID=&amp;CHANNEL=I&amp;CODCLITELEMATICO=4672931&amp;CUSTOMERNUMBER=&amp;DI=&amp;IDTICKET=18871843C&amp;ISCERTIFIEDNUMBER=N&amp;ISIDENTIFIEDCUSTOMER=Y&amp;MATRICOLA=HO29492&amp;MODCONTATTO=I&amp;NDG=8568528&amp;ORIGINE=FINESSE&amp;QUEUEID=HOMEPAGE</t>
  </si>
  <si>
    <t>2021-08-13 13:57:45 |AMBITO_OPERATIVO=WEBANK&amp;BANK=19&amp;CALLID=&amp;CHANNEL=I&amp;CODCLITELEMATICO=0755282&amp;CUSTOMERNUMBER=&amp;DI=&amp;IDTICKET=18876939C&amp;ISCERTIFIEDNUMBER=N&amp;ISIDENTIFIEDCUSTOMER=Y&amp;MATRICOLA=HO21216&amp;MODCONTATTO=I&amp;NDG=20154702&amp;ORIGINE=FINESSE&amp;QUEUEID=HOMEPAGE</t>
  </si>
  <si>
    <t>2021-08-13 13:59:34 |AMBITO_OPERATIVO=WEBANK&amp;BANK=19&amp;CALLID=&amp;CHANNEL=I&amp;CODCLITELEMATICO=0015884&amp;CUSTOMERNUMBER=&amp;DI=&amp;IDTICKET=18867951C&amp;ISCERTIFIEDNUMBER=N&amp;ISIDENTIFIEDCUSTOMER=Y&amp;MATRICOLA=HO29418&amp;MODCONTATTO=I&amp;NDG=20805074&amp;ORIGINE=FINESSE&amp;QUEUEID=HOMEPAGE</t>
  </si>
  <si>
    <t>2021-08-13 14:02:21 |AMBITO_OPERATIVO=BBPM&amp;BANK=02&amp;CALLID=&amp;CHANNEL=I&amp;CODCLITELEMATICO=0&amp;CUSTOMERNUMBER=&amp;DI=&amp;IDTICKET=18871238C&amp;ISCERTIFIEDNUMBER=N&amp;ISIDENTIFIEDCUSTOMER=N&amp;MATRICOLA=HO29492&amp;MODCONTATTO=I&amp;NDG=&amp;ORIGINE=FINESSE&amp;QUEUEID=HOMEPAGE</t>
  </si>
  <si>
    <t>2021-08-13 14:02:39 |AMBITO_OPERATIVO=WEBANK&amp;BANK=19&amp;CALLID=&amp;CHANNEL=I&amp;CODCLITELEMATICO=0766681&amp;CUSTOMERNUMBER=&amp;DI=&amp;IDTICKET=18826757C&amp;ISCERTIFIEDNUMBER=N&amp;ISIDENTIFIEDCUSTOMER=Y&amp;MATRICOLA=HO29418&amp;MODCONTATTO=I&amp;NDG=20828929&amp;ORIGINE=FINESSE&amp;QUEUEID=HOMEPAGE</t>
  </si>
  <si>
    <t>2021-08-13 14:05:48 |AMBITO_OPERATIVO=BBPM&amp;BANK=02&amp;CALLID=&amp;CHANNEL=I&amp;CODCLITELEMATICO=0&amp;CUSTOMERNUMBER=&amp;DI=&amp;IDTICKET=18871138C&amp;ISCERTIFIEDNUMBER=N&amp;ISIDENTIFIEDCUSTOMER=N&amp;MATRICOLA=HO29492&amp;MODCONTATTO=I&amp;NDG=&amp;ORIGINE=FINESSE&amp;QUEUEID=HOMEPAGE</t>
  </si>
  <si>
    <t>2021-08-13 14:06:54 |AMBITO_OPERATIVO=BBPM&amp;BANK=02&amp;CALLID=&amp;CHANNEL=I&amp;CODCLITELEMATICO=0&amp;CUSTOMERNUMBER=&amp;DI=&amp;IDTICKET=18871112C&amp;ISCERTIFIEDNUMBER=N&amp;ISIDENTIFIEDCUSTOMER=N&amp;MATRICOLA=HO29492&amp;MODCONTATTO=I&amp;NDG=&amp;ORIGINE=FINESSE&amp;QUEUEID=HOMEPAGE</t>
  </si>
  <si>
    <t>2021-08-13 14:08:07 |AMBITO_OPERATIVO=BBPM&amp;BANK=02&amp;CALLID=&amp;CHANNEL=I&amp;CODCLITELEMATICO=0&amp;CUSTOMERNUMBER=&amp;DI=&amp;IDTICKET=18871044C&amp;ISCERTIFIEDNUMBER=N&amp;ISIDENTIFIEDCUSTOMER=N&amp;MATRICOLA=HO29492&amp;MODCONTATTO=I&amp;NDG=&amp;ORIGINE=FINESSE&amp;QUEUEID=HOMEPAGE</t>
  </si>
  <si>
    <t>2021-08-13 14:08:24 |AMBITO_OPERATIVO=WEBANK&amp;BANK=19&amp;CALLID=&amp;CHANNEL=I&amp;CODCLITELEMATICO=0784030&amp;CUSTOMERNUMBER=&amp;DI=&amp;IDTICKET=18868797C&amp;ISCERTIFIEDNUMBER=N&amp;ISIDENTIFIEDCUSTOMER=Y&amp;MATRICOLA=HO29494&amp;MODCONTATTO=I&amp;NDG=20169527&amp;ORIGINE=FINESSE&amp;QUEUEID=HOMEPAGE</t>
  </si>
  <si>
    <t>2021-08-13 14:12:31 |AMBITO_OPERATIVO=WEBANK&amp;BANK=19&amp;CALLID=&amp;CHANNEL=I&amp;CODCLITELEMATICO=0939991&amp;CUSTOMERNUMBER=&amp;DI=&amp;IDTICKET=18737256C&amp;ISCERTIFIEDNUMBER=N&amp;ISIDENTIFIEDCUSTOMER=Y&amp;MATRICOLA=HO29574&amp;MODCONTATTO=I&amp;NDG=19601772&amp;ORIGINE=FINESSE&amp;QUEUEID=HOMEPAGE</t>
  </si>
  <si>
    <t>2021-08-13 14:12:37 |AMBITO_OPERATIVO=BBPM&amp;BANK=02&amp;CALLID=&amp;CHANNEL=I&amp;CODCLITELEMATICO=&amp;CUSTOMERNUMBER=&amp;DI=&amp;IDTICKET=14017158C&amp;ISCERTIFIEDNUMBER=N&amp;ISIDENTIFIEDCUSTOMER=Y&amp;MATRICOLA=HO29494&amp;MODCONTATTO=I&amp;NDG=-313286&amp;ORIGINE=FINESSE&amp;QUEUEID=HOMEPAGE</t>
  </si>
  <si>
    <t>2021-08-13 14:14:54 |AMBITO_OPERATIVO=BBPM&amp;BANK=02&amp;CALLID=&amp;CHANNEL=I&amp;CODCLITELEMATICO=0&amp;CUSTOMERNUMBER=&amp;DI=&amp;IDTICKET=18865180C&amp;ISCERTIFIEDNUMBER=N&amp;ISIDENTIFIEDCUSTOMER=N&amp;MATRICOLA=HO29492&amp;MODCONTATTO=I&amp;NDG=&amp;ORIGINE=FINESSE&amp;QUEUEID=HOMEPAGE</t>
  </si>
  <si>
    <t>2021-08-13 14:15:47 |AMBITO_OPERATIVO=WEBANK&amp;BANK=19&amp;CALLID=&amp;CHANNEL=I&amp;CODCLITELEMATICO=0821616&amp;CUSTOMERNUMBER=&amp;DI=&amp;IDTICKET=18875193C&amp;ISCERTIFIEDNUMBER=N&amp;ISIDENTIFIEDCUSTOMER=Y&amp;MATRICOLA=HO29419&amp;MODCONTATTO=I&amp;NDG=20856897&amp;ORIGINE=FINESSE&amp;QUEUEID=HOMEPAGE</t>
  </si>
  <si>
    <t>2021-08-13 14:17:07 |AMBITO_OPERATIVO=BBPM&amp;BANK=02&amp;CALLID=&amp;CHANNEL=I&amp;CODCLITELEMATICO=0&amp;CUSTOMERNUMBER=&amp;DI=&amp;IDTICKET=18749839C&amp;ISCERTIFIEDNUMBER=N&amp;ISIDENTIFIEDCUSTOMER=N&amp;MATRICOLA=HO29419&amp;MODCONTATTO=I&amp;NDG=&amp;ORIGINE=FINESSE&amp;QUEUEID=HOMEPAGE</t>
  </si>
  <si>
    <t>2021-08-13 14:18:49 |AMBITO_OPERATIVO=WEBANK&amp;BANK=19&amp;CALLID=&amp;CHANNEL=I&amp;CODCLITELEMATICO=0888747&amp;CUSTOMERNUMBER=&amp;DI=&amp;IDTICKET=18808241C&amp;ISCERTIFIEDNUMBER=N&amp;ISIDENTIFIEDCUSTOMER=Y&amp;MATRICOLA=HO29574&amp;MODCONTATTO=I&amp;NDG=177825&amp;ORIGINE=FINESSE&amp;QUEUEID=HOMEPAGE</t>
  </si>
  <si>
    <t>2021-08-13 14:20:33 |AMBITO_OPERATIVO=WEBANK&amp;BANK=19&amp;CALLID=&amp;CHANNEL=I&amp;CODCLITELEMATICO=6456223&amp;CUSTOMERNUMBER=&amp;DI=&amp;IDTICKET=18871479C&amp;ISCERTIFIEDNUMBER=N&amp;ISIDENTIFIEDCUSTOMER=Y&amp;MATRICOLA=HO21045&amp;MODCONTATTO=I&amp;NDG=22034564&amp;ORIGINE=FINESSE&amp;QUEUEID=HOMEPAGE</t>
  </si>
  <si>
    <t>2021-08-13 14:21:28 |AMBITO_OPERATIVO=BBPM&amp;BANK=02&amp;CALLID=&amp;CHANNEL=I&amp;CODCLITELEMATICO=0&amp;CUSTOMERNUMBER=&amp;DI=&amp;IDTICKET=18862589C&amp;ISCERTIFIEDNUMBER=N&amp;ISIDENTIFIEDCUSTOMER=N&amp;MATRICOLA=HO29492&amp;MODCONTATTO=I&amp;NDG=&amp;ORIGINE=FINESSE&amp;QUEUEID=HOMEPAGE</t>
  </si>
  <si>
    <t>2021-08-13 14:24:26 |AMBITO_OPERATIVO=BBPM&amp;BANK=02&amp;CALLID=&amp;CHANNEL=I&amp;CODCLITELEMATICO=3668802&amp;CUSTOMERNUMBER=&amp;DI=&amp;IDTICKET=18862584C&amp;ISCERTIFIEDNUMBER=N&amp;ISIDENTIFIEDCUSTOMER=Y&amp;MATRICOLA=HO29492&amp;MODCONTATTO=I&amp;NDG=7922348&amp;ORIGINE=FINESSE&amp;QUEUEID=HOMEPAGE</t>
  </si>
  <si>
    <t>2021-08-13 14:25:04 |AMBITO_OPERATIVO=WEBANK&amp;BANK=19&amp;CALLID=&amp;CHANNEL=I&amp;CODCLITELEMATICO=0731409&amp;CUSTOMERNUMBER=&amp;DI=&amp;IDTICKET=18806606C&amp;ISCERTIFIEDNUMBER=N&amp;ISIDENTIFIEDCUSTOMER=Y&amp;MATRICOLA=HO29574&amp;MODCONTATTO=I&amp;NDG=20300818&amp;ORIGINE=FINESSE&amp;QUEUEID=HOMEPAGE</t>
  </si>
  <si>
    <t>2021-08-13 14:25:16 |AMBITO_OPERATIVO=WEBANK&amp;BANK=19&amp;CALLID=&amp;CHANNEL=I&amp;CODCLITELEMATICO=4039763&amp;CUSTOMERNUMBER=&amp;DI=&amp;IDTICKET=18872733C&amp;ISCERTIFIEDNUMBER=N&amp;ISIDENTIFIEDCUSTOMER=Y&amp;MATRICOLA=HO29417&amp;MODCONTATTO=I&amp;NDG=21906345&amp;ORIGINE=FINESSE&amp;QUEUEID=HOMEPAGE</t>
  </si>
  <si>
    <t>2021-08-13 14:25:32 |AMBITO_OPERATIVO=BBPM&amp;BANK=02&amp;CALLID=&amp;CHANNEL=I&amp;CODCLITELEMATICO=3818289&amp;CUSTOMERNUMBER=&amp;DI=&amp;IDTICKET=18877094C&amp;ISCERTIFIEDNUMBER=N&amp;ISIDENTIFIEDCUSTOMER=Y&amp;MATRICOLA=ES05799&amp;MODCONTATTO=I&amp;NDG=21763359&amp;ORIGINE=FINESSE&amp;QUEUEID=HOMEPAGE</t>
  </si>
  <si>
    <t>2021-08-13 14:27:18 |AMBITO_OPERATIVO=WEBANK&amp;BANK=19&amp;CALLID=&amp;CHANNEL=I&amp;CODCLITELEMATICO=OLD_COD_CLI:+1280186&amp;CUSTOMERNUMBER=&amp;DI=&amp;IDTICKET=18808800C&amp;ISCERTIFIEDNUMBER=N&amp;ISIDENTIFIEDCUSTOMER=Y&amp;MATRICOLA=HO29574&amp;MODCONTATTO=I&amp;NDG=21775979&amp;ORIGINE=FINESSE&amp;QUEUEID=HOMEPAGE</t>
  </si>
  <si>
    <t>2021-08-13 14:27:30 |AMBITO_OPERATIVO=BBPM&amp;BANK=02&amp;CALLID=&amp;CHANNEL=I&amp;CODCLITELEMATICO=3668802&amp;CUSTOMERNUMBER=&amp;DI=&amp;IDTICKET=18862557C&amp;ISCERTIFIEDNUMBER=N&amp;ISIDENTIFIEDCUSTOMER=Y&amp;MATRICOLA=HO29492&amp;MODCONTATTO=I&amp;NDG=7922348&amp;ORIGINE=FINESSE&amp;QUEUEID=HOMEPAGE</t>
  </si>
  <si>
    <t>2021-08-13 14:31:03 |AMBITO_OPERATIVO=WEBANK&amp;BANK=19&amp;CALLID=&amp;CHANNEL=I&amp;CODCLITELEMATICO=0794527&amp;CUSTOMERNUMBER=&amp;DI=&amp;IDTICKET=18814809C&amp;ISCERTIFIEDNUMBER=N&amp;ISIDENTIFIEDCUSTOMER=Y&amp;MATRICOLA=HO29574&amp;MODCONTATTO=I&amp;NDG=20541454&amp;ORIGINE=FINESSE&amp;QUEUEID=HOMEPAGE</t>
  </si>
  <si>
    <t>2021-08-13 14:32:25 |AMBITO_OPERATIVO=BBPM&amp;BANK=02&amp;CALLID=&amp;CHANNEL=I&amp;CODCLITELEMATICO=3263028&amp;CUSTOMERNUMBER=&amp;DI=&amp;IDTICKET=18825893C&amp;ISCERTIFIEDNUMBER=N&amp;ISIDENTIFIEDCUSTOMER=Y&amp;MATRICOLA=HO29478&amp;MODCONTATTO=I&amp;NDG=3633114&amp;ORIGINE=FINESSE&amp;QUEUEID=HOMEPAGE</t>
  </si>
  <si>
    <t>2021-08-13 14:34:30 |AMBITO_OPERATIVO=WEBANK&amp;BANK=19&amp;CALLID=&amp;CHANNEL=I&amp;CODCLITELEMATICO=0823369&amp;CUSTOMERNUMBER=&amp;DI=&amp;IDTICKET=18867948C&amp;ISCERTIFIEDNUMBER=N&amp;ISIDENTIFIEDCUSTOMER=Y&amp;MATRICOLA=HO29417&amp;MODCONTATTO=I&amp;NDG=20857833&amp;ORIGINE=FINESSE&amp;QUEUEID=HOMEPAGE</t>
  </si>
  <si>
    <t>2021-08-13 14:35:00 |AMBITO_OPERATIVO=BBPM&amp;BANK=02&amp;CALLID=&amp;CHANNEL=I&amp;CODCLITELEMATICO=8295313&amp;CUSTOMERNUMBER=&amp;DI=&amp;IDTICKET=18859943C&amp;ISCERTIFIEDNUMBER=N&amp;ISIDENTIFIEDCUSTOMER=Y&amp;MATRICOLA=HO29492&amp;MODCONTATTO=I&amp;NDG=8911924&amp;ORIGINE=FINESSE&amp;QUEUEID=HOMEPAGE</t>
  </si>
  <si>
    <t>2021-08-13 14:35:18 |AMBITO_OPERATIVO=WEBANK&amp;BANK=19&amp;CALLID=&amp;CHANNEL=I&amp;CODCLITELEMATICO=0721232&amp;CUSTOMERNUMBER=&amp;DI=&amp;IDTICKET=18810686C&amp;ISCERTIFIEDNUMBER=N&amp;ISIDENTIFIEDCUSTOMER=Y&amp;MATRICOLA=HO29574&amp;MODCONTATTO=I&amp;NDG=19636612&amp;ORIGINE=FINESSE&amp;QUEUEID=HOMEPAGE</t>
  </si>
  <si>
    <t>2021-08-13 14:36:07 |AMBITO_OPERATIVO=BBPM&amp;BANK=02&amp;CALLID=&amp;CHANNEL=I&amp;CODCLITELEMATICO=5250481&amp;CUSTOMERNUMBER=&amp;DI=&amp;IDTICKET=18838843C&amp;ISCERTIFIEDNUMBER=N&amp;ISIDENTIFIEDCUSTOMER=Y&amp;MATRICOLA=HO21090&amp;MODCONTATTO=I&amp;NDG=21586279&amp;ORIGINE=FINESSE&amp;QUEUEID=HOMEPAGE</t>
  </si>
  <si>
    <t>2021-08-13 14:37:30 |AMBITO_OPERATIVO=BBPM&amp;BANK=02&amp;CALLID=&amp;CHANNEL=I&amp;CODCLITELEMATICO=0&amp;CUSTOMERNUMBER=&amp;DI=&amp;IDTICKET=18858719C&amp;ISCERTIFIEDNUMBER=N&amp;ISIDENTIFIEDCUSTOMER=N&amp;MATRICOLA=HO29492&amp;MODCONTATTO=I&amp;NDG=&amp;ORIGINE=FINESSE&amp;QUEUEID=HOMEPAGE</t>
  </si>
  <si>
    <t>2021-08-13 14:39:25 |AMBITO_OPERATIVO=BBPM&amp;BANK=02&amp;CALLID=&amp;CHANNEL=I&amp;CODCLITELEMATICO=0008005&amp;CUSTOMERNUMBER=&amp;DI=&amp;IDTICKET=18878037C&amp;ISCERTIFIEDNUMBER=N&amp;ISIDENTIFIEDCUSTOMER=Y&amp;MATRICOLA=HO22946&amp;MODCONTATTO=I&amp;NDG=19670957&amp;ORIGINE=FINESSE&amp;QUEUEID=HOMEPAGE</t>
  </si>
  <si>
    <t>2021-08-13 14:39:26 |AMBITO_OPERATIVO=WEBANK&amp;BANK=19&amp;CALLID=&amp;CHANNEL=I&amp;CODCLITELEMATICO=0783061&amp;CUSTOMERNUMBER=&amp;DI=&amp;IDTICKET=18814891C&amp;ISCERTIFIEDNUMBER=N&amp;ISIDENTIFIEDCUSTOMER=Y&amp;MATRICOLA=HO29574&amp;MODCONTATTO=I&amp;NDG=20421735&amp;ORIGINE=FINESSE&amp;QUEUEID=HOMEPAGE</t>
  </si>
  <si>
    <t>2021-08-13 14:40:17 |AMBITO_OPERATIVO=WEBANK&amp;BANK=19&amp;CALLID=&amp;CHANNEL=I&amp;CODCLITELEMATICO=0854205&amp;CUSTOMERNUMBER=&amp;DI=&amp;IDTICKET=18874427C&amp;ISCERTIFIEDNUMBER=N&amp;ISIDENTIFIEDCUSTOMER=Y&amp;MATRICOLA=HO21169&amp;MODCONTATTO=I&amp;NDG=20875422&amp;ORIGINE=FINESSE&amp;QUEUEID=HOMEPAGE</t>
  </si>
  <si>
    <t>2021-08-13 14:40:39 |AMBITO_OPERATIVO=BBPM&amp;BANK=02&amp;CALLID=&amp;CHANNEL=I&amp;CODCLITELEMATICO=0&amp;CUSTOMERNUMBER=&amp;DI=&amp;IDTICKET=18853950C&amp;ISCERTIFIEDNUMBER=N&amp;ISIDENTIFIEDCUSTOMER=N&amp;MATRICOLA=HO29492&amp;MODCONTATTO=I&amp;NDG=&amp;ORIGINE=FINESSE&amp;QUEUEID=HOMEPAGE</t>
  </si>
  <si>
    <t>2021-08-13 14:40:50 |AMBITO_OPERATIVO=WEBANK&amp;BANK=19&amp;CALLID=&amp;CHANNEL=I&amp;CODCLITELEMATICO=0798644&amp;CUSTOMERNUMBER=&amp;DI=&amp;IDTICKET=18877794C&amp;ISCERTIFIEDNUMBER=N&amp;ISIDENTIFIEDCUSTOMER=Y&amp;MATRICOLA=HO29403&amp;MODCONTATTO=I&amp;NDG=20845234&amp;ORIGINE=FINESSE&amp;QUEUEID=HOMEPAGE</t>
  </si>
  <si>
    <t>2021-08-13 14:40:53 |AMBITO_OPERATIVO=WEBANK&amp;BANK=19&amp;CALLID=&amp;CHANNEL=I&amp;CODCLITELEMATICO=4346480&amp;CUSTOMERNUMBER=&amp;DI=&amp;IDTICKET=18817915C&amp;ISCERTIFIEDNUMBER=N&amp;ISIDENTIFIEDCUSTOMER=Y&amp;MATRICOLA=HO29574&amp;MODCONTATTO=I&amp;NDG=22488427&amp;ORIGINE=FINESSE&amp;QUEUEID=HOMEPAGE</t>
  </si>
  <si>
    <t>2021-08-13 14:42:54 |AMBITO_OPERATIVO=WEBANK&amp;BANK=19&amp;CALLID=&amp;CHANNEL=I&amp;CODCLITELEMATICO=0842844&amp;CUSTOMERNUMBER=&amp;DI=&amp;IDTICKET=18832310C&amp;ISCERTIFIEDNUMBER=N&amp;ISIDENTIFIEDCUSTOMER=Y&amp;MATRICOLA=HO29574&amp;MODCONTATTO=I&amp;NDG=9301392&amp;ORIGINE=FINESSE&amp;QUEUEID=HOMEPAGE</t>
  </si>
  <si>
    <t>2021-08-13 14:43:03 |AMBITO_OPERATIVO=BBPM&amp;BANK=02&amp;CALLID=&amp;CHANNEL=I&amp;CODCLITELEMATICO=0&amp;CUSTOMERNUMBER=&amp;DI=&amp;IDTICKET=18842979C&amp;ISCERTIFIEDNUMBER=N&amp;ISIDENTIFIEDCUSTOMER=N&amp;MATRICOLA=HO29492&amp;MODCONTATTO=I&amp;NDG=&amp;ORIGINE=FINESSE&amp;QUEUEID=HOMEPAGE</t>
  </si>
  <si>
    <t>2021-08-13 14:44:12 |AMBITO_OPERATIVO=WEBANK&amp;BANK=19&amp;CALLID=&amp;CHANNEL=I&amp;CODCLITELEMATICO=0806003&amp;CUSTOMERNUMBER=&amp;DI=&amp;IDTICKET=18832178C&amp;ISCERTIFIEDNUMBER=N&amp;ISIDENTIFIEDCUSTOMER=Y&amp;MATRICOLA=HO29574&amp;MODCONTATTO=I&amp;NDG=20847976&amp;ORIGINE=FINESSE&amp;QUEUEID=HOMEPAGE</t>
  </si>
  <si>
    <t>2021-08-13 14:46:28 |AMBITO_OPERATIVO=BBPM&amp;BANK=02&amp;CALLID=&amp;CHANNEL=I&amp;CODCLITELEMATICO=6252496&amp;CUSTOMERNUMBER=&amp;DI=&amp;IDTICKET=18874709C&amp;ISCERTIFIEDNUMBER=N&amp;ISIDENTIFIEDCUSTOMER=Y&amp;MATRICOLA=ES08264&amp;MODCONTATTO=I&amp;NDG=13897829&amp;ORIGINE=FINESSE&amp;QUEUEID=HOMEPAGE</t>
  </si>
  <si>
    <t>2021-08-13 14:47:15 |AMBITO_OPERATIVO=BBPM&amp;BANK=02&amp;CALLID=&amp;CHANNEL=I&amp;CODCLITELEMATICO=8398377&amp;CUSTOMERNUMBER=&amp;DI=&amp;IDTICKET=18873158C&amp;ISCERTIFIEDNUMBER=N&amp;ISIDENTIFIEDCUSTOMER=Y&amp;MATRICOLA=ES08264&amp;MODCONTATTO=I&amp;NDG=11120215&amp;ORIGINE=FINESSE&amp;QUEUEID=HOMEPAGE</t>
  </si>
  <si>
    <t>2021-08-13 14:47:23 |AMBITO_OPERATIVO=WEBANK&amp;BANK=19&amp;CALLID=&amp;CHANNEL=I&amp;CODCLITELEMATICO=1967749&amp;CUSTOMERNUMBER=&amp;DI=&amp;IDTICKET=18842739C&amp;ISCERTIFIEDNUMBER=N&amp;ISIDENTIFIEDCUSTOMER=Y&amp;MATRICOLA=HO29574&amp;MODCONTATTO=I&amp;NDG=22453080&amp;ORIGINE=FINESSE&amp;QUEUEID=HOMEPAGE</t>
  </si>
  <si>
    <t>2021-08-13 14:47:54 |AMBITO_OPERATIVO=BBPM&amp;BANK=02&amp;CALLID=&amp;CHANNEL=I&amp;CODCLITELEMATICO=0775947&amp;CUSTOMERNUMBER=&amp;DI=&amp;IDTICKET=18876279C&amp;ISCERTIFIEDNUMBER=N&amp;ISIDENTIFIEDCUSTOMER=Y&amp;MATRICOLA=HO22946&amp;MODCONTATTO=I&amp;NDG=19672413&amp;ORIGINE=FINESSE&amp;QUEUEID=HOMEPAGE</t>
  </si>
  <si>
    <t>2021-08-13 14:48:35 |AMBITO_OPERATIVO=BBPM&amp;BANK=02&amp;CALLID=&amp;CHANNEL=I&amp;CODCLITELEMATICO=0008005&amp;CUSTOMERNUMBER=&amp;DI=&amp;IDTICKET=18878037C&amp;ISCERTIFIEDNUMBER=N&amp;ISIDENTIFIEDCUSTOMER=Y&amp;MATRICOLA=HO22946&amp;MODCONTATTO=I&amp;NDG=19670957&amp;ORIGINE=FINESSE&amp;QUEUEID=HOMEPAGE</t>
  </si>
  <si>
    <t>2021-08-13 14:54:26 |AMBITO_OPERATIVO=WEBANK&amp;BANK=19&amp;CALLID=&amp;CHANNEL=I&amp;CODCLITELEMATICO=0884184&amp;CUSTOMERNUMBER=&amp;DI=&amp;IDTICKET=18839342C&amp;ISCERTIFIEDNUMBER=N&amp;ISIDENTIFIEDCUSTOMER=Y&amp;MATRICOLA=HO29574&amp;MODCONTATTO=I&amp;NDG=19580242&amp;ORIGINE=FINESSE&amp;QUEUEID=HOMEPAGE</t>
  </si>
  <si>
    <t>2021-08-13 14:55:22 |AMBITO_OPERATIVO=WEBANK&amp;BANK=19&amp;CALLID=&amp;CHANNEL=I&amp;CODCLITELEMATICO=3753393&amp;CUSTOMERNUMBER=&amp;DI=&amp;IDTICKET=18837836C&amp;ISCERTIFIEDNUMBER=N&amp;ISIDENTIFIEDCUSTOMER=Y&amp;MATRICOLA=HO29417&amp;MODCONTATTO=I&amp;NDG=537014&amp;ORIGINE=FINESSE&amp;QUEUEID=HOMEPAGE</t>
  </si>
  <si>
    <t>2021-08-13 14:56:03 |AMBITO_OPERATIVO=BBPM&amp;BANK=02&amp;CALLID=&amp;CHANNEL=I&amp;CODCLITELEMATICO=1767166&amp;CUSTOMERNUMBER=&amp;DI=&amp;IDTICKET=18878429C&amp;ISCERTIFIEDNUMBER=N&amp;ISIDENTIFIEDCUSTOMER=Y&amp;MATRICOLA=ES08264&amp;MODCONTATTO=I&amp;NDG=7790631&amp;ORIGINE=FINESSE&amp;QUEUEID=HOMEPAGE</t>
  </si>
  <si>
    <t>2021-08-13 14:56:26 |AMBITO_OPERATIVO=BBPM&amp;BANK=02&amp;CALLID=&amp;CHANNEL=I&amp;CODCLITELEMATICO=1474005&amp;CUSTOMERNUMBER=&amp;DI=&amp;IDTICKET=18878090C&amp;ISCERTIFIEDNUMBER=N&amp;ISIDENTIFIEDCUSTOMER=Y&amp;MATRICOLA=ES08264&amp;MODCONTATTO=I&amp;NDG=15542018&amp;ORIGINE=FINESSE&amp;QUEUEID=HOMEPAGE</t>
  </si>
  <si>
    <t>2021-08-13 14:56:43 |AMBITO_OPERATIVO=WEBANK&amp;BANK=19&amp;CALLID=&amp;CHANNEL=I&amp;CODCLITELEMATICO=0821381&amp;CUSTOMERNUMBER=&amp;DI=&amp;IDTICKET=18853186C&amp;ISCERTIFIEDNUMBER=N&amp;ISIDENTIFIEDCUSTOMER=Y&amp;MATRICOLA=HO29417&amp;MODCONTATTO=I&amp;NDG=20856819&amp;ORIGINE=FINESSE&amp;QUEUEID=HOMEPAGE</t>
  </si>
  <si>
    <t>2021-08-13 15:00:54 |AMBITO_OPERATIVO=WEBANK&amp;BANK=19&amp;CALLID=&amp;CHANNEL=I&amp;CODCLITELEMATICO=0223999&amp;CUSTOMERNUMBER=&amp;DI=&amp;IDTICKET=18834977C&amp;ISCERTIFIEDNUMBER=N&amp;ISIDENTIFIEDCUSTOMER=Y&amp;MATRICOLA=HO29574&amp;MODCONTATTO=I&amp;NDG=20791961&amp;ORIGINE=FINESSE&amp;QUEUEID=HOMEPAGE</t>
  </si>
  <si>
    <t>2021-08-13 15:01:51 |AMBITO_OPERATIVO=BBPM&amp;BANK=02&amp;CALLID=&amp;CHANNEL=I&amp;CODCLITELEMATICO=9612638&amp;CUSTOMERNUMBER=&amp;DI=&amp;IDTICKET=18874933C&amp;ISCERTIFIEDNUMBER=N&amp;ISIDENTIFIEDCUSTOMER=Y&amp;MATRICOLA=ES08264&amp;MODCONTATTO=I&amp;NDG=16609269&amp;ORIGINE=FINESSE&amp;QUEUEID=HOMEPAGE</t>
  </si>
  <si>
    <t>2021-08-13 15:02:06 |AMBITO_OPERATIVO=BBPM&amp;BANK=02&amp;CALLID=&amp;CHANNEL=I&amp;CODCLITELEMATICO=0706764&amp;CUSTOMERNUMBER=&amp;DI=&amp;IDTICKET=18878465C&amp;ISCERTIFIEDNUMBER=N&amp;ISIDENTIFIEDCUSTOMER=Y&amp;MATRICOLA=ES08264&amp;MODCONTATTO=I&amp;NDG=20528663&amp;ORIGINE=FINESSE&amp;QUEUEID=HOMEPAGE</t>
  </si>
  <si>
    <t>2021-08-13 15:02:17 |AMBITO_OPERATIVO=BBPM&amp;BANK=02&amp;CALLID=&amp;CHANNEL=I&amp;CODCLITELEMATICO=7924440&amp;CUSTOMERNUMBER=&amp;DI=&amp;IDTICKET=18874809C&amp;ISCERTIFIEDNUMBER=N&amp;ISIDENTIFIEDCUSTOMER=Y&amp;MATRICOLA=ES08264&amp;MODCONTATTO=I&amp;NDG=14215087&amp;ORIGINE=FINESSE&amp;QUEUEID=HOMEPAGE</t>
  </si>
  <si>
    <t>2021-08-13 15:02:38 |AMBITO_OPERATIVO=BBPM&amp;BANK=02&amp;CALLID=&amp;CHANNEL=I&amp;CODCLITELEMATICO=7180255&amp;CUSTOMERNUMBER=&amp;DI=&amp;IDTICKET=17851152C&amp;ISCERTIFIEDNUMBER=N&amp;ISIDENTIFIEDCUSTOMER=Y&amp;MATRICOLA=ES08264&amp;MODCONTATTO=I&amp;NDG=15661530&amp;ORIGINE=FINESSE&amp;QUEUEID=HOMEPAGE</t>
  </si>
  <si>
    <t>2021-08-13 15:02:50 |AMBITO_OPERATIVO=WEBANK&amp;BANK=19&amp;CALLID=&amp;CHANNEL=I&amp;CODCLITELEMATICO=0566773&amp;CUSTOMERNUMBER=&amp;DI=&amp;IDTICKET=17032205C&amp;ISCERTIFIEDNUMBER=N&amp;ISIDENTIFIEDCUSTOMER=Y&amp;MATRICOLA=ES08264&amp;MODCONTATTO=I&amp;NDG=19867777&amp;ORIGINE=FINESSE&amp;QUEUEID=HOMEPAGE</t>
  </si>
  <si>
    <t>2021-08-13 15:03:08 |AMBITO_OPERATIVO=WEBANK&amp;BANK=19&amp;CALLID=&amp;CHANNEL=I&amp;CODCLITELEMATICO=0821616&amp;CUSTOMERNUMBER=&amp;DI=&amp;IDTICKET=18875193C&amp;ISCERTIFIEDNUMBER=N&amp;ISIDENTIFIEDCUSTOMER=Y&amp;MATRICOLA=HO29419&amp;MODCONTATTO=I&amp;NDG=20856897&amp;ORIGINE=FINESSE&amp;QUEUEID=HOMEPAGE</t>
  </si>
  <si>
    <t>2021-08-13 15:03:49 |AMBITO_OPERATIVO=BBPM&amp;BANK=02&amp;CALLID=&amp;CHANNEL=I&amp;CODCLITELEMATICO=0706764&amp;CUSTOMERNUMBER=&amp;DI=&amp;IDTICKET=18878465C&amp;ISCERTIFIEDNUMBER=N&amp;ISIDENTIFIEDCUSTOMER=Y&amp;MATRICOLA=ES08264&amp;MODCONTATTO=I&amp;NDG=20528663&amp;ORIGINE=FINESSE&amp;QUEUEID=HOMEPAGE</t>
  </si>
  <si>
    <t>2021-08-13 15:04:11 |AMBITO_OPERATIVO=BBPM&amp;BANK=02&amp;CALLID=&amp;CHANNEL=I&amp;CODCLITELEMATICO=5069629&amp;CUSTOMERNUMBER=&amp;DI=&amp;IDTICKET=18874068C&amp;ISCERTIFIEDNUMBER=N&amp;ISIDENTIFIEDCUSTOMER=Y&amp;MATRICOLA=ES08264&amp;MODCONTATTO=I&amp;NDG=14127033&amp;ORIGINE=FINESSE&amp;QUEUEID=HOMEPAGE</t>
  </si>
  <si>
    <t>2021-08-13 15:05:36 |AMBITO_OPERATIVO=BBPM&amp;BANK=02&amp;CALLID=&amp;CHANNEL=I&amp;CODCLITELEMATICO=0&amp;CUSTOMERNUMBER=&amp;DI=&amp;IDTICKET=18877709C&amp;ISCERTIFIEDNUMBER=N&amp;ISIDENTIFIEDCUSTOMER=N&amp;MATRICOLA=HO29492&amp;MODCONTATTO=I&amp;NDG=&amp;ORIGINE=FINESSE&amp;QUEUEID=HOMEPAGE</t>
  </si>
  <si>
    <t>2021-08-13 15:07:02 |AMBITO_OPERATIVO=BBPM&amp;BANK=02&amp;CALLID=&amp;CHANNEL=I&amp;CODCLITELEMATICO=3263028&amp;CUSTOMERNUMBER=&amp;DI=&amp;IDTICKET=18825893C&amp;ISCERTIFIEDNUMBER=N&amp;ISIDENTIFIEDCUSTOMER=Y&amp;MATRICOLA=HO21090&amp;MODCONTATTO=I&amp;NDG=3633114&amp;ORIGINE=FINESSE&amp;QUEUEID=HOMEPAGE</t>
  </si>
  <si>
    <t>2021-08-13 15:08:47 |AMBITO_OPERATIVO=BBPM&amp;BANK=02&amp;CALLID=&amp;CHANNEL=I&amp;CODCLITELEMATICO=7002878&amp;CUSTOMERNUMBER=&amp;DI=&amp;IDTICKET=18877612C&amp;ISCERTIFIEDNUMBER=N&amp;ISIDENTIFIEDCUSTOMER=Y&amp;MATRICOLA=HO29418&amp;MODCONTATTO=I&amp;NDG=20056899&amp;ORIGINE=FINESSE&amp;QUEUEID=HOMEPAGE</t>
  </si>
  <si>
    <t>2021-08-13 15:09:33 |AMBITO_OPERATIVO=BBPM&amp;BANK=02&amp;CALLID=&amp;CHANNEL=I&amp;CODCLITELEMATICO=&amp;CUSTOMERNUMBER=&amp;DI=&amp;IDTICKET=18877110C&amp;ISCERTIFIEDNUMBER=N&amp;ISIDENTIFIEDCUSTOMER=Y&amp;MATRICOLA=HO29492&amp;MODCONTATTO=I&amp;NDG=4867478&amp;ORIGINE=FINESSE&amp;QUEUEID=HOMEPAGE</t>
  </si>
  <si>
    <t>2021-08-13 15:09:34 |AMBITO_OPERATIVO=WEBANK&amp;BANK=19&amp;CALLID=&amp;CHANNEL=I&amp;CODCLITELEMATICO=OLD_COD_CLI:+7484469&amp;CUSTOMERNUMBER=&amp;DI=&amp;IDTICKET=18848022C&amp;ISCERTIFIEDNUMBER=N&amp;ISIDENTIFIEDCUSTOMER=Y&amp;MATRICOLA=HO29574&amp;MODCONTATTO=I&amp;NDG=19778354&amp;ORIGINE=FINESSE&amp;QUEUEID=HOMEPAGE</t>
  </si>
  <si>
    <t>2021-08-13 15:10:16 |AMBITO_OPERATIVO=BBPM&amp;BANK=02&amp;CALLID=&amp;CHANNEL=I&amp;CODCLITELEMATICO=&amp;CUSTOMERNUMBER=&amp;DI=&amp;IDTICKET=18878478C&amp;ISCERTIFIEDNUMBER=N&amp;ISIDENTIFIEDCUSTOMER=Y&amp;MATRICOLA=ES05795&amp;MODCONTATTO=I&amp;NDG=-452956&amp;ORIGINE=FINESSE&amp;QUEUEID=HOMEPAGE</t>
  </si>
  <si>
    <t>2021-08-13 15:11:42 |AMBITO_OPERATIVO=WEBANK&amp;BANK=19&amp;CALLID=&amp;CHANNEL=I&amp;CODCLITELEMATICO=0735070&amp;CUSTOMERNUMBER=&amp;DI=&amp;IDTICKET=18876575C&amp;ISCERTIFIEDNUMBER=N&amp;ISIDENTIFIEDCUSTOMER=Y&amp;MATRICOLA=HO21090&amp;MODCONTATTO=I&amp;NDG=12274920&amp;ORIGINE=FINESSE&amp;QUEUEID=HOMEPAGE</t>
  </si>
  <si>
    <t>2021-08-13 15:14:37 |AMBITO_OPERATIVO=WEBANK&amp;BANK=19&amp;CALLID=&amp;CHANNEL=I&amp;CODCLITELEMATICO=2271150&amp;CUSTOMERNUMBER=&amp;DI=&amp;IDTICKET=18867899C&amp;ISCERTIFIEDNUMBER=N&amp;ISIDENTIFIEDCUSTOMER=Y&amp;MATRICOLA=HO29418&amp;MODCONTATTO=I&amp;NDG=22463325&amp;ORIGINE=FINESSE&amp;QUEUEID=HOMEPAGE</t>
  </si>
  <si>
    <t>2021-08-13 15:14:57 |AMBITO_OPERATIVO=BBPM&amp;BANK=02&amp;CALLID=&amp;CHANNEL=I&amp;CODCLITELEMATICO=OLD_COD_CLI:+0421529&amp;CUSTOMERNUMBER=&amp;DI=&amp;IDTICKET=18877018C&amp;ISCERTIFIEDNUMBER=N&amp;ISIDENTIFIEDCUSTOMER=Y&amp;MATRICOLA=HO29492&amp;MODCONTATTO=I&amp;NDG=5698913&amp;ORIGINE=FINESSE&amp;QUEUEID=HOMEPAGE</t>
  </si>
  <si>
    <t>2021-08-13 15:15:32 |AMBITO_OPERATIVO=WEBANK&amp;BANK=19&amp;CALLID=&amp;CHANNEL=I&amp;CODCLITELEMATICO=2271150&amp;CUSTOMERNUMBER=&amp;DI=&amp;IDTICKET=18838011C&amp;ISCERTIFIEDNUMBER=N&amp;ISIDENTIFIEDCUSTOMER=Y&amp;MATRICOLA=HO29418&amp;MODCONTATTO=I&amp;NDG=22463325&amp;ORIGINE=FINESSE&amp;QUEUEID=HOMEPAGE</t>
  </si>
  <si>
    <t>2021-08-13 15:18:48 |AMBITO_OPERATIVO=BBPM&amp;BANK=02&amp;CALLID=&amp;CHANNEL=I&amp;CODCLITELEMATICO=0&amp;CUSTOMERNUMBER=&amp;DI=&amp;IDTICKET=18877709C&amp;ISCERTIFIEDNUMBER=N&amp;ISIDENTIFIEDCUSTOMER=N&amp;MATRICOLA=HO29492&amp;MODCONTATTO=I&amp;NDG=&amp;ORIGINE=FINESSE&amp;QUEUEID=HOMEPAGE</t>
  </si>
  <si>
    <t>2021-08-13 15:20:41 |AMBITO_OPERATIVO=BBPM&amp;BANK=02&amp;CALLID=&amp;CHANNEL=I&amp;CODCLITELEMATICO=0&amp;CUSTOMERNUMBER=&amp;DI=&amp;IDTICKET=18842979C&amp;ISCERTIFIEDNUMBER=N&amp;ISIDENTIFIEDCUSTOMER=N&amp;MATRICOLA=HO29492&amp;MODCONTATTO=I&amp;NDG=&amp;ORIGINE=FINESSE&amp;QUEUEID=HOMEPAGE</t>
  </si>
  <si>
    <t>2021-08-13 15:21:18 |AMBITO_OPERATIVO=BBPM&amp;BANK=02&amp;CALLID=&amp;CHANNEL=I&amp;CODCLITELEMATICO=&amp;CUSTOMERNUMBER=&amp;DI=&amp;IDTICKET=18877009C&amp;ISCERTIFIEDNUMBER=N&amp;ISIDENTIFIEDCUSTOMER=Y&amp;MATRICOLA=HO29492&amp;MODCONTATTO=I&amp;NDG=8332983&amp;ORIGINE=FINESSE&amp;QUEUEID=HOMEPAGE</t>
  </si>
  <si>
    <t>2021-08-13 15:22:06 |AMBITO_OPERATIVO=WEBANK&amp;BANK=19&amp;CALLID=&amp;CHANNEL=I&amp;CODCLITELEMATICO=2993981&amp;CUSTOMERNUMBER=&amp;DI=&amp;IDTICKET=18867677C&amp;ISCERTIFIEDNUMBER=N&amp;ISIDENTIFIEDCUSTOMER=Y&amp;MATRICOLA=HO29418&amp;MODCONTATTO=I&amp;NDG=22296218&amp;ORIGINE=FINESSE&amp;QUEUEID=HOMEPAGE</t>
  </si>
  <si>
    <t>2021-08-13 15:24:00 |AMBITO_OPERATIVO=WEBANK&amp;BANK=19&amp;CALLID=&amp;CHANNEL=I&amp;CODCLITELEMATICO=0796518&amp;CUSTOMERNUMBER=&amp;DI=&amp;IDTICKET=18867701C&amp;ISCERTIFIEDNUMBER=N&amp;ISIDENTIFIEDCUSTOMER=Y&amp;MATRICOLA=HO29418&amp;MODCONTATTO=I&amp;NDG=20843836&amp;ORIGINE=FINESSE&amp;QUEUEID=HOMEPAGE</t>
  </si>
  <si>
    <t>2021-08-13 15:24:13 |AMBITO_OPERATIVO=WEBANK&amp;BANK=19&amp;CALLID=&amp;CHANNEL=I&amp;CODCLITELEMATICO=0821616&amp;CUSTOMERNUMBER=&amp;DI=&amp;IDTICKET=18836432C&amp;ISCERTIFIEDNUMBER=N&amp;ISIDENTIFIEDCUSTOMER=Y&amp;MATRICOLA=HO29574&amp;MODCONTATTO=I&amp;NDG=20856897&amp;ORIGINE=FINESSE&amp;QUEUEID=HOMEPAGE</t>
  </si>
  <si>
    <t>2021-08-13 15:24:17 |AMBITO_OPERATIVO=BBPM&amp;BANK=02&amp;CALLID=&amp;CHANNEL=I&amp;CODCLITELEMATICO=&amp;CUSTOMERNUMBER=&amp;DI=&amp;IDTICKET=18874107C&amp;ISCERTIFIEDNUMBER=N&amp;ISIDENTIFIEDCUSTOMER=Y&amp;MATRICOLA=HO29492&amp;MODCONTATTO=I&amp;NDG=1647896&amp;ORIGINE=FINESSE&amp;QUEUEID=HOMEPAGE</t>
  </si>
  <si>
    <t>2021-08-13 15:25:41 |AMBITO_OPERATIVO=WEBANK&amp;BANK=19&amp;CALLID=&amp;CHANNEL=I&amp;CODCLITELEMATICO=0820614&amp;CUSTOMERNUMBER=&amp;DI=&amp;IDTICKET=18867617C&amp;ISCERTIFIEDNUMBER=N&amp;ISIDENTIFIEDCUSTOMER=Y&amp;MATRICOLA=HO29418&amp;MODCONTATTO=I&amp;NDG=20856389&amp;ORIGINE=FINESSE&amp;QUEUEID=HOMEPAGE</t>
  </si>
  <si>
    <t>2021-08-13 15:27:20 |AMBITO_OPERATIVO=BBPM&amp;BANK=02&amp;CALLID=&amp;CHANNEL=I&amp;CODCLITELEMATICO=0&amp;CUSTOMERNUMBER=&amp;DI=&amp;IDTICKET=18867273C&amp;ISCERTIFIEDNUMBER=N&amp;ISIDENTIFIEDCUSTOMER=N&amp;MATRICOLA=HO29492&amp;MODCONTATTO=I&amp;NDG=&amp;ORIGINE=FINESSE&amp;QUEUEID=HOMEPAGE</t>
  </si>
  <si>
    <t>2021-08-13 15:32:28 |AMBITO_OPERATIVO=BBPM&amp;BANK=02&amp;CALLID=&amp;CHANNEL=I&amp;CODCLITELEMATICO=2683333&amp;CUSTOMERNUMBER=&amp;DI=&amp;IDTICKET=18877810C&amp;ISCERTIFIEDNUMBER=N&amp;ISIDENTIFIEDCUSTOMER=Y&amp;MATRICOLA=HO29591&amp;MODCONTATTO=I&amp;NDG=11228849&amp;ORIGINE=FINESSE&amp;QUEUEID=HOMEPAGE</t>
  </si>
  <si>
    <t>2021-08-13 15:32:51 |AMBITO_OPERATIVO=BBPM&amp;BANK=02&amp;CALLID=&amp;CHANNEL=I&amp;CODCLITELEMATICO=0468882&amp;CUSTOMERNUMBER=&amp;DI=&amp;IDTICKET=18878597C&amp;ISCERTIFIEDNUMBER=N&amp;ISIDENTIFIEDCUSTOMER=Y&amp;MATRICOLA=ES05795&amp;MODCONTATTO=I&amp;NDG=257198&amp;ORIGINE=FINESSE&amp;QUEUEID=HOMEPAGE</t>
  </si>
  <si>
    <t>2021-08-13 15:33:05 |AMBITO_OPERATIVO=BBPM&amp;BANK=02&amp;CALLID=&amp;CHANNEL=I&amp;CODCLITELEMATICO=0&amp;CUSTOMERNUMBER=&amp;DI=&amp;IDTICKET=18875708C&amp;ISCERTIFIEDNUMBER=N&amp;ISIDENTIFIEDCUSTOMER=N&amp;MATRICOLA=HO29591&amp;MODCONTATTO=I&amp;NDG=&amp;ORIGINE=FINESSE&amp;QUEUEID=HOMEPAGE</t>
  </si>
  <si>
    <t>2021-08-13 15:33:16 |AMBITO_OPERATIVO=BBPM&amp;BANK=02&amp;CALLID=&amp;CHANNEL=I&amp;CODCLITELEMATICO=0&amp;CUSTOMERNUMBER=&amp;DI=&amp;IDTICKET=18875708C&amp;ISCERTIFIEDNUMBER=N&amp;ISIDENTIFIEDCUSTOMER=N&amp;MATRICOLA=HO29591&amp;MODCONTATTO=I&amp;NDG=&amp;ORIGINE=FINESSE&amp;QUEUEID=HOMEPAGE</t>
  </si>
  <si>
    <t>2021-08-13 15:33:39 |AMBITO_OPERATIVO=WEBANK&amp;BANK=19&amp;CALLID=&amp;CHANNEL=I&amp;CODCLITELEMATICO=0488355&amp;CUSTOMERNUMBER=&amp;DI=&amp;IDTICKET=18875789C&amp;ISCERTIFIEDNUMBER=N&amp;ISIDENTIFIEDCUSTOMER=Y&amp;MATRICOLA=HO29591&amp;MODCONTATTO=I&amp;NDG=20800075&amp;ORIGINE=FINESSE&amp;QUEUEID=HOMEPAGE</t>
  </si>
  <si>
    <t>2021-08-13 15:34:17 |AMBITO_OPERATIVO=WEBANK&amp;BANK=19&amp;CALLID=&amp;CHANNEL=I&amp;CODCLITELEMATICO=0223999&amp;CUSTOMERNUMBER=&amp;DI=&amp;IDTICKET=18834977C&amp;ISCERTIFIEDNUMBER=N&amp;ISIDENTIFIEDCUSTOMER=Y&amp;MATRICOLA=HO29574&amp;MODCONTATTO=I&amp;NDG=20791961&amp;ORIGINE=FINESSE&amp;QUEUEID=HOMEPAGE</t>
  </si>
  <si>
    <t>2021-08-13 15:34:53 |AMBITO_OPERATIVO=WEBANK&amp;BANK=19&amp;CALLID=&amp;CHANNEL=I&amp;CODCLITELEMATICO=0702880&amp;CUSTOMERNUMBER=&amp;DI=&amp;IDTICKET=18878522C&amp;ISCERTIFIEDNUMBER=N&amp;ISIDENTIFIEDCUSTOMER=Y&amp;MATRICOLA=HO29591&amp;MODCONTATTO=I&amp;NDG=20810336&amp;ORIGINE=FINESSE&amp;QUEUEID=HOMEPAGE</t>
  </si>
  <si>
    <t>2021-08-13 15:35:17 |AMBITO_OPERATIVO=WEBANK&amp;BANK=19&amp;CALLID=&amp;CHANNEL=I&amp;CODCLITELEMATICO=2271150&amp;CUSTOMERNUMBER=&amp;DI=&amp;IDTICKET=18838011C&amp;ISCERTIFIEDNUMBER=N&amp;ISIDENTIFIEDCUSTOMER=Y&amp;MATRICOLA=HO29417&amp;MODCONTATTO=I&amp;NDG=22463325&amp;ORIGINE=FINESSE&amp;QUEUEID=HOMEPAGE</t>
  </si>
  <si>
    <t>2021-08-13 15:36:35 |AMBITO_OPERATIVO=WEBANK&amp;BANK=19&amp;CALLID=&amp;CHANNEL=I&amp;CODCLITELEMATICO=0848108&amp;CUSTOMERNUMBER=&amp;DI=&amp;IDTICKET=18864799C&amp;ISCERTIFIEDNUMBER=N&amp;ISIDENTIFIEDCUSTOMER=Y&amp;MATRICOLA=HO29494&amp;MODCONTATTO=I&amp;NDG=20872190&amp;ORIGINE=FINESSE&amp;QUEUEID=HOMEPAGE</t>
  </si>
  <si>
    <t>2021-08-13 15:37:10 |AMBITO_OPERATIVO=WEBANK&amp;BANK=19&amp;CALLID=&amp;CHANNEL=I&amp;CODCLITELEMATICO=0819116&amp;CUSTOMERNUMBER=&amp;DI=&amp;IDTICKET=18867560C&amp;ISCERTIFIEDNUMBER=N&amp;ISIDENTIFIEDCUSTOMER=Y&amp;MATRICOLA=HO29418&amp;MODCONTATTO=I&amp;NDG=20855456&amp;ORIGINE=FINESSE&amp;QUEUEID=HOMEPAGE</t>
  </si>
  <si>
    <t>2021-08-13 15:37:10 |AMBITO_OPERATIVO=WEBANK&amp;BANK=19&amp;CALLID=&amp;CHANNEL=I&amp;CODCLITELEMATICO=0796518&amp;CUSTOMERNUMBER=&amp;DI=&amp;IDTICKET=18821434C&amp;ISCERTIFIEDNUMBER=N&amp;ISIDENTIFIEDCUSTOMER=Y&amp;MATRICOLA=HO29417&amp;MODCONTATTO=I&amp;NDG=20843836&amp;ORIGINE=FINESSE&amp;QUEUEID=HOMEPAGE</t>
  </si>
  <si>
    <t>2021-08-13 15:38:39 |AMBITO_OPERATIVO=WEBANK&amp;BANK=19&amp;CALLID=&amp;CHANNEL=I&amp;CODCLITELEMATICO=0519038&amp;CUSTOMERNUMBER=&amp;DI=&amp;IDTICKET=18875736C&amp;ISCERTIFIEDNUMBER=N&amp;ISIDENTIFIEDCUSTOMER=Y&amp;MATRICOLA=HO29591&amp;MODCONTATTO=I&amp;NDG=20807164&amp;ORIGINE=FINESSE&amp;QUEUEID=HOMEPAGE</t>
  </si>
  <si>
    <t>2021-08-13 15:41:21 |AMBITO_OPERATIVO=WEBANK&amp;BANK=19&amp;CALLID=&amp;CHANNEL=I&amp;CODCLITELEMATICO=0848108&amp;CUSTOMERNUMBER=&amp;DI=&amp;IDTICKET=18878614C&amp;ISCERTIFIEDNUMBER=N&amp;ISIDENTIFIEDCUSTOMER=Y&amp;MATRICOLA=HO29494&amp;MODCONTATTO=I&amp;NDG=20872190&amp;ORIGINE=FINESSE&amp;QUEUEID=HOMEPAGE</t>
  </si>
  <si>
    <t>2021-08-13 15:44:36 |AMBITO_OPERATIVO=WEBANK&amp;BANK=19&amp;CALLID=&amp;CHANNEL=I&amp;CODCLITELEMATICO=0796518&amp;CUSTOMERNUMBER=&amp;DI=&amp;IDTICKET=18821434C&amp;ISCERTIFIEDNUMBER=N&amp;ISIDENTIFIEDCUSTOMER=Y&amp;MATRICOLA=HO29417&amp;MODCONTATTO=I&amp;NDG=20843836&amp;ORIGINE=FINESSE&amp;QUEUEID=HOMEPAGE</t>
  </si>
  <si>
    <t>2021-08-13 15:45:41 |AMBITO_OPERATIVO=WEBANK&amp;BANK=19&amp;CALLID=&amp;CHANNEL=I&amp;CODCLITELEMATICO=0&amp;CUSTOMERNUMBER=&amp;DI=&amp;IDTICKET=18878746C&amp;ISCERTIFIEDNUMBER=N&amp;ISIDENTIFIEDCUSTOMER=N&amp;MATRICOLA=HO29406&amp;MODCONTATTO=I&amp;NDG=0&amp;ORIGINE=FINESSE&amp;QUEUEID=HOMEPAGE</t>
  </si>
  <si>
    <t>2021-08-13 15:46:00 |AMBITO_OPERATIVO=WEBANK&amp;BANK=19&amp;CALLID=&amp;CHANNEL=I&amp;CODCLITELEMATICO=0223901&amp;CUSTOMERNUMBER=&amp;DI=&amp;IDTICKET=18874542C&amp;ISCERTIFIEDNUMBER=N&amp;ISIDENTIFIEDCUSTOMER=Y&amp;MATRICOLA=HO29494&amp;MODCONTATTO=I&amp;NDG=20173627&amp;ORIGINE=FINESSE&amp;QUEUEID=HOMEPAGE</t>
  </si>
  <si>
    <t>2021-08-13 15:48:08 |AMBITO_OPERATIVO=BBPM&amp;BANK=02&amp;CALLID=&amp;CHANNEL=I&amp;CODCLITELEMATICO=6806110&amp;CUSTOMERNUMBER=&amp;DI=&amp;IDTICKET=18878591C&amp;ISCERTIFIEDNUMBER=N&amp;ISIDENTIFIEDCUSTOMER=Y&amp;MATRICOLA=HO29475&amp;MODCONTATTO=I&amp;NDG=22496013&amp;ORIGINE=FINESSE&amp;QUEUEID=HOMEPAGE</t>
  </si>
  <si>
    <t>2021-08-13 15:48:58 |AMBITO_OPERATIVO=WEBANK&amp;BANK=19&amp;CALLID=&amp;CHANNEL=I&amp;CODCLITELEMATICO=0939991&amp;CUSTOMERNUMBER=&amp;DI=&amp;IDTICKET=18737256C&amp;ISCERTIFIEDNUMBER=N&amp;ISIDENTIFIEDCUSTOMER=Y&amp;MATRICOLA=HO29574&amp;MODCONTATTO=I&amp;NDG=19601772&amp;ORIGINE=FINESSE&amp;QUEUEID=HOMEPAGE</t>
  </si>
  <si>
    <t>2021-08-13 15:49:22 |AMBITO_OPERATIVO=WEBANK&amp;BANK=19&amp;CALLID=&amp;CHANNEL=I&amp;CODCLITELEMATICO=0223901&amp;CUSTOMERNUMBER=&amp;DI=&amp;IDTICKET=18874542C&amp;ISCERTIFIEDNUMBER=N&amp;ISIDENTIFIEDCUSTOMER=Y&amp;MATRICOLA=HO29494&amp;MODCONTATTO=I&amp;NDG=20173627&amp;ORIGINE=FINESSE&amp;QUEUEID=HOMEPAGE</t>
  </si>
  <si>
    <t>2021-08-13 15:50:40 |AMBITO_OPERATIVO=BBPM&amp;BANK=02&amp;CALLID=&amp;CHANNEL=I&amp;CODCLITELEMATICO=0468882&amp;CUSTOMERNUMBER=&amp;DI=&amp;IDTICKET=18878597C&amp;ISCERTIFIEDNUMBER=N&amp;ISIDENTIFIEDCUSTOMER=Y&amp;MATRICOLA=ES05795&amp;MODCONTATTO=I&amp;NDG=257198&amp;ORIGINE=FINESSE&amp;QUEUEID=HOMEPAGE</t>
  </si>
  <si>
    <t>2021-08-13 15:53:49 |AMBITO_OPERATIVO=WEBANK&amp;BANK=19&amp;CALLID=&amp;CHANNEL=I&amp;CODCLITELEMATICO=0821616&amp;CUSTOMERNUMBER=&amp;DI=&amp;IDTICKET=18836432C&amp;ISCERTIFIEDNUMBER=N&amp;ISIDENTIFIEDCUSTOMER=Y&amp;MATRICOLA=HO29574&amp;MODCONTATTO=I&amp;NDG=20856897&amp;ORIGINE=FINESSE&amp;QUEUEID=HOMEPAGE</t>
  </si>
  <si>
    <t>2021-08-13 15:53:55 |AMBITO_OPERATIVO=WEBANK&amp;BANK=19&amp;CALLID=&amp;CHANNEL=I&amp;CODCLITELEMATICO=0724461&amp;CUSTOMERNUMBER=&amp;DI=&amp;IDTICKET=18868144C&amp;ISCERTIFIEDNUMBER=N&amp;ISIDENTIFIEDCUSTOMER=Y&amp;MATRICOLA=HO29418&amp;MODCONTATTO=I&amp;NDG=20819709&amp;ORIGINE=FINESSE&amp;QUEUEID=HOMEPAGE</t>
  </si>
  <si>
    <t>2021-08-13 15:54:03 |AMBITO_OPERATIVO=WEBANK&amp;BANK=19&amp;CALLID=&amp;CHANNEL=I&amp;CODCLITELEMATICO=0906705&amp;CUSTOMERNUMBER=&amp;DI=&amp;IDTICKET=13811234C&amp;ISCERTIFIEDNUMBER=N&amp;ISIDENTIFIEDCUSTOMER=Y&amp;MATRICOLA=HO29403&amp;MODCONTATTO=I&amp;NDG=20005876&amp;ORIGINE=FINESSE&amp;QUEUEID=HOMEPAGE</t>
  </si>
  <si>
    <t>2021-08-13 15:58:02 |AMBITO_OPERATIVO=WEBANK&amp;BANK=19&amp;CALLID=&amp;CHANNEL=I&amp;CODCLITELEMATICO=2352116&amp;CUSTOMERNUMBER=&amp;DI=&amp;IDTICKET=18868298C&amp;ISCERTIFIEDNUMBER=N&amp;ISIDENTIFIEDCUSTOMER=Y&amp;MATRICOLA=HO29418&amp;MODCONTATTO=I&amp;NDG=21875493&amp;ORIGINE=FINESSE&amp;QUEUEID=HOMEPAGE</t>
  </si>
  <si>
    <t>2021-08-13 16:02:56 |AMBITO_OPERATIVO=WEBANK&amp;BANK=19&amp;CALLID=&amp;CHANNEL=I&amp;CODCLITELEMATICO=0890890&amp;CUSTOMERNUMBER=&amp;DI=&amp;IDTICKET=18868511C&amp;ISCERTIFIEDNUMBER=N&amp;ISIDENTIFIEDCUSTOMER=Y&amp;MATRICOLA=HO29418&amp;MODCONTATTO=I&amp;NDG=19994723&amp;ORIGINE=FINESSE&amp;QUEUEID=HOMEPAGE</t>
  </si>
  <si>
    <t>2021-08-13 16:03:30 |AMBITO_OPERATIVO=WEBANK&amp;BANK=19&amp;CALLID=&amp;CHANNEL=I&amp;CODCLITELEMATICO=8556523&amp;CUSTOMERNUMBER=&amp;DI=&amp;IDTICKET=18868659C&amp;ISCERTIFIEDNUMBER=N&amp;ISIDENTIFIEDCUSTOMER=Y&amp;MATRICOLA=HO29418&amp;MODCONTATTO=I&amp;NDG=12323999&amp;ORIGINE=FINESSE&amp;QUEUEID=HOMEPAGE</t>
  </si>
  <si>
    <t>2021-08-13 16:03:55 |AMBITO_OPERATIVO=WEBANK&amp;BANK=19&amp;CALLID=&amp;CHANNEL=I&amp;CODCLITELEMATICO=0821616&amp;CUSTOMERNUMBER=&amp;DI=&amp;IDTICKET=18836432C&amp;ISCERTIFIEDNUMBER=N&amp;ISIDENTIFIEDCUSTOMER=Y&amp;MATRICOLA=HO29574&amp;MODCONTATTO=I&amp;NDG=20856897&amp;ORIGINE=FINESSE&amp;QUEUEID=HOMEPAGE</t>
  </si>
  <si>
    <t>2021-08-13 16:05:04 |AMBITO_OPERATIVO=WEBANK&amp;BANK=19&amp;CALLID=&amp;CHANNEL=I&amp;CODCLITELEMATICO=0926463&amp;CUSTOMERNUMBER=&amp;DI=&amp;IDTICKET=18867776C&amp;ISCERTIFIEDNUMBER=N&amp;ISIDENTIFIEDCUSTOMER=Y&amp;MATRICOLA=HO29418&amp;MODCONTATTO=I&amp;NDG=272530&amp;ORIGINE=FINESSE&amp;QUEUEID=HOMEPAGE</t>
  </si>
  <si>
    <t>2021-08-13 16:07:47 |AMBITO_OPERATIVO=WEBANK&amp;BANK=19&amp;CALLID=&amp;CHANNEL=I&amp;CODCLITELEMATICO=0884184&amp;CUSTOMERNUMBER=&amp;DI=&amp;IDTICKET=18839342C&amp;ISCERTIFIEDNUMBER=N&amp;ISIDENTIFIEDCUSTOMER=Y&amp;MATRICOLA=HO29574&amp;MODCONTATTO=I&amp;NDG=19580242&amp;ORIGINE=FINESSE&amp;QUEUEID=HOMEPAGE</t>
  </si>
  <si>
    <t>2021-08-13 16:08:11 |AMBITO_OPERATIVO=WEBANK&amp;BANK=19&amp;CALLID=&amp;CHANNEL=I&amp;CODCLITELEMATICO=0733333&amp;CUSTOMERNUMBER=&amp;DI=&amp;IDTICKET=18878746C&amp;ISCERTIFIEDNUMBER=N&amp;ISIDENTIFIEDCUSTOMER=Y&amp;MATRICOLA=HO29406&amp;MODCONTATTO=I&amp;NDG=19560888&amp;ORIGINE=FINESSE&amp;QUEUEID=HOMEPAGE</t>
  </si>
  <si>
    <t>2021-08-13 16:08:12 |AMBITO_OPERATIVO=WEBANK&amp;BANK=19&amp;CALLID=&amp;CHANNEL=I&amp;CODCLITELEMATICO=8315423&amp;CUSTOMERNUMBER=&amp;DI=&amp;IDTICKET=18867419C&amp;ISCERTIFIEDNUMBER=N&amp;ISIDENTIFIEDCUSTOMER=Y&amp;MATRICOLA=HO29418&amp;MODCONTATTO=I&amp;NDG=22128463&amp;ORIGINE=FINESSE&amp;QUEUEID=HOMEPAGE</t>
  </si>
  <si>
    <t>2021-08-13 16:08:39 |AMBITO_OPERATIVO=BBPM&amp;BANK=02&amp;CALLID=&amp;CHANNEL=I&amp;CODCLITELEMATICO=9056794&amp;CUSTOMERNUMBER=&amp;DI=&amp;IDTICKET=18878850C&amp;ISCERTIFIEDNUMBER=N&amp;ISIDENTIFIEDCUSTOMER=Y&amp;MATRICOLA=ES08264&amp;MODCONTATTO=I&amp;NDG=14655522&amp;ORIGINE=FINESSE&amp;QUEUEID=HOMEPAGE</t>
  </si>
  <si>
    <t>2021-08-13 16:09:13 |AMBITO_OPERATIVO=WEBANK&amp;BANK=19&amp;CALLID=&amp;CHANNEL=I&amp;CODCLITELEMATICO=0794527&amp;CUSTOMERNUMBER=&amp;DI=&amp;IDTICKET=18814809C&amp;ISCERTIFIEDNUMBER=N&amp;ISIDENTIFIEDCUSTOMER=Y&amp;MATRICOLA=HO29574&amp;MODCONTATTO=I&amp;NDG=20541454&amp;ORIGINE=FINESSE&amp;QUEUEID=HOMEPAGE</t>
  </si>
  <si>
    <t>2021-08-13 16:09:33 |AMBITO_OPERATIVO=BBPM&amp;BANK=02&amp;CALLID=&amp;CHANNEL=I&amp;CODCLITELEMATICO=7180255&amp;CUSTOMERNUMBER=&amp;DI=&amp;IDTICKET=17851152C&amp;ISCERTIFIEDNUMBER=N&amp;ISIDENTIFIEDCUSTOMER=Y&amp;MATRICOLA=ES08264&amp;MODCONTATTO=I&amp;NDG=15661530&amp;ORIGINE=FINESSE&amp;QUEUEID=HOMEPAGE</t>
  </si>
  <si>
    <t>2021-08-13 16:09:42 |AMBITO_OPERATIVO=WEBANK&amp;BANK=19&amp;CALLID=&amp;CHANNEL=I&amp;CODCLITELEMATICO=0507825&amp;CUSTOMERNUMBER=&amp;DI=&amp;IDTICKET=18867286C&amp;ISCERTIFIEDNUMBER=N&amp;ISIDENTIFIEDCUSTOMER=Y&amp;MATRICOLA=HO29418&amp;MODCONTATTO=I&amp;NDG=20806482&amp;ORIGINE=FINESSE&amp;QUEUEID=HOMEPAGE</t>
  </si>
  <si>
    <t>2021-08-13 16:10:35 |AMBITO_OPERATIVO=BBPM&amp;BANK=02&amp;CALLID=&amp;CHANNEL=I&amp;CODCLITELEMATICO=7924440&amp;CUSTOMERNUMBER=&amp;DI=&amp;IDTICKET=18874809C&amp;ISCERTIFIEDNUMBER=N&amp;ISIDENTIFIEDCUSTOMER=Y&amp;MATRICOLA=ES08264&amp;MODCONTATTO=I&amp;NDG=14215087&amp;ORIGINE=FINESSE&amp;QUEUEID=HOMEPAGE</t>
  </si>
  <si>
    <t>2021-08-13 16:12:17 |AMBITO_OPERATIVO=WEBANK&amp;BANK=19&amp;CALLID=&amp;CHANNEL=I&amp;CODCLITELEMATICO=0507825&amp;CUSTOMERNUMBER=&amp;DI=&amp;IDTICKET=18867374C&amp;ISCERTIFIEDNUMBER=N&amp;ISIDENTIFIEDCUSTOMER=Y&amp;MATRICOLA=HO29418&amp;MODCONTATTO=I&amp;NDG=20806482&amp;ORIGINE=FINESSE&amp;QUEUEID=HOMEPAGE</t>
  </si>
  <si>
    <t>2021-08-13 16:14:34 |AMBITO_OPERATIVO=WEBANK&amp;BANK=19&amp;CALLID=&amp;CHANNEL=I&amp;CODCLITELEMATICO=0019983&amp;CUSTOMERNUMBER=&amp;DI=&amp;IDTICKET=18867375C&amp;ISCERTIFIEDNUMBER=N&amp;ISIDENTIFIEDCUSTOMER=Y&amp;MATRICOLA=HO29418&amp;MODCONTATTO=I&amp;NDG=20102261&amp;ORIGINE=FINESSE&amp;QUEUEID=HOMEPAGE</t>
  </si>
  <si>
    <t>2021-08-13 16:14:39 |AMBITO_OPERATIVO=BBPM&amp;BANK=02&amp;CALLID=&amp;CHANNEL=I&amp;CODCLITELEMATICO=7030059&amp;CUSTOMERNUMBER=&amp;DI=&amp;IDTICKET=18866069C&amp;ISCERTIFIEDNUMBER=N&amp;ISIDENTIFIEDCUSTOMER=Y&amp;MATRICOLA=ES08200&amp;MODCONTATTO=I&amp;NDG=20059906&amp;ORIGINE=FINESSE&amp;QUEUEID=HOMEPAGE</t>
  </si>
  <si>
    <t>2021-08-13 16:17:21 |AMBITO_OPERATIVO=BBPM&amp;BANK=02&amp;CALLID=&amp;CHANNEL=I&amp;CODCLITELEMATICO=6353303&amp;CUSTOMERNUMBER=&amp;DI=&amp;IDTICKET=18868435C&amp;ISCERTIFIEDNUMBER=N&amp;ISIDENTIFIEDCUSTOMER=Y&amp;MATRICOLA=ES08200&amp;MODCONTATTO=I&amp;NDG=20691&amp;ORIGINE=FINESSE&amp;QUEUEID=HOMEPAGE</t>
  </si>
  <si>
    <t>2021-08-13 16:18:51 |AMBITO_OPERATIVO=WEBANK&amp;BANK=19&amp;CALLID=&amp;CHANNEL=I&amp;CODCLITELEMATICO=0819116&amp;CUSTOMERNUMBER=&amp;DI=&amp;IDTICKET=18867560C&amp;ISCERTIFIEDNUMBER=N&amp;ISIDENTIFIEDCUSTOMER=Y&amp;MATRICOLA=HO29418&amp;MODCONTATTO=I&amp;NDG=20855456&amp;ORIGINE=FINESSE&amp;QUEUEID=HOMEPAGE</t>
  </si>
  <si>
    <t>2021-08-13 16:22:25 |AMBITO_OPERATIVO=WEBANK&amp;BANK=19&amp;CALLID=&amp;CHANNEL=I&amp;CODCLITELEMATICO=0796518&amp;CUSTOMERNUMBER=&amp;DI=&amp;IDTICKET=18867701C&amp;ISCERTIFIEDNUMBER=N&amp;ISIDENTIFIEDCUSTOMER=Y&amp;MATRICOLA=HO29418&amp;MODCONTATTO=I&amp;NDG=20843836&amp;ORIGINE=FINESSE&amp;QUEUEID=HOMEPAGE</t>
  </si>
  <si>
    <t>2021-08-13 16:22:42 |AMBITO_OPERATIVO=WEBANK&amp;BANK=19&amp;CALLID=&amp;CHANNEL=I&amp;CODCLITELEMATICO=0766681&amp;CUSTOMERNUMBER=&amp;DI=&amp;IDTICKET=18826757C&amp;ISCERTIFIEDNUMBER=N&amp;ISIDENTIFIEDCUSTOMER=Y&amp;MATRICOLA=HO29418&amp;MODCONTATTO=I&amp;NDG=20828929&amp;ORIGINE=FINESSE&amp;QUEUEID=HOMEPAGE</t>
  </si>
  <si>
    <t>2021-08-13 16:26:16 |AMBITO_OPERATIVO=WEBANK&amp;BANK=19&amp;CALLID=&amp;CHANNEL=I&amp;CODCLITELEMATICO=OLD_COD_CLI:+0908878&amp;CUSTOMERNUMBER=&amp;DI=&amp;IDTICKET=18865865C&amp;ISCERTIFIEDNUMBER=N&amp;ISIDENTIFIEDCUSTOMER=Y&amp;MATRICOLA=HO29418&amp;MODCONTATTO=I&amp;NDG=20414920&amp;ORIGINE=FINESSE&amp;QUEUEID=HOMEPAGE</t>
  </si>
  <si>
    <t>2021-08-13 16:28:36 |AMBITO_OPERATIVO=WEBANK&amp;BANK=19&amp;CALLID=&amp;CHANNEL=I&amp;CODCLITELEMATICO=OLD_COD_CLI:+0831694&amp;CUSTOMERNUMBER=&amp;DI=&amp;IDTICKET=18865288C&amp;ISCERTIFIEDNUMBER=N&amp;ISIDENTIFIEDCUSTOMER=Y&amp;MATRICOLA=HO29418&amp;MODCONTATTO=I&amp;NDG=20862844&amp;ORIGINE=FINESSE&amp;QUEUEID=HOMEPAGE</t>
  </si>
  <si>
    <t>2021-08-13 16:29:22 |AMBITO_OPERATIVO=BBPM&amp;BANK=02&amp;CALLID=&amp;CHANNEL=I&amp;CODCLITELEMATICO=6325864&amp;CUSTOMERNUMBER=&amp;DI=&amp;IDTICKET=18878984C&amp;ISCERTIFIEDNUMBER=N&amp;ISIDENTIFIEDCUSTOMER=Y&amp;MATRICOLA=HO22946&amp;MODCONTATTO=I&amp;NDG=4045092&amp;ORIGINE=FINESSE&amp;QUEUEID=HOMEPAGE</t>
  </si>
  <si>
    <t>2021-08-13 16:29:51 |AMBITO_OPERATIVO=WEBANK&amp;BANK=19&amp;CALLID=&amp;CHANNEL=I&amp;CODCLITELEMATICO=0916648&amp;CUSTOMERNUMBER=&amp;DI=&amp;IDTICKET=18874609C&amp;ISCERTIFIEDNUMBER=N&amp;ISIDENTIFIEDCUSTOMER=Y&amp;MATRICOLA=HO21251&amp;MODCONTATTO=I&amp;NDG=21343643&amp;ORIGINE=FINESSE&amp;QUEUEID=HOMEPAGE</t>
  </si>
  <si>
    <t>2021-08-13 16:30:12 |AMBITO_OPERATIVO=WEBANK&amp;BANK=19&amp;CALLID=&amp;CHANNEL=I&amp;CODCLITELEMATICO=0709195&amp;CUSTOMERNUMBER=&amp;DI=&amp;IDTICKET=18865586C&amp;ISCERTIFIEDNUMBER=N&amp;ISIDENTIFIEDCUSTOMER=Y&amp;MATRICOLA=HO29418&amp;MODCONTATTO=I&amp;NDG=20813022&amp;ORIGINE=FINESSE&amp;QUEUEID=HOMEPAGE</t>
  </si>
  <si>
    <t>2021-08-13 16:30:13 |AMBITO_OPERATIVO=BBPM&amp;BANK=02&amp;CALLID=&amp;CHANNEL=I&amp;CODCLITELEMATICO=4509827&amp;CUSTOMERNUMBER=&amp;DI=&amp;IDTICKET=18868927C&amp;ISCERTIFIEDNUMBER=N&amp;ISIDENTIFIEDCUSTOMER=Y&amp;MATRICOLA=HO29472&amp;MODCONTATTO=I&amp;NDG=16438316&amp;ORIGINE=FINESSE&amp;QUEUEID=HOMEPAGE</t>
  </si>
  <si>
    <t>2021-08-13 16:31:54 |AMBITO_OPERATIVO=BBPM&amp;BANK=02&amp;CALLID=&amp;CHANNEL=I&amp;CODCLITELEMATICO=0&amp;CUSTOMERNUMBER=&amp;DI=&amp;IDTICKET=18879022C&amp;ISCERTIFIEDNUMBER=N&amp;ISIDENTIFIEDCUSTOMER=N&amp;MATRICOLA=ES05795&amp;MODCONTATTO=I&amp;NDG=&amp;ORIGINE=FINESSE&amp;QUEUEID=HOMEPAGE</t>
  </si>
  <si>
    <t>2021-08-13 16:32:34 |AMBITO_OPERATIVO=WEBANK&amp;BANK=19&amp;CALLID=&amp;CHANNEL=I&amp;CODCLITELEMATICO=0755583&amp;CUSTOMERNUMBER=&amp;DI=&amp;IDTICKET=18863468C&amp;ISCERTIFIEDNUMBER=N&amp;ISIDENTIFIEDCUSTOMER=Y&amp;MATRICOLA=HO29406&amp;MODCONTATTO=I&amp;NDG=19941244&amp;ORIGINE=FINESSE&amp;QUEUEID=HOMEPAGE</t>
  </si>
  <si>
    <t>2021-08-13 16:33:20 |AMBITO_OPERATIVO=BBPM&amp;BANK=02&amp;CALLID=&amp;CHANNEL=I&amp;CODCLITELEMATICO=7019076&amp;CUSTOMERNUMBER=&amp;DI=&amp;IDTICKET=18862893C&amp;ISCERTIFIEDNUMBER=N&amp;ISIDENTIFIEDCUSTOMER=Y&amp;MATRICOLA=HO29611&amp;MODCONTATTO=I&amp;NDG=20731673&amp;ORIGINE=FINESSE&amp;QUEUEID=HOMEPAGE</t>
  </si>
  <si>
    <t>2021-08-13 16:37:05 |AMBITO_OPERATIVO=WEBANK&amp;BANK=19&amp;CALLID=&amp;CHANNEL=I&amp;CODCLITELEMATICO=8357629&amp;CUSTOMERNUMBER=&amp;DI=&amp;IDTICKET=18860372C&amp;ISCERTIFIEDNUMBER=N&amp;ISIDENTIFIEDCUSTOMER=Y&amp;MATRICOLA=HO29418&amp;MODCONTATTO=I&amp;NDG=21689274&amp;ORIGINE=FINESSE&amp;QUEUEID=HOMEPAGE</t>
  </si>
  <si>
    <t>2021-08-13 16:39:27 |AMBITO_OPERATIVO=WEBANK&amp;BANK=19&amp;CALLID=&amp;CHANNEL=I&amp;CODCLITELEMATICO=0873761&amp;CUSTOMERNUMBER=&amp;DI=&amp;IDTICKET=18864808C&amp;ISCERTIFIEDNUMBER=N&amp;ISIDENTIFIEDCUSTOMER=Y&amp;MATRICOLA=HO29418&amp;MODCONTATTO=I&amp;NDG=19985581&amp;ORIGINE=FINESSE&amp;QUEUEID=HOMEPAGE</t>
  </si>
  <si>
    <t>2021-08-13 16:42:33 |AMBITO_OPERATIVO=BBPM&amp;BANK=02&amp;CALLID=&amp;CHANNEL=I&amp;CODCLITELEMATICO=7537779&amp;CUSTOMERNUMBER=&amp;DI=&amp;IDTICKET=18863823C&amp;ISCERTIFIEDNUMBER=N&amp;ISIDENTIFIEDCUSTOMER=Y&amp;MATRICOLA=HO29418&amp;MODCONTATTO=I&amp;NDG=20854277&amp;ORIGINE=FINESSE&amp;QUEUEID=HOMEPAGE</t>
  </si>
  <si>
    <t>2021-08-13 16:43:04 |AMBITO_OPERATIVO=BBPM&amp;BANK=02&amp;CALLID=&amp;CHANNEL=I&amp;CODCLITELEMATICO=0386263&amp;CUSTOMERNUMBER=&amp;DI=&amp;IDTICKET=18879037C&amp;ISCERTIFIEDNUMBER=N&amp;ISIDENTIFIEDCUSTOMER=Y&amp;MATRICOLA=ES05795&amp;MODCONTATTO=I&amp;NDG=19577616&amp;ORIGINE=FINESSE&amp;QUEUEID=HOMEPAGE</t>
  </si>
  <si>
    <t>2021-08-13 16:44:46 |AMBITO_OPERATIVO=WEBANK&amp;BANK=19&amp;CALLID=&amp;CHANNEL=I&amp;CODCLITELEMATICO=0794527&amp;CUSTOMERNUMBER=&amp;DI=&amp;IDTICKET=18814809C&amp;ISCERTIFIEDNUMBER=N&amp;ISIDENTIFIEDCUSTOMER=Y&amp;MATRICOLA=HO29574&amp;MODCONTATTO=I&amp;NDG=20541454&amp;ORIGINE=FINESSE&amp;QUEUEID=HOMEPAGE</t>
  </si>
  <si>
    <t>2021-08-13 16:44:59 |AMBITO_OPERATIVO=WEBANK&amp;BANK=19&amp;CALLID=&amp;CHANNEL=I&amp;CODCLITELEMATICO=0916648&amp;CUSTOMERNUMBER=&amp;DI=&amp;IDTICKET=18874609C&amp;ISCERTIFIEDNUMBER=N&amp;ISIDENTIFIEDCUSTOMER=Y&amp;MATRICOLA=HO21251&amp;MODCONTATTO=I&amp;NDG=21343643&amp;ORIGINE=FINESSE&amp;QUEUEID=HOMEPAGE</t>
  </si>
  <si>
    <t>2021-08-13 16:51:43 |AMBITO_OPERATIVO=WEBANK&amp;BANK=19&amp;CALLID=&amp;CHANNEL=I&amp;CODCLITELEMATICO=0890221&amp;CUSTOMERNUMBER=&amp;DI=&amp;IDTICKET=18878965C&amp;ISCERTIFIEDNUMBER=N&amp;ISIDENTIFIEDCUSTOMER=Y&amp;MATRICOLA=HO21251&amp;MODCONTATTO=I&amp;NDG=20374275&amp;ORIGINE=FINESSE&amp;QUEUEID=HOMEPAGE</t>
  </si>
  <si>
    <t>2021-08-13 16:53:50 |AMBITO_OPERATIVO=WEBANK&amp;BANK=19&amp;CALLID=&amp;CHANNEL=I&amp;CODCLITELEMATICO=0904035&amp;CUSTOMERNUMBER=&amp;DI=&amp;IDTICKET=18863737C&amp;ISCERTIFIEDNUMBER=N&amp;ISIDENTIFIEDCUSTOMER=Y&amp;MATRICOLA=HO29418&amp;MODCONTATTO=I&amp;NDG=20004556&amp;ORIGINE=FINESSE&amp;QUEUEID=HOMEPAGE</t>
  </si>
  <si>
    <t>2021-08-13 16:55:22 |AMBITO_OPERATIVO=WEBANK&amp;BANK=19&amp;CALLID=&amp;CHANNEL=I&amp;CODCLITELEMATICO=0807800&amp;CUSTOMERNUMBER=&amp;DI=&amp;IDTICKET=18860821C&amp;ISCERTIFIEDNUMBER=N&amp;ISIDENTIFIEDCUSTOMER=Y&amp;MATRICOLA=HO29418&amp;MODCONTATTO=I&amp;NDG=20848860&amp;ORIGINE=FINESSE&amp;QUEUEID=HOMEPAGE</t>
  </si>
  <si>
    <t>2021-08-13 16:56:09 |AMBITO_OPERATIVO=BBPM&amp;BANK=02&amp;CALLID=&amp;CHANNEL=I&amp;CODCLITELEMATICO=0040730&amp;CUSTOMERNUMBER=&amp;DI=&amp;IDTICKET=18878886C&amp;ISCERTIFIEDNUMBER=N&amp;ISIDENTIFIEDCUSTOMER=Y&amp;MATRICOLA=HO00240&amp;MODCONTATTO=I&amp;NDG=10000735&amp;ORIGINE=FINESSE&amp;QUEUEID=HOMEPAGE</t>
  </si>
  <si>
    <t>2021-08-13 16:58:38 |AMBITO_OPERATIVO=WEBANK&amp;BANK=19&amp;CALLID=&amp;CHANNEL=I&amp;CODCLITELEMATICO=0101408&amp;CUSTOMERNUMBER=&amp;DI=&amp;IDTICKET=18858357C&amp;ISCERTIFIEDNUMBER=N&amp;ISIDENTIFIEDCUSTOMER=Y&amp;MATRICOLA=HO29418&amp;MODCONTATTO=I&amp;NDG=20804979&amp;ORIGINE=FINESSE&amp;QUEUEID=HOMEPAGE</t>
  </si>
  <si>
    <t>2021-08-13 17:00:02 |AMBITO_OPERATIVO=WEBANK&amp;BANK=19&amp;CALLID=&amp;CHANNEL=I&amp;CODCLITELEMATICO=0852332&amp;CUSTOMERNUMBER=&amp;DI=&amp;IDTICKET=18877313C&amp;ISCERTIFIEDNUMBER=N&amp;ISIDENTIFIEDCUSTOMER=Y&amp;MATRICOLA=HO29574&amp;MODCONTATTO=I&amp;NDG=20874746&amp;ORIGINE=FINESSE&amp;QUEUEID=HOMEPAGE</t>
  </si>
  <si>
    <t>2021-08-13 17:03:22 |AMBITO_OPERATIVO=WEBANK&amp;BANK=19&amp;CALLID=&amp;CHANNEL=I&amp;CODCLITELEMATICO=0217002&amp;CUSTOMERNUMBER=&amp;DI=&amp;IDTICKET=18841460C&amp;ISCERTIFIEDNUMBER=N&amp;ISIDENTIFIEDCUSTOMER=Y&amp;MATRICOLA=HO29418&amp;MODCONTATTO=I&amp;NDG=20047675&amp;ORIGINE=FINESSE&amp;QUEUEID=HOMEPAGE</t>
  </si>
  <si>
    <t>2021-08-13 17:03:35 |AMBITO_OPERATIVO=WEBANK&amp;BANK=19&amp;CALLID=&amp;CHANNEL=I&amp;CODCLITELEMATICO=8556523&amp;CUSTOMERNUMBER=&amp;DI=&amp;IDTICKET=18868659C&amp;ISCERTIFIEDNUMBER=N&amp;ISIDENTIFIEDCUSTOMER=Y&amp;MATRICOLA=HO29418&amp;MODCONTATTO=I&amp;NDG=12323999&amp;ORIGINE=FINESSE&amp;QUEUEID=HOMEPAGE</t>
  </si>
  <si>
    <t>2021-08-13 17:04:49 |AMBITO_OPERATIVO=WEBANK&amp;BANK=19&amp;CALLID=&amp;CHANNEL=I&amp;CODCLITELEMATICO=0849352&amp;CUSTOMERNUMBER=&amp;DI=&amp;IDTICKET=18877303C&amp;ISCERTIFIEDNUMBER=N&amp;ISIDENTIFIEDCUSTOMER=Y&amp;MATRICOLA=HO29574&amp;MODCONTATTO=I&amp;NDG=20873201&amp;ORIGINE=FINESSE&amp;QUEUEID=HOMEPAGE</t>
  </si>
  <si>
    <t>2021-08-13 17:05:32 |AMBITO_OPERATIVO=WEBANK&amp;BANK=19&amp;CALLID=&amp;CHANNEL=I&amp;CODCLITELEMATICO=8315423&amp;CUSTOMERNUMBER=&amp;DI=&amp;IDTICKET=18867419C&amp;ISCERTIFIEDNUMBER=N&amp;ISIDENTIFIEDCUSTOMER=Y&amp;MATRICOLA=HO29418&amp;MODCONTATTO=I&amp;NDG=22128463&amp;ORIGINE=FINESSE&amp;QUEUEID=HOMEPAGE</t>
  </si>
  <si>
    <t>2021-08-13 17:05:51 |AMBITO_OPERATIVO=BBPM&amp;BANK=02&amp;CALLID=&amp;CHANNEL=I&amp;CODCLITELEMATICO=3825482&amp;CUSTOMERNUMBER=&amp;DI=&amp;IDTICKET=18879128C&amp;ISCERTIFIEDNUMBER=N&amp;ISIDENTIFIEDCUSTOMER=Y&amp;MATRICOLA=ES05795&amp;MODCONTATTO=I&amp;NDG=10067492&amp;ORIGINE=FINESSE&amp;QUEUEID=HOMEPAGE</t>
  </si>
  <si>
    <t>2021-08-13 17:06:57 |AMBITO_OPERATIVO=WEBANK&amp;BANK=19&amp;CALLID=&amp;CHANNEL=I&amp;CODCLITELEMATICO=0815894&amp;CUSTOMERNUMBER=&amp;DI=&amp;IDTICKET=18876935C&amp;ISCERTIFIEDNUMBER=N&amp;ISIDENTIFIEDCUSTOMER=Y&amp;MATRICOLA=HO29574&amp;MODCONTATTO=I&amp;NDG=20853528&amp;ORIGINE=FINESSE&amp;QUEUEID=HOMEPAGE</t>
  </si>
  <si>
    <t>2021-08-13 17:07:12 |AMBITO_OPERATIVO=WEBANK&amp;BANK=19&amp;CALLID=&amp;CHANNEL=I&amp;CODCLITELEMATICO=0916648&amp;CUSTOMERNUMBER=&amp;DI=&amp;IDTICKET=18874609C&amp;ISCERTIFIEDNUMBER=N&amp;ISIDENTIFIEDCUSTOMER=Y&amp;MATRICOLA=HO21251&amp;MODCONTATTO=I&amp;NDG=21343643&amp;ORIGINE=FINESSE&amp;QUEUEID=HOMEPAGE</t>
  </si>
  <si>
    <t>2021-08-13 17:09:21 |AMBITO_OPERATIVO=WEBANK&amp;BANK=19&amp;CALLID=&amp;CHANNEL=I&amp;CODCLITELEMATICO=9203409&amp;CUSTOMERNUMBER=&amp;DI=&amp;IDTICKET=18875252C&amp;ISCERTIFIEDNUMBER=N&amp;ISIDENTIFIEDCUSTOMER=Y&amp;MATRICOLA=HO29574&amp;MODCONTATTO=I&amp;NDG=14290981&amp;ORIGINE=FINESSE&amp;QUEUEID=HOMEPAGE</t>
  </si>
  <si>
    <t>2021-08-13 17:10:17 |AMBITO_OPERATIVO=WEBANK&amp;BANK=19&amp;CALLID=&amp;CHANNEL=I&amp;CODCLITELEMATICO=0819116&amp;CUSTOMERNUMBER=&amp;DI=&amp;IDTICKET=18867560C&amp;ISCERTIFIEDNUMBER=N&amp;ISIDENTIFIEDCUSTOMER=Y&amp;MATRICOLA=HO29418&amp;MODCONTATTO=I&amp;NDG=20855456&amp;ORIGINE=FINESSE&amp;QUEUEID=HOMEPAGE</t>
  </si>
  <si>
    <t>2021-08-13 17:12:07 |AMBITO_OPERATIVO=BBPM&amp;BANK=02&amp;CALLID=&amp;CHANNEL=I&amp;CODCLITELEMATICO=0&amp;CUSTOMERNUMBER=&amp;DI=&amp;IDTICKET=18879279C&amp;ISCERTIFIEDNUMBER=N&amp;ISIDENTIFIEDCUSTOMER=N&amp;MATRICOLA=ES06236&amp;MODCONTATTO=I&amp;NDG=&amp;ORIGINE=FINESSE&amp;QUEUEID=HOMEPAGE</t>
  </si>
  <si>
    <t>2021-08-13 17:13:29 |AMBITO_OPERATIVO=BBPM&amp;BANK=02&amp;CALLID=&amp;CHANNEL=I&amp;CODCLITELEMATICO=1015752&amp;CUSTOMERNUMBER=&amp;DI=&amp;IDTICKET=18818018C&amp;ISCERTIFIEDNUMBER=N&amp;ISIDENTIFIEDCUSTOMER=Y&amp;MATRICOLA=HO00502&amp;MODCONTATTO=I&amp;NDG=20906270&amp;ORIGINE=FINESSE&amp;QUEUEID=HOMEPAGE</t>
  </si>
  <si>
    <t>2021-08-13 17:14:51 |AMBITO_OPERATIVO=WEBANK&amp;BANK=19&amp;CALLID=&amp;CHANNEL=I&amp;CODCLITELEMATICO=0884184&amp;CUSTOMERNUMBER=&amp;DI=&amp;IDTICKET=18839342C&amp;ISCERTIFIEDNUMBER=N&amp;ISIDENTIFIEDCUSTOMER=Y&amp;MATRICOLA=HO29574&amp;MODCONTATTO=I&amp;NDG=19580242&amp;ORIGINE=FINESSE&amp;QUEUEID=HOMEPAGE</t>
  </si>
  <si>
    <t>2021-08-13 17:17:54 |AMBITO_OPERATIVO=WEBANK&amp;BANK=19&amp;CALLID=&amp;CHANNEL=I&amp;CODCLITELEMATICO=0835385&amp;CUSTOMERNUMBER=&amp;DI=&amp;IDTICKET=18878514C&amp;ISCERTIFIEDNUMBER=N&amp;ISIDENTIFIEDCUSTOMER=Y&amp;MATRICOLA=HO29574&amp;MODCONTATTO=I&amp;NDG=20863970&amp;ORIGINE=FINESSE&amp;QUEUEID=HOMEPAGE</t>
  </si>
  <si>
    <t>2021-08-13 17:20:41 |AMBITO_OPERATIVO=WEBANK&amp;BANK=19&amp;CALLID=&amp;CHANNEL=I&amp;CODCLITELEMATICO=0893519&amp;CUSTOMERNUMBER=&amp;DI=&amp;IDTICKET=18876390C&amp;ISCERTIFIEDNUMBER=N&amp;ISIDENTIFIEDCUSTOMER=Y&amp;MATRICOLA=HO29574&amp;MODCONTATTO=I&amp;NDG=19998571&amp;ORIGINE=FINESSE&amp;QUEUEID=HOMEPAGE</t>
  </si>
  <si>
    <t>2021-08-13 17:22:54 |AMBITO_OPERATIVO=WEBANK&amp;BANK=19&amp;CALLID=&amp;CHANNEL=I&amp;CODCLITELEMATICO=0939991&amp;CUSTOMERNUMBER=&amp;DI=&amp;IDTICKET=18737256C&amp;ISCERTIFIEDNUMBER=N&amp;ISIDENTIFIEDCUSTOMER=Y&amp;MATRICOLA=HO29574&amp;MODCONTATTO=I&amp;NDG=19601772&amp;ORIGINE=FINESSE&amp;QUEUEID=HOMEPAGE</t>
  </si>
  <si>
    <t>2021-08-13 17:27:17 |AMBITO_OPERATIVO=WEBANK&amp;BANK=19&amp;CALLID=&amp;CHANNEL=I&amp;CODCLITELEMATICO=0450494&amp;CUSTOMERNUMBER=&amp;DI=&amp;IDTICKET=18866721C&amp;ISCERTIFIEDNUMBER=N&amp;ISIDENTIFIEDCUSTOMER=Y&amp;MATRICOLA=HO29574&amp;MODCONTATTO=I&amp;NDG=20797794&amp;ORIGINE=FINESSE&amp;QUEUEID=HOMEPAGE</t>
  </si>
  <si>
    <t>2021-08-13 17:28:44 |AMBITO_OPERATIVO=WEBANK&amp;BANK=19&amp;CALLID=&amp;CHANNEL=I&amp;CODCLITELEMATICO=0839636&amp;CUSTOMERNUMBER=&amp;DI=&amp;IDTICKET=18874433C&amp;ISCERTIFIEDNUMBER=N&amp;ISIDENTIFIEDCUSTOMER=Y&amp;MATRICOLA=HO29574&amp;MODCONTATTO=I&amp;NDG=20866165&amp;ORIGINE=FINESSE&amp;QUEUEID=HOMEPAGE</t>
  </si>
  <si>
    <t>2021-08-13 17:28:45 |AMBITO_OPERATIVO=WEBANK&amp;BANK=19&amp;CALLID=&amp;CHANNEL=I&amp;CODCLITELEMATICO=0866049&amp;CUSTOMERNUMBER=&amp;DI=&amp;IDTICKET=18780304C&amp;ISCERTIFIEDNUMBER=N&amp;ISIDENTIFIEDCUSTOMER=Y&amp;MATRICOLA=HO29418&amp;MODCONTATTO=I&amp;NDG=20883051&amp;ORIGINE=FINESSE&amp;QUEUEID=HOMEPAGE</t>
  </si>
  <si>
    <t>2021-08-13 17:31:48 |AMBITO_OPERATIVO=WEBANK&amp;BANK=19&amp;CALLID=&amp;CHANNEL=I&amp;CODCLITELEMATICO=0888415&amp;CUSTOMERNUMBER=&amp;DI=&amp;IDTICKET=18854323C&amp;ISCERTIFIEDNUMBER=N&amp;ISIDENTIFIEDCUSTOMER=Y&amp;MATRICOLA=HO29418&amp;MODCONTATTO=I&amp;NDG=20391090&amp;ORIGINE=FINESSE&amp;QUEUEID=HOMEPAGE</t>
  </si>
  <si>
    <t>2021-08-13 17:31:55 |AMBITO_OPERATIVO=WEBANK&amp;BANK=19&amp;CALLID=&amp;CHANNEL=I&amp;CODCLITELEMATICO=9733241&amp;CUSTOMERNUMBER=&amp;DI=&amp;IDTICKET=18872883C&amp;ISCERTIFIEDNUMBER=N&amp;ISIDENTIFIEDCUSTOMER=Y&amp;MATRICOLA=HO29574&amp;MODCONTATTO=I&amp;NDG=20719509&amp;ORIGINE=FINESSE&amp;QUEUEID=HOMEPAGE</t>
  </si>
  <si>
    <t>2021-08-13 17:32:49 |AMBITO_OPERATIVO=WEBANK&amp;BANK=19&amp;CALLID=&amp;CHANNEL=I&amp;CODCLITELEMATICO=0883113&amp;CUSTOMERNUMBER=&amp;DI=&amp;IDTICKET=18878262C&amp;ISCERTIFIEDNUMBER=N&amp;ISIDENTIFIEDCUSTOMER=Y&amp;MATRICOLA=HO20896&amp;MODCONTATTO=I&amp;NDG=19992365&amp;ORIGINE=FINESSE&amp;QUEUEID=HOMEPAGE</t>
  </si>
  <si>
    <t>2021-08-13 17:34:26 |AMBITO_OPERATIVO=BBPM&amp;BANK=02&amp;CALLID=&amp;CHANNEL=I&amp;CODCLITELEMATICO=0&amp;CUSTOMERNUMBER=&amp;DI=&amp;IDTICKET=18879395C&amp;ISCERTIFIEDNUMBER=N&amp;ISIDENTIFIEDCUSTOMER=N&amp;MATRICOLA=ES05795&amp;MODCONTATTO=I&amp;NDG=&amp;ORIGINE=FINESSE&amp;QUEUEID=HOMEPAGE</t>
  </si>
  <si>
    <t>2021-08-13 17:36:03 |AMBITO_OPERATIVO=WEBANK&amp;BANK=19&amp;CALLID=&amp;CHANNEL=I&amp;CODCLITELEMATICO=0821616&amp;CUSTOMERNUMBER=&amp;DI=&amp;IDTICKET=18836432C&amp;ISCERTIFIEDNUMBER=N&amp;ISIDENTIFIEDCUSTOMER=Y&amp;MATRICOLA=HO29574&amp;MODCONTATTO=I&amp;NDG=20856897&amp;ORIGINE=FINESSE&amp;QUEUEID=HOMEPAGE</t>
  </si>
  <si>
    <t>2021-08-13 17:39:14 |AMBITO_OPERATIVO=WEBANK&amp;BANK=19&amp;CALLID=&amp;CHANNEL=I&amp;CODCLITELEMATICO=0922834&amp;CUSTOMERNUMBER=&amp;DI=&amp;IDTICKET=18811003C&amp;ISCERTIFIEDNUMBER=N&amp;ISIDENTIFIEDCUSTOMER=Y&amp;MATRICOLA=HO29418&amp;MODCONTATTO=I&amp;NDG=12106236&amp;ORIGINE=FINESSE&amp;QUEUEID=HOMEPAGE</t>
  </si>
  <si>
    <t>2021-08-13 17:40:09 |AMBITO_OPERATIVO=WEBANK&amp;BANK=19&amp;CALLID=&amp;CHANNEL=I&amp;CODCLITELEMATICO=5597619&amp;CUSTOMERNUMBER=&amp;DI=&amp;IDTICKET=18852981C&amp;ISCERTIFIEDNUMBER=N&amp;ISIDENTIFIEDCUSTOMER=Y&amp;MATRICOLA=HO29418&amp;MODCONTATTO=I&amp;NDG=12085377&amp;ORIGINE=FINESSE&amp;QUEUEID=HOMEPAGE</t>
  </si>
  <si>
    <t>2021-08-13 17:40:20 |AMBITO_OPERATIVO=WEBANK&amp;BANK=19&amp;CALLID=&amp;CHANNEL=I&amp;CODCLITELEMATICO=3329063&amp;CUSTOMERNUMBER=&amp;DI=&amp;IDTICKET=18877826C&amp;ISCERTIFIEDNUMBER=N&amp;ISIDENTIFIEDCUSTOMER=Y&amp;MATRICOLA=HO29574&amp;MODCONTATTO=I&amp;NDG=22469763&amp;ORIGINE=FINESSE&amp;QUEUEID=HOMEPAGE</t>
  </si>
  <si>
    <t>2021-08-13 17:41:33 |AMBITO_OPERATIVO=WEBANK&amp;BANK=19&amp;CALLID=&amp;CHANNEL=I&amp;CODCLITELEMATICO=1582843&amp;CUSTOMERNUMBER=&amp;DI=&amp;IDTICKET=18868754C&amp;ISCERTIFIEDNUMBER=N&amp;ISIDENTIFIEDCUSTOMER=Y&amp;MATRICOLA=HO29574&amp;MODCONTATTO=I&amp;NDG=21470691&amp;ORIGINE=FINESSE&amp;QUEUEID=HOMEPAGE</t>
  </si>
  <si>
    <t>2021-08-13 17:41:45 |AMBITO_OPERATIVO=BBPM&amp;BANK=02&amp;CALLID=&amp;CHANNEL=I&amp;CODCLITELEMATICO=3825482&amp;CUSTOMERNUMBER=&amp;DI=&amp;IDTICKET=18879128C&amp;ISCERTIFIEDNUMBER=N&amp;ISIDENTIFIEDCUSTOMER=Y&amp;MATRICOLA=ES05795&amp;MODCONTATTO=I&amp;NDG=10067492&amp;ORIGINE=FINESSE&amp;QUEUEID=HOMEPAGE</t>
  </si>
  <si>
    <t>2021-08-13 17:42:19 |AMBITO_OPERATIVO=WEBANK&amp;BANK=19&amp;CALLID=&amp;CHANNEL=I&amp;CODCLITELEMATICO=0846402&amp;CUSTOMERNUMBER=&amp;DI=&amp;IDTICKET=18833624C&amp;ISCERTIFIEDNUMBER=N&amp;ISIDENTIFIEDCUSTOMER=Y&amp;MATRICOLA=HO29418&amp;MODCONTATTO=I&amp;NDG=20871132&amp;ORIGINE=FINESSE&amp;QUEUEID=HOMEPAGE</t>
  </si>
  <si>
    <t>2021-08-13 17:42:48 |AMBITO_OPERATIVO=BBPM&amp;BANK=02&amp;CALLID=&amp;CHANNEL=I&amp;CODCLITELEMATICO=1716063&amp;CUSTOMERNUMBER=&amp;DI=&amp;IDTICKET=18878930C&amp;ISCERTIFIEDNUMBER=N&amp;ISIDENTIFIEDCUSTOMER=Y&amp;MATRICOLA=ES05795&amp;MODCONTATTO=I&amp;NDG=9227191&amp;ORIGINE=FINESSE&amp;QUEUEID=HOMEPAGE</t>
  </si>
  <si>
    <t>2021-08-13 17:44:30 |AMBITO_OPERATIVO=WEBANK&amp;BANK=19&amp;CALLID=&amp;CHANNEL=I&amp;CODCLITELEMATICO=4371116&amp;CUSTOMERNUMBER=&amp;DI=&amp;IDTICKET=18821293C&amp;ISCERTIFIEDNUMBER=N&amp;ISIDENTIFIEDCUSTOMER=Y&amp;MATRICOLA=HO29418&amp;MODCONTATTO=I&amp;NDG=21983680&amp;ORIGINE=FINESSE&amp;QUEUEID=HOMEPAGE</t>
  </si>
  <si>
    <t>2021-08-13 17:48:32 |AMBITO_OPERATIVO=WEBANK&amp;BANK=19&amp;CALLID=&amp;CHANNEL=I&amp;CODCLITELEMATICO=4858110&amp;CUSTOMERNUMBER=&amp;DI=&amp;IDTICKET=18816045C&amp;ISCERTIFIEDNUMBER=N&amp;ISIDENTIFIEDCUSTOMER=Y&amp;MATRICOLA=HO29418&amp;MODCONTATTO=I&amp;NDG=12457491&amp;ORIGINE=FINESSE&amp;QUEUEID=HOMEPAGE</t>
  </si>
  <si>
    <t>2021-08-13 17:49:11 |AMBITO_OPERATIVO=BBPM&amp;BANK=02&amp;CALLID=&amp;CHANNEL=I&amp;CODCLITELEMATICO=0667422&amp;CUSTOMERNUMBER=&amp;DI=&amp;IDTICKET=18878690C&amp;ISCERTIFIEDNUMBER=N&amp;ISIDENTIFIEDCUSTOMER=Y&amp;MATRICOLA=HO22946&amp;MODCONTATTO=I&amp;NDG=22191673&amp;ORIGINE=FINESSE&amp;QUEUEID=HOMEPAGE</t>
  </si>
  <si>
    <t>2021-08-13 17:49:28 |AMBITO_OPERATIVO=WEBANK&amp;BANK=19&amp;CALLID=&amp;CHANNEL=I&amp;CODCLITELEMATICO=0937879&amp;CUSTOMERNUMBER=&amp;DI=&amp;IDTICKET=18879184C&amp;ISCERTIFIEDNUMBER=N&amp;ISIDENTIFIEDCUSTOMER=Y&amp;MATRICOLA=HO29494&amp;MODCONTATTO=I&amp;NDG=20423058&amp;ORIGINE=FINESSE&amp;QUEUEID=HOMEPAGE</t>
  </si>
  <si>
    <t>2021-08-13 17:52:56 |AMBITO_OPERATIVO=WEBANK&amp;BANK=19&amp;CALLID=&amp;CHANNEL=I&amp;CODCLITELEMATICO=OLD_COD_CLI:+0339699&amp;CUSTOMERNUMBER=&amp;DI=&amp;IDTICKET=18860181C&amp;ISCERTIFIEDNUMBER=N&amp;ISIDENTIFIEDCUSTOMER=Y&amp;MATRICOLA=HO29418&amp;MODCONTATTO=I&amp;NDG=20794407&amp;ORIGINE=FINESSE&amp;QUEUEID=HOMEPAGE</t>
  </si>
  <si>
    <t>2021-08-13 17:59:13 |AMBITO_OPERATIVO=WEBANK&amp;BANK=19&amp;CALLID=&amp;CHANNEL=I&amp;CODCLITELEMATICO=0&amp;CUSTOMERNUMBER=&amp;DI=&amp;IDTICKET=18876971C&amp;ISCERTIFIEDNUMBER=N&amp;ISIDENTIFIEDCUSTOMER=N&amp;MATRICOLA=HO29420&amp;MODCONTATTO=I&amp;NDG=0&amp;ORIGINE=FINESSE&amp;QUEUEID=HOMEPAGE</t>
  </si>
  <si>
    <t>2021-08-13 18:00:26 |AMBITO_OPERATIVO=WEBANK&amp;BANK=19&amp;CALLID=&amp;CHANNEL=I&amp;CODCLITELEMATICO=6026545&amp;CUSTOMERNUMBER=&amp;DI=&amp;IDTICKET=18877174C&amp;ISCERTIFIEDNUMBER=N&amp;ISIDENTIFIEDCUSTOMER=Y&amp;MATRICOLA=HO29420&amp;MODCONTATTO=I&amp;NDG=19962232&amp;ORIGINE=FINESSE&amp;QUEUEID=HOMEPAGE</t>
  </si>
  <si>
    <t>2021-08-13 18:02:18 |AMBITO_OPERATIVO=WEBANK&amp;BANK=19&amp;CALLID=&amp;CHANNEL=I&amp;CODCLITELEMATICO=0866049&amp;CUSTOMERNUMBER=&amp;DI=&amp;IDTICKET=18780304C&amp;ISCERTIFIEDNUMBER=N&amp;ISIDENTIFIEDCUSTOMER=Y&amp;MATRICOLA=HO29418&amp;MODCONTATTO=I&amp;NDG=20883051&amp;ORIGINE=FINESSE&amp;QUEUEID=HOMEPAGE</t>
  </si>
  <si>
    <t>2021-08-13 18:04:33 |AMBITO_OPERATIVO=WEBANK&amp;BANK=19&amp;CALLID=&amp;CHANNEL=I&amp;CODCLITELEMATICO=0920845&amp;CUSTOMERNUMBER=&amp;DI=&amp;IDTICKET=18877186C&amp;ISCERTIFIEDNUMBER=N&amp;ISIDENTIFIEDCUSTOMER=Y&amp;MATRICOLA=HO29420&amp;MODCONTATTO=I&amp;NDG=21358559&amp;ORIGINE=FINESSE&amp;QUEUEID=HOMEPAGE</t>
  </si>
  <si>
    <t>2021-08-13 18:06:38 |AMBITO_OPERATIVO=WEBANK&amp;BANK=19&amp;CALLID=&amp;CHANNEL=I&amp;CODCLITELEMATICO=5597619&amp;CUSTOMERNUMBER=&amp;DI=&amp;IDTICKET=18852981C&amp;ISCERTIFIEDNUMBER=N&amp;ISIDENTIFIEDCUSTOMER=Y&amp;MATRICOLA=HO29418&amp;MODCONTATTO=I&amp;NDG=12085377&amp;ORIGINE=FINESSE&amp;QUEUEID=HOMEPAGE</t>
  </si>
  <si>
    <t>2021-08-13 18:11:58 |AMBITO_OPERATIVO=WEBANK&amp;BANK=19&amp;CALLID=&amp;CHANNEL=I&amp;CODCLITELEMATICO=0&amp;CUSTOMERNUMBER=&amp;DI=&amp;IDTICKET=18877419C&amp;ISCERTIFIEDNUMBER=N&amp;ISIDENTIFIEDCUSTOMER=N&amp;MATRICOLA=HO29420&amp;MODCONTATTO=I&amp;NDG=0&amp;ORIGINE=FINESSE&amp;QUEUEID=HOMEPAGE</t>
  </si>
  <si>
    <t>2021-08-13 18:13:10 |AMBITO_OPERATIVO=BBPM&amp;BANK=02&amp;CALLID=&amp;CHANNEL=I&amp;CODCLITELEMATICO=OLD_COD_CLI:+1052019&amp;CUSTOMERNUMBER=&amp;DI=&amp;IDTICKET=18878454C&amp;ISCERTIFIEDNUMBER=N&amp;ISIDENTIFIEDCUSTOMER=Y&amp;MATRICOLA=HO29418&amp;MODCONTATTO=I&amp;NDG=15051292&amp;ORIGINE=FINESSE&amp;QUEUEID=HOMEPAGE</t>
  </si>
  <si>
    <t>2021-08-13 18:14:52 |AMBITO_OPERATIVO=BBPM&amp;BANK=02&amp;CALLID=&amp;CHANNEL=I&amp;CODCLITELEMATICO=2401994&amp;CUSTOMERNUMBER=&amp;DI=&amp;IDTICKET=18879543C&amp;ISCERTIFIEDNUMBER=N&amp;ISIDENTIFIEDCUSTOMER=Y&amp;MATRICOLA=HO29403&amp;MODCONTATTO=I&amp;NDG=11762537&amp;ORIGINE=FINESSE&amp;QUEUEID=HOMEPAGE</t>
  </si>
  <si>
    <t>2021-08-13 18:17:54 |AMBITO_OPERATIVO=WEBANK&amp;BANK=19&amp;CALLID=&amp;CHANNEL=I&amp;CODCLITELEMATICO=0272102&amp;CUSTOMERNUMBER=&amp;DI=&amp;IDTICKET=18877503C&amp;ISCERTIFIEDNUMBER=N&amp;ISIDENTIFIEDCUSTOMER=Y&amp;MATRICOLA=HO29420&amp;MODCONTATTO=I&amp;NDG=20305119&amp;ORIGINE=FINESSE&amp;QUEUEID=HOMEPAGE</t>
  </si>
  <si>
    <t>2021-08-13 18:19:03 |AMBITO_OPERATIVO=WEBANK&amp;BANK=19&amp;CALLID=&amp;CHANNEL=I&amp;CODCLITELEMATICO=0804964&amp;CUSTOMERNUMBER=&amp;DI=&amp;IDTICKET=18877506C&amp;ISCERTIFIEDNUMBER=N&amp;ISIDENTIFIEDCUSTOMER=Y&amp;MATRICOLA=HO29420&amp;MODCONTATTO=I&amp;NDG=20421237&amp;ORIGINE=FINESSE&amp;QUEUEID=HOMEPAGE</t>
  </si>
  <si>
    <t>2021-08-13 18:20:54 |AMBITO_OPERATIVO=WEBANK&amp;BANK=19&amp;CALLID=&amp;CHANNEL=I&amp;CODCLITELEMATICO=0&amp;CUSTOMERNUMBER=&amp;DI=&amp;IDTICKET=18877517C&amp;ISCERTIFIEDNUMBER=N&amp;ISIDENTIFIEDCUSTOMER=N&amp;MATRICOLA=HO29420&amp;MODCONTATTO=I&amp;NDG=0&amp;ORIGINE=FINESSE&amp;QUEUEID=HOMEPAGE</t>
  </si>
  <si>
    <t>2021-08-13 18:24:29 |AMBITO_OPERATIVO=WEBANK&amp;BANK=19&amp;CALLID=&amp;CHANNEL=I&amp;CODCLITELEMATICO=4129017&amp;CUSTOMERNUMBER=&amp;DI=&amp;IDTICKET=18877531C&amp;ISCERTIFIEDNUMBER=N&amp;ISIDENTIFIEDCUSTOMER=Y&amp;MATRICOLA=HO29420&amp;MODCONTATTO=I&amp;NDG=21896905&amp;ORIGINE=FINESSE&amp;QUEUEID=HOMEPAGE</t>
  </si>
  <si>
    <t>2021-08-13 18:27:32 |AMBITO_OPERATIVO=WEBANK&amp;BANK=19&amp;CALLID=&amp;CHANNEL=I&amp;CODCLITELEMATICO=5597619&amp;CUSTOMERNUMBER=&amp;DI=&amp;IDTICKET=18852981C&amp;ISCERTIFIEDNUMBER=N&amp;ISIDENTIFIEDCUSTOMER=Y&amp;MATRICOLA=HO29418&amp;MODCONTATTO=I&amp;NDG=12085377&amp;ORIGINE=FINESSE&amp;QUEUEID=HOMEPAGE</t>
  </si>
  <si>
    <t>2021-08-13 18:27:52 |AMBITO_OPERATIVO=WEBANK&amp;BANK=19&amp;CALLID=&amp;CHANNEL=I&amp;CODCLITELEMATICO=6816909&amp;CUSTOMERNUMBER=&amp;DI=&amp;IDTICKET=18878780C&amp;ISCERTIFIEDNUMBER=N&amp;ISIDENTIFIEDCUSTOMER=Y&amp;MATRICOLA=HO29418&amp;MODCONTATTO=I&amp;NDG=22188006&amp;ORIGINE=FINESSE&amp;QUEUEID=HOMEPAGE</t>
  </si>
  <si>
    <t>2021-08-13 18:29:46 |AMBITO_OPERATIVO=WEBANK&amp;BANK=19&amp;CALLID=&amp;CHANNEL=I&amp;CODCLITELEMATICO=3277023&amp;CUSTOMERNUMBER=&amp;DI=&amp;IDTICKET=18873754C&amp;ISCERTIFIEDNUMBER=N&amp;ISIDENTIFIEDCUSTOMER=Y&amp;MATRICOLA=HO29574&amp;MODCONTATTO=I&amp;NDG=22475098&amp;ORIGINE=FINESSE&amp;QUEUEID=HOMEPAGE</t>
  </si>
  <si>
    <t>2021-08-13 18:31:07 |AMBITO_OPERATIVO=WEBANK&amp;BANK=19&amp;CALLID=&amp;CHANNEL=I&amp;CODCLITELEMATICO=0906705&amp;CUSTOMERNUMBER=&amp;DI=&amp;IDTICKET=18877581C&amp;ISCERTIFIEDNUMBER=N&amp;ISIDENTIFIEDCUSTOMER=Y&amp;MATRICOLA=HO29420&amp;MODCONTATTO=I&amp;NDG=20005876&amp;ORIGINE=FINESSE&amp;QUEUEID=HOMEPAGE</t>
  </si>
  <si>
    <t>2021-08-13 18:32:54 |AMBITO_OPERATIVO=BBPM&amp;BANK=02&amp;CALLID=&amp;CHANNEL=I&amp;CODCLITELEMATICO=0513567&amp;CUSTOMERNUMBER=&amp;DI=&amp;IDTICKET=18879634C&amp;ISCERTIFIEDNUMBER=N&amp;ISIDENTIFIEDCUSTOMER=Y&amp;MATRICOLA=ES08264&amp;MODCONTATTO=I&amp;NDG=14601301&amp;ORIGINE=FINESSE&amp;QUEUEID=HOMEPAGE</t>
  </si>
  <si>
    <t>2021-08-13 18:33:42 |AMBITO_OPERATIVO=WEBANK&amp;BANK=19&amp;CALLID=&amp;CHANNEL=I&amp;CODCLITELEMATICO=0881558&amp;CUSTOMERNUMBER=&amp;DI=&amp;IDTICKET=18877299C&amp;ISCERTIFIEDNUMBER=N&amp;ISIDENTIFIEDCUSTOMER=Y&amp;MATRICOLA=HO29574&amp;MODCONTATTO=I&amp;NDG=19991034&amp;ORIGINE=FINESSE&amp;QUEUEID=HOMEPAGE</t>
  </si>
  <si>
    <t>2021-08-13 18:35:06 |AMBITO_OPERATIVO=BBPM&amp;BANK=02&amp;CALLID=&amp;CHANNEL=I&amp;CODCLITELEMATICO=7180255&amp;CUSTOMERNUMBER=&amp;DI=&amp;IDTICKET=17851152C&amp;ISCERTIFIEDNUMBER=N&amp;ISIDENTIFIEDCUSTOMER=Y&amp;MATRICOLA=ES08264&amp;MODCONTATTO=I&amp;NDG=15661530&amp;ORIGINE=FINESSE&amp;QUEUEID=HOMEPAGE</t>
  </si>
  <si>
    <t>2021-08-13 18:36:04 |AMBITO_OPERATIVO=BBPM&amp;BANK=02&amp;CALLID=&amp;CHANNEL=I&amp;CODCLITELEMATICO=0513567&amp;CUSTOMERNUMBER=&amp;DI=&amp;IDTICKET=18879605C&amp;ISCERTIFIEDNUMBER=N&amp;ISIDENTIFIEDCUSTOMER=Y&amp;MATRICOLA=ES08264&amp;MODCONTATTO=I&amp;NDG=14601301&amp;ORIGINE=FINESSE&amp;QUEUEID=HOMEPAGE</t>
  </si>
  <si>
    <t>2021-08-13 18:36:45 |AMBITO_OPERATIVO=WEBANK&amp;BANK=19&amp;CALLID=&amp;CHANNEL=I&amp;CODCLITELEMATICO=0828263&amp;CUSTOMERNUMBER=&amp;DI=&amp;IDTICKET=18877582C&amp;ISCERTIFIEDNUMBER=N&amp;ISIDENTIFIEDCUSTOMER=Y&amp;MATRICOLA=HO29420&amp;MODCONTATTO=I&amp;NDG=20860822&amp;ORIGINE=FINESSE&amp;QUEUEID=HOMEPAGE</t>
  </si>
  <si>
    <t>2021-08-13 18:36:55 |AMBITO_OPERATIVO=WEBANK&amp;BANK=19&amp;CALLID=&amp;CHANNEL=I&amp;CODCLITELEMATICO=0919901&amp;CUSTOMERNUMBER=&amp;DI=&amp;IDTICKET=18873576C&amp;ISCERTIFIEDNUMBER=N&amp;ISIDENTIFIEDCUSTOMER=Y&amp;MATRICOLA=HO29574&amp;MODCONTATTO=I&amp;NDG=21355009&amp;ORIGINE=FINESSE&amp;QUEUEID=HOMEPAGE</t>
  </si>
  <si>
    <t>2021-08-13 18:37:15 |AMBITO_OPERATIVO=WEBANK&amp;BANK=19&amp;CALLID=&amp;CHANNEL=I&amp;CODCLITELEMATICO=0898435&amp;CUSTOMERNUMBER=&amp;DI=&amp;IDTICKET=18877663C&amp;ISCERTIFIEDNUMBER=N&amp;ISIDENTIFIEDCUSTOMER=Y&amp;MATRICOLA=HO29420&amp;MODCONTATTO=I&amp;NDG=20000586&amp;ORIGINE=FINESSE&amp;QUEUEID=HOMEPAGE</t>
  </si>
  <si>
    <t>2021-08-13 18:38:54 |AMBITO_OPERATIVO=WEBANK&amp;BANK=19&amp;CALLID=&amp;CHANNEL=I&amp;CODCLITELEMATICO=0&amp;CUSTOMERNUMBER=&amp;DI=&amp;IDTICKET=18877737C&amp;ISCERTIFIEDNUMBER=N&amp;ISIDENTIFIEDCUSTOMER=N&amp;MATRICOLA=HO29420&amp;MODCONTATTO=I&amp;NDG=0&amp;ORIGINE=FINESSE&amp;QUEUEID=HOMEPAGE</t>
  </si>
  <si>
    <t>2021-08-13 18:40:33 |AMBITO_OPERATIVO=WEBANK&amp;BANK=19&amp;CALLID=&amp;CHANNEL=I&amp;CODCLITELEMATICO=0547987&amp;CUSTOMERNUMBER=&amp;DI=&amp;IDTICKET=18877751C&amp;ISCERTIFIEDNUMBER=N&amp;ISIDENTIFIEDCUSTOMER=Y&amp;MATRICOLA=HO29420&amp;MODCONTATTO=I&amp;NDG=5749219&amp;ORIGINE=FINESSE&amp;QUEUEID=HOMEPAGE</t>
  </si>
  <si>
    <t>2021-08-13 18:42:09 |AMBITO_OPERATIVO=WEBANK&amp;BANK=19&amp;CALLID=&amp;CHANNEL=I&amp;CODCLITELEMATICO=0899446&amp;CUSTOMERNUMBER=&amp;DI=&amp;IDTICKET=18877812C&amp;ISCERTIFIEDNUMBER=N&amp;ISIDENTIFIEDCUSTOMER=Y&amp;MATRICOLA=HO29420&amp;MODCONTATTO=I&amp;NDG=20001699&amp;ORIGINE=FINESSE&amp;QUEUEID=HOMEPAGE</t>
  </si>
  <si>
    <t>2021-08-13 18:43:04 |AMBITO_OPERATIVO=WEBANK&amp;BANK=19&amp;CALLID=&amp;CHANNEL=I&amp;CODCLITELEMATICO=0941195&amp;CUSTOMERNUMBER=&amp;DI=&amp;IDTICKET=18873561C&amp;ISCERTIFIEDNUMBER=N&amp;ISIDENTIFIEDCUSTOMER=Y&amp;MATRICOLA=HO29574&amp;MODCONTATTO=I&amp;NDG=20530851&amp;ORIGINE=FINESSE&amp;QUEUEID=HOMEPAGE</t>
  </si>
  <si>
    <t>2021-08-13 18:44:53 |AMBITO_OPERATIVO=WEBANK&amp;BANK=19&amp;CALLID=&amp;CHANNEL=I&amp;CODCLITELEMATICO=0877656&amp;CUSTOMERNUMBER=&amp;DI=&amp;IDTICKET=18879376C&amp;ISCERTIFIEDNUMBER=N&amp;ISIDENTIFIEDCUSTOMER=Y&amp;MATRICOLA=HO29418&amp;MODCONTATTO=I&amp;NDG=19960328&amp;ORIGINE=FINESSE&amp;QUEUEID=HOMEPAGE</t>
  </si>
  <si>
    <t>2021-08-13 18:45:30 |AMBITO_OPERATIVO=WEBANK&amp;BANK=19&amp;CALLID=&amp;CHANNEL=I&amp;CODCLITELEMATICO=0916648&amp;CUSTOMERNUMBER=&amp;DI=&amp;IDTICKET=18872186C&amp;ISCERTIFIEDNUMBER=N&amp;ISIDENTIFIEDCUSTOMER=Y&amp;MATRICOLA=HO29403&amp;MODCONTATTO=I&amp;NDG=21343643&amp;ORIGINE=FINESSE&amp;QUEUEID=HOMEPAGE</t>
  </si>
  <si>
    <t>2021-08-13 18:46:17 |AMBITO_OPERATIVO=WEBANK&amp;BANK=19&amp;CALLID=&amp;CHANNEL=I&amp;CODCLITELEMATICO=6852283&amp;CUSTOMERNUMBER=&amp;DI=&amp;IDTICKET=18861385C&amp;ISCERTIFIEDNUMBER=N&amp;ISIDENTIFIEDCUSTOMER=Y&amp;MATRICOLA=HO29403&amp;MODCONTATTO=I&amp;NDG=21621136&amp;ORIGINE=FINESSE&amp;QUEUEID=HOMEPAGE</t>
  </si>
  <si>
    <t>2021-08-13 18:46:44 |AMBITO_OPERATIVO=WEBANK&amp;BANK=19&amp;CALLID=&amp;CHANNEL=I&amp;CODCLITELEMATICO=0857145&amp;CUSTOMERNUMBER=&amp;DI=&amp;IDTICKET=18871568C&amp;ISCERTIFIEDNUMBER=N&amp;ISIDENTIFIEDCUSTOMER=Y&amp;MATRICOLA=HO29574&amp;MODCONTATTO=I&amp;NDG=20877404&amp;ORIGINE=FINESSE&amp;QUEUEID=HOMEPAGE</t>
  </si>
  <si>
    <t>2021-08-13 18:47:18 |AMBITO_OPERATIVO=BBPM&amp;BANK=02&amp;CALLID=&amp;CHANNEL=I&amp;CODCLITELEMATICO=7180255&amp;CUSTOMERNUMBER=&amp;DI=&amp;IDTICKET=17851152C&amp;ISCERTIFIEDNUMBER=N&amp;ISIDENTIFIEDCUSTOMER=Y&amp;MATRICOLA=ES08264&amp;MODCONTATTO=I&amp;NDG=15661530&amp;ORIGINE=FINESSE&amp;QUEUEID=HOMEPAGE</t>
  </si>
  <si>
    <t>2021-08-13 18:47:34 |AMBITO_OPERATIVO=BBPM&amp;BANK=02&amp;CALLID=&amp;CHANNEL=I&amp;CODCLITELEMATICO=0513567&amp;CUSTOMERNUMBER=&amp;DI=&amp;IDTICKET=18879638C&amp;ISCERTIFIEDNUMBER=N&amp;ISIDENTIFIEDCUSTOMER=Y&amp;MATRICOLA=ES08264&amp;MODCONTATTO=I&amp;NDG=14601301&amp;ORIGINE=FINESSE&amp;QUEUEID=HOMEPAGE</t>
  </si>
  <si>
    <t>2021-08-13 18:47:52 |AMBITO_OPERATIVO=BBPM&amp;BANK=02&amp;CALLID=&amp;CHANNEL=I&amp;CODCLITELEMATICO=7924440&amp;CUSTOMERNUMBER=&amp;DI=&amp;IDTICKET=18874809C&amp;ISCERTIFIEDNUMBER=N&amp;ISIDENTIFIEDCUSTOMER=Y&amp;MATRICOLA=ES08264&amp;MODCONTATTO=I&amp;NDG=14215087&amp;ORIGINE=FINESSE&amp;QUEUEID=HOMEPAGE</t>
  </si>
  <si>
    <t>2021-08-13 18:48:38 |AMBITO_OPERATIVO=WEBANK&amp;BANK=19&amp;CALLID=&amp;CHANNEL=I&amp;CODCLITELEMATICO=0815894&amp;CUSTOMERNUMBER=&amp;DI=&amp;IDTICKET=18876935C&amp;ISCERTIFIEDNUMBER=N&amp;ISIDENTIFIEDCUSTOMER=Y&amp;MATRICOLA=HO29574&amp;MODCONTATTO=I&amp;NDG=20853528&amp;ORIGINE=FINESSE&amp;QUEUEID=HOMEPAGE</t>
  </si>
  <si>
    <t>2021-08-13 18:50:37 |AMBITO_OPERATIVO=WEBANK&amp;BANK=19&amp;CALLID=&amp;CHANNEL=I&amp;CODCLITELEMATICO=0893519&amp;CUSTOMERNUMBER=&amp;DI=&amp;IDTICKET=18876390C&amp;ISCERTIFIEDNUMBER=N&amp;ISIDENTIFIEDCUSTOMER=Y&amp;MATRICOLA=HO29574&amp;MODCONTATTO=I&amp;NDG=19998571&amp;ORIGINE=FINESSE&amp;QUEUEID=HOMEPAGE</t>
  </si>
  <si>
    <t>2021-08-13 18:52:10 |AMBITO_OPERATIVO=WEBANK&amp;BANK=19&amp;CALLID=&amp;CHANNEL=I&amp;CODCLITELEMATICO=0450494&amp;CUSTOMERNUMBER=&amp;DI=&amp;IDTICKET=18866721C&amp;ISCERTIFIEDNUMBER=N&amp;ISIDENTIFIEDCUSTOMER=Y&amp;MATRICOLA=HO29574&amp;MODCONTATTO=I&amp;NDG=20797794&amp;ORIGINE=FINESSE&amp;QUEUEID=HOMEPAGE</t>
  </si>
  <si>
    <t>2021-08-13 18:52:16 |AMBITO_OPERATIVO=BBPM&amp;BANK=02&amp;CALLID=&amp;CHANNEL=I&amp;CODCLITELEMATICO=3201521&amp;CUSTOMERNUMBER=&amp;DI=&amp;IDTICKET=18879691C&amp;ISCERTIFIEDNUMBER=N&amp;ISIDENTIFIEDCUSTOMER=Y&amp;MATRICOLA=ES07922&amp;MODCONTATTO=I&amp;NDG=12528343&amp;ORIGINE=FINESSE&amp;QUEUEID=HOMEPAGE</t>
  </si>
  <si>
    <t>2021-08-13 18:53:02 |AMBITO_OPERATIVO=BBPM&amp;BANK=02&amp;CALLID=&amp;CHANNEL=I&amp;CODCLITELEMATICO=7924440&amp;CUSTOMERNUMBER=&amp;DI=&amp;IDTICKET=18874809C&amp;ISCERTIFIEDNUMBER=N&amp;ISIDENTIFIEDCUSTOMER=Y&amp;MATRICOLA=ES08264&amp;MODCONTATTO=I&amp;NDG=14215087&amp;ORIGINE=FINESSE&amp;QUEUEID=HOMEPAGE</t>
  </si>
  <si>
    <t>2021-08-13 18:53:16 |AMBITO_OPERATIVO=BBPM&amp;BANK=02&amp;CALLID=&amp;CHANNEL=I&amp;CODCLITELEMATICO=1767166&amp;CUSTOMERNUMBER=&amp;DI=&amp;IDTICKET=18878429C&amp;ISCERTIFIEDNUMBER=N&amp;ISIDENTIFIEDCUSTOMER=Y&amp;MATRICOLA=ES08264&amp;MODCONTATTO=I&amp;NDG=7790631&amp;ORIGINE=FINESSE&amp;QUEUEID=HOMEPAGE</t>
  </si>
  <si>
    <t>2021-08-13 18:53:30 |AMBITO_OPERATIVO=WEBANK&amp;BANK=19&amp;CALLID=&amp;CHANNEL=I&amp;CODCLITELEMATICO=0821616&amp;CUSTOMERNUMBER=&amp;DI=&amp;IDTICKET=18836432C&amp;ISCERTIFIEDNUMBER=N&amp;ISIDENTIFIEDCUSTOMER=Y&amp;MATRICOLA=HO29574&amp;MODCONTATTO=I&amp;NDG=20856897&amp;ORIGINE=FINESSE&amp;QUEUEID=HOMEPAGE</t>
  </si>
  <si>
    <t>2021-08-13 18:53:42 |AMBITO_OPERATIVO=WEBANK&amp;BANK=19&amp;CALLID=&amp;CHANNEL=I&amp;CODCLITELEMATICO=3329063&amp;CUSTOMERNUMBER=&amp;DI=&amp;IDTICKET=18877826C&amp;ISCERTIFIEDNUMBER=N&amp;ISIDENTIFIEDCUSTOMER=Y&amp;MATRICOLA=HO29574&amp;MODCONTATTO=I&amp;NDG=22469763&amp;ORIGINE=FINESSE&amp;QUEUEID=HOMEPAGE</t>
  </si>
  <si>
    <t>2021-08-13 18:54:58 |AMBITO_OPERATIVO=WEBANK&amp;BANK=19&amp;CALLID=&amp;CHANNEL=I&amp;CODCLITELEMATICO=0919901&amp;CUSTOMERNUMBER=&amp;DI=&amp;IDTICKET=18873576C&amp;ISCERTIFIEDNUMBER=N&amp;ISIDENTIFIEDCUSTOMER=Y&amp;MATRICOLA=HO29574&amp;MODCONTATTO=I&amp;NDG=21355009&amp;ORIGINE=FINESSE&amp;QUEUEID=HOMEPAGE</t>
  </si>
  <si>
    <t>2021-08-13 18:55:20 |AMBITO_OPERATIVO=WEBANK&amp;BANK=19&amp;CALLID=&amp;CHANNEL=I&amp;CODCLITELEMATICO=0899446&amp;CUSTOMERNUMBER=&amp;DI=&amp;IDTICKET=18877812C&amp;ISCERTIFIEDNUMBER=N&amp;ISIDENTIFIEDCUSTOMER=Y&amp;MATRICOLA=HO29420&amp;MODCONTATTO=I&amp;NDG=20001699&amp;ORIGINE=FINESSE&amp;QUEUEID=HOMEPAGE</t>
  </si>
  <si>
    <t>2021-08-13 18:55:31 |AMBITO_OPERATIVO=WEBANK&amp;BANK=19&amp;CALLID=&amp;CHANNEL=I&amp;CODCLITELEMATICO=0932869&amp;CUSTOMERNUMBER=&amp;DI=&amp;IDTICKET=18878301C&amp;ISCERTIFIEDNUMBER=N&amp;ISIDENTIFIEDCUSTOMER=Y&amp;MATRICOLA=HO29420&amp;MODCONTATTO=I&amp;NDG=15056367&amp;ORIGINE=FINESSE&amp;QUEUEID=HOMEPAGE</t>
  </si>
  <si>
    <t>2021-08-13 18:55:55 |AMBITO_OPERATIVO=WEBANK&amp;BANK=19&amp;CALLID=&amp;CHANNEL=I&amp;CODCLITELEMATICO=0893519&amp;CUSTOMERNUMBER=&amp;DI=&amp;IDTICKET=18876390C&amp;ISCERTIFIEDNUMBER=N&amp;ISIDENTIFIEDCUSTOMER=Y&amp;MATRICOLA=HO29574&amp;MODCONTATTO=I&amp;NDG=19998571&amp;ORIGINE=FINESSE&amp;QUEUEID=HOMEPAGE</t>
  </si>
  <si>
    <t>2021-08-13 18:56:58 |AMBITO_OPERATIVO=BBPM&amp;BANK=02&amp;CALLID=&amp;CHANNEL=I&amp;CODCLITELEMATICO=0513567&amp;CUSTOMERNUMBER=&amp;DI=&amp;IDTICKET=18879638C&amp;ISCERTIFIEDNUMBER=N&amp;ISIDENTIFIEDCUSTOMER=Y&amp;MATRICOLA=ES08264&amp;MODCONTATTO=I&amp;NDG=14601301&amp;ORIGINE=FINESSE&amp;QUEUEID=HOMEPAGE</t>
  </si>
  <si>
    <t>2021-08-13 18:58:23 |AMBITO_OPERATIVO=BBPM&amp;BANK=02&amp;CALLID=&amp;CHANNEL=I&amp;CODCLITELEMATICO=7924440&amp;CUSTOMERNUMBER=&amp;DI=&amp;IDTICKET=18874809C&amp;ISCERTIFIEDNUMBER=N&amp;ISIDENTIFIEDCUSTOMER=Y&amp;MATRICOLA=ES08264&amp;MODCONTATTO=I&amp;NDG=14215087&amp;ORIGINE=FINESSE&amp;QUEUEID=HOMEPAGE</t>
  </si>
  <si>
    <t>2021-08-13 18:58:33 |AMBITO_OPERATIVO=BBPM&amp;BANK=02&amp;CALLID=&amp;CHANNEL=I&amp;CODCLITELEMATICO=9482666&amp;CUSTOMERNUMBER=&amp;DI=&amp;IDTICKET=18879696C&amp;ISCERTIFIEDNUMBER=N&amp;ISIDENTIFIEDCUSTOMER=Y&amp;MATRICOLA=ES08264&amp;MODCONTATTO=I&amp;NDG=15366000&amp;ORIGINE=FINESSE&amp;QUEUEID=HOMEPAGE</t>
  </si>
  <si>
    <t>2021-08-13 18:58:33 |AMBITO_OPERATIVO=WEBANK&amp;BANK=19&amp;CALLID=&amp;CHANNEL=I&amp;CODCLITELEMATICO=0934454&amp;CUSTOMERNUMBER=&amp;DI=&amp;IDTICKET=18870212C&amp;ISCERTIFIEDNUMBER=N&amp;ISIDENTIFIEDCUSTOMER=Y&amp;MATRICOLA=HO29574&amp;MODCONTATTO=I&amp;NDG=21428062&amp;ORIGINE=FINESSE&amp;QUEUEID=HOMEPAGE</t>
  </si>
  <si>
    <t>2021-08-13 19:01:06 |AMBITO_OPERATIVO=WEBANK&amp;BANK=19&amp;CALLID=&amp;CHANNEL=I&amp;CODCLITELEMATICO=0721931&amp;CUSTOMERNUMBER=&amp;DI=&amp;IDTICKET=18872991C&amp;ISCERTIFIEDNUMBER=N&amp;ISIDENTIFIEDCUSTOMER=Y&amp;MATRICOLA=HO29574&amp;MODCONTATTO=I&amp;NDG=20817390&amp;ORIGINE=FINESSE&amp;QUEUEID=HOMEPAGE</t>
  </si>
  <si>
    <t>2021-08-13 19:01:21 |AMBITO_OPERATIVO=WEBANK&amp;BANK=19&amp;CALLID=&amp;CHANNEL=I&amp;CODCLITELEMATICO=7540915&amp;CUSTOMERNUMBER=&amp;DI=&amp;IDTICKET=18878374C&amp;ISCERTIFIEDNUMBER=N&amp;ISIDENTIFIEDCUSTOMER=Y&amp;MATRICOLA=HO29420&amp;MODCONTATTO=I&amp;NDG=22098209&amp;ORIGINE=FINESSE&amp;QUEUEID=HOMEPAGE</t>
  </si>
  <si>
    <t>2021-08-13 19:02:57 |AMBITO_OPERATIVO=BBPM&amp;BANK=02&amp;CALLID=&amp;CHANNEL=I&amp;CODCLITELEMATICO=0&amp;CUSTOMERNUMBER=&amp;DI=&amp;IDTICKET=18879505C&amp;ISCERTIFIEDNUMBER=N&amp;ISIDENTIFIEDCUSTOMER=N&amp;MATRICOLA=HO29420&amp;MODCONTATTO=I&amp;NDG=&amp;ORIGINE=FINESSE&amp;QUEUEID=HOMEPAGE</t>
  </si>
  <si>
    <t>2021-08-13 19:04:14 |AMBITO_OPERATIVO=WEBANK&amp;BANK=19&amp;CALLID=&amp;CHANNEL=I&amp;CODCLITELEMATICO=7305152&amp;CUSTOMERNUMBER=&amp;DI=&amp;IDTICKET=18874179C&amp;ISCERTIFIEDNUMBER=N&amp;ISIDENTIFIEDCUSTOMER=Y&amp;MATRICOLA=HO29574&amp;MODCONTATTO=I&amp;NDG=22087491&amp;ORIGINE=FINESSE&amp;QUEUEID=HOMEPAGE</t>
  </si>
  <si>
    <t>2021-08-13 19:08:55 |AMBITO_OPERATIVO=WEBANK&amp;BANK=19&amp;CALLID=&amp;CHANNEL=I&amp;CODCLITELEMATICO=0893519&amp;CUSTOMERNUMBER=&amp;DI=&amp;IDTICKET=18876390C&amp;ISCERTIFIEDNUMBER=N&amp;ISIDENTIFIEDCUSTOMER=Y&amp;MATRICOLA=HO29574&amp;MODCONTATTO=I&amp;NDG=19998571&amp;ORIGINE=FINESSE&amp;QUEUEID=HOMEPAGE</t>
  </si>
  <si>
    <t>2021-08-13 19:09:35 |AMBITO_OPERATIVO=WEBANK&amp;BANK=19&amp;CALLID=&amp;CHANNEL=I&amp;CODCLITELEMATICO=0815894&amp;CUSTOMERNUMBER=&amp;DI=&amp;IDTICKET=18876935C&amp;ISCERTIFIEDNUMBER=N&amp;ISIDENTIFIEDCUSTOMER=Y&amp;MATRICOLA=HO29574&amp;MODCONTATTO=I&amp;NDG=20853528&amp;ORIGINE=FINESSE&amp;QUEUEID=HOMEPAGE</t>
  </si>
  <si>
    <t>2021-08-13 19:10:42 |AMBITO_OPERATIVO=WEBANK&amp;BANK=19&amp;CALLID=&amp;CHANNEL=I&amp;CODCLITELEMATICO=0&amp;CUSTOMERNUMBER=&amp;DI=&amp;IDTICKET=18879132C&amp;ISCERTIFIEDNUMBER=N&amp;ISIDENTIFIEDCUSTOMER=N&amp;MATRICOLA=ES07922&amp;MODCONTATTO=I&amp;NDG=0&amp;ORIGINE=FINESSE&amp;QUEUEID=HOMEPAGE</t>
  </si>
  <si>
    <t>2021-08-13 19:11:32 |AMBITO_OPERATIVO=BBPM&amp;BANK=02&amp;CALLID=&amp;CHANNEL=I&amp;CODCLITELEMATICO=0&amp;CUSTOMERNUMBER=&amp;DI=&amp;IDTICKET=18879078C&amp;ISCERTIFIEDNUMBER=N&amp;ISIDENTIFIEDCUSTOMER=N&amp;MATRICOLA=ES07922&amp;MODCONTATTO=I&amp;NDG=&amp;ORIGINE=FINESSE&amp;QUEUEID=HOMEPAGE</t>
  </si>
  <si>
    <t>2021-08-13 19:11:58 |AMBITO_OPERATIVO=WEBANK&amp;BANK=19&amp;CALLID=&amp;CHANNEL=I&amp;CODCLITELEMATICO=0223901&amp;CUSTOMERNUMBER=&amp;DI=&amp;IDTICKET=18874542C&amp;ISCERTIFIEDNUMBER=N&amp;ISIDENTIFIEDCUSTOMER=Y&amp;MATRICOLA=HO29420&amp;MODCONTATTO=I&amp;NDG=20173627&amp;ORIGINE=FINESSE&amp;QUEUEID=HOMEPAGE</t>
  </si>
  <si>
    <t>2021-08-13 19:13:09 |AMBITO_OPERATIVO=WEBANK&amp;BANK=19&amp;CALLID=&amp;CHANNEL=I&amp;CODCLITELEMATICO=&amp;CUSTOMERNUMBER=&amp;DI=&amp;IDTICKET=18872865C&amp;ISCERTIFIEDNUMBER=N&amp;ISIDENTIFIEDCUSTOMER=Y&amp;MATRICOLA=HO29420&amp;MODCONTATTO=I&amp;NDG=22501017&amp;ORIGINE=FINESSE&amp;QUEUEID=HOMEPAGE</t>
  </si>
  <si>
    <t>2021-08-13 19:14:25 |AMBITO_OPERATIVO=WEBANK&amp;BANK=19&amp;CALLID=&amp;CHANNEL=I&amp;CODCLITELEMATICO=0865987&amp;CUSTOMERNUMBER=&amp;DI=&amp;IDTICKET=18870788C&amp;ISCERTIFIEDNUMBER=N&amp;ISIDENTIFIEDCUSTOMER=Y&amp;MATRICOLA=HO29420&amp;MODCONTATTO=I&amp;NDG=20804424&amp;ORIGINE=FINESSE&amp;QUEUEID=HOMEPAGE</t>
  </si>
  <si>
    <t>2021-08-13 19:16:43 |AMBITO_OPERATIVO=WEBANK&amp;BANK=19&amp;CALLID=&amp;CHANNEL=I&amp;CODCLITELEMATICO=0719164&amp;CUSTOMERNUMBER=&amp;DI=&amp;IDTICKET=18873782C&amp;ISCERTIFIEDNUMBER=N&amp;ISIDENTIFIEDCUSTOMER=Y&amp;MATRICOLA=HO29420&amp;MODCONTATTO=I&amp;NDG=20816480&amp;ORIGINE=FINESSE&amp;QUEUEID=HOMEPAGE</t>
  </si>
  <si>
    <t>2021-08-13 19:17:11 |AMBITO_OPERATIVO=WEBANK&amp;BANK=19&amp;CALLID=&amp;CHANNEL=I&amp;CODCLITELEMATICO=0430839&amp;CUSTOMERNUMBER=&amp;DI=&amp;IDTICKET=18872773C&amp;ISCERTIFIEDNUMBER=N&amp;ISIDENTIFIEDCUSTOMER=Y&amp;MATRICOLA=HO29574&amp;MODCONTATTO=I&amp;NDG=20796958&amp;ORIGINE=FINESSE&amp;QUEUEID=HOMEPAGE</t>
  </si>
  <si>
    <t>2021-08-13 19:19:21 |AMBITO_OPERATIVO=WEBANK&amp;BANK=19&amp;CALLID=&amp;CHANNEL=I&amp;CODCLITELEMATICO=0796335&amp;CUSTOMERNUMBER=&amp;DI=&amp;IDTICKET=18873982C&amp;ISCERTIFIEDNUMBER=N&amp;ISIDENTIFIEDCUSTOMER=Y&amp;MATRICOLA=HO29574&amp;MODCONTATTO=I&amp;NDG=19658176&amp;ORIGINE=FINESSE&amp;QUEUEID=HOMEPAGE</t>
  </si>
  <si>
    <t>2021-08-13 19:22:31 |AMBITO_OPERATIVO=BBPM&amp;BANK=02&amp;CALLID=&amp;CHANNEL=I&amp;CODCLITELEMATICO=OLD_COD_CLI:+0428403&amp;CUSTOMERNUMBER=&amp;DI=&amp;IDTICKET=18875269C&amp;ISCERTIFIEDNUMBER=N&amp;ISIDENTIFIEDCUSTOMER=Y&amp;MATRICOLA=HO29574&amp;MODCONTATTO=I&amp;NDG=20368720&amp;ORIGINE=FINESSE&amp;QUEUEID=HOMEPAGE</t>
  </si>
  <si>
    <t>2021-08-13 19:26:09 |AMBITO_OPERATIVO=WEBANK&amp;BANK=19&amp;CALLID=&amp;CHANNEL=I&amp;CODCLITELEMATICO=0450494&amp;CUSTOMERNUMBER=&amp;DI=&amp;IDTICKET=18866721C&amp;ISCERTIFIEDNUMBER=N&amp;ISIDENTIFIEDCUSTOMER=Y&amp;MATRICOLA=HO29574&amp;MODCONTATTO=I&amp;NDG=20797794&amp;ORIGINE=FINESSE&amp;QUEUEID=HOMEPAGE</t>
  </si>
  <si>
    <t>2021-08-13 19:29:13 |AMBITO_OPERATIVO=WEBANK&amp;BANK=19&amp;CALLID=&amp;CHANNEL=I&amp;CODCLITELEMATICO=3674296&amp;CUSTOMERNUMBER=&amp;DI=&amp;IDTICKET=18875478C&amp;ISCERTIFIEDNUMBER=N&amp;ISIDENTIFIEDCUSTOMER=Y&amp;MATRICOLA=HO29420&amp;MODCONTATTO=I&amp;NDG=21946624&amp;ORIGINE=FINESSE&amp;QUEUEID=HOMEPAGE</t>
  </si>
  <si>
    <t>2021-08-13 19:30:04 |AMBITO_OPERATIVO=WEBANK&amp;BANK=19&amp;CALLID=&amp;CHANNEL=I&amp;CODCLITELEMATICO=0894770&amp;CUSTOMERNUMBER=&amp;DI=&amp;IDTICKET=18872691C&amp;ISCERTIFIEDNUMBER=N&amp;ISIDENTIFIEDCUSTOMER=Y&amp;MATRICOLA=HO29574&amp;MODCONTATTO=I&amp;NDG=19999052&amp;ORIGINE=FINESSE&amp;QUEUEID=HOMEPAGE</t>
  </si>
  <si>
    <t>2021-08-13 19:32:39 |AMBITO_OPERATIVO=WEBANK&amp;BANK=19&amp;CALLID=&amp;CHANNEL=I&amp;CODCLITELEMATICO=0430839&amp;CUSTOMERNUMBER=&amp;DI=&amp;IDTICKET=18872773C&amp;ISCERTIFIEDNUMBER=N&amp;ISIDENTIFIEDCUSTOMER=Y&amp;MATRICOLA=HO29574&amp;MODCONTATTO=I&amp;NDG=20796958&amp;ORIGINE=FINESSE&amp;QUEUEID=HOMEPAGE</t>
  </si>
  <si>
    <t>2021-08-13 19:32:56 |AMBITO_OPERATIVO=WEBANK&amp;BANK=19&amp;CALLID=&amp;CHANNEL=I&amp;CODCLITELEMATICO=0846809&amp;CUSTOMERNUMBER=&amp;DI=&amp;IDTICKET=18873457C&amp;ISCERTIFIEDNUMBER=N&amp;ISIDENTIFIEDCUSTOMER=Y&amp;MATRICOLA=HO29574&amp;MODCONTATTO=I&amp;NDG=19589430&amp;ORIGINE=FINESSE&amp;QUEUEID=HOMEPAGE</t>
  </si>
  <si>
    <t>2021-08-13 19:36:26 |AMBITO_OPERATIVO=WEBANK&amp;BANK=19&amp;CALLID=&amp;CHANNEL=I&amp;CODCLITELEMATICO=7212691&amp;CUSTOMERNUMBER=&amp;DI=&amp;IDTICKET=18873178C&amp;ISCERTIFIEDNUMBER=N&amp;ISIDENTIFIEDCUSTOMER=Y&amp;MATRICOLA=HO29574&amp;MODCONTATTO=I&amp;NDG=22089491&amp;ORIGINE=FINESSE&amp;QUEUEID=HOMEPAGE</t>
  </si>
  <si>
    <t>2021-08-13 19:38:51 |AMBITO_OPERATIVO=WEBANK&amp;BANK=19&amp;CALLID=&amp;CHANNEL=I&amp;CODCLITELEMATICO=9042244&amp;CUSTOMERNUMBER=&amp;DI=&amp;IDTICKET=18873562C&amp;ISCERTIFIEDNUMBER=N&amp;ISIDENTIFIEDCUSTOMER=Y&amp;MATRICOLA=HO29574&amp;MODCONTATTO=I&amp;NDG=17981091&amp;ORIGINE=FINESSE&amp;QUEUEID=HOMEPAGE</t>
  </si>
  <si>
    <t>2021-08-13 19:40:40 |AMBITO_OPERATIVO=WEBANK&amp;BANK=19&amp;CALLID=&amp;CHANNEL=I&amp;CODCLITELEMATICO=3950536&amp;CUSTOMERNUMBER=&amp;DI=&amp;IDTICKET=18873461C&amp;ISCERTIFIEDNUMBER=N&amp;ISIDENTIFIEDCUSTOMER=Y&amp;MATRICOLA=HO29574&amp;MODCONTATTO=I&amp;NDG=21969920&amp;ORIGINE=FINESSE&amp;QUEUEID=HOMEPAGE</t>
  </si>
  <si>
    <t>2021-08-13 19:42:02 |AMBITO_OPERATIVO=WEBANK&amp;BANK=19&amp;CALLID=&amp;CHANNEL=I&amp;CODCLITELEMATICO=0930335&amp;CUSTOMERNUMBER=&amp;DI=&amp;IDTICKET=18879826C&amp;ISCERTIFIEDNUMBER=N&amp;ISIDENTIFIEDCUSTOMER=Y&amp;MATRICOLA=HO29494&amp;MODCONTATTO=I&amp;NDG=21393125&amp;ORIGINE=FINESSE&amp;QUEUEID=HOMEPAGE</t>
  </si>
  <si>
    <t>2021-08-13 19:42:59 |AMBITO_OPERATIVO=WEBANK&amp;BANK=19&amp;CALLID=&amp;CHANNEL=I&amp;CODCLITELEMATICO=OLD_COD_CLI:+0871765&amp;CUSTOMERNUMBER=&amp;DI=&amp;IDTICKET=18872425C&amp;ISCERTIFIEDNUMBER=N&amp;ISIDENTIFIEDCUSTOMER=Y&amp;MATRICOLA=HO29574&amp;MODCONTATTO=I&amp;NDG=19982943&amp;ORIGINE=FINESSE&amp;QUEUEID=HOMEPAGE</t>
  </si>
  <si>
    <t>2021-08-13 19:48:01 |AMBITO_OPERATIVO=WEBANK&amp;BANK=19&amp;CALLID=&amp;CHANNEL=I&amp;CODCLITELEMATICO=0875435&amp;CUSTOMERNUMBER=&amp;DI=&amp;IDTICKET=18830905C&amp;ISCERTIFIEDNUMBER=N&amp;ISIDENTIFIEDCUSTOMER=Y&amp;MATRICOLA=HO29420&amp;MODCONTATTO=I&amp;NDG=15053768&amp;ORIGINE=FINESSE&amp;QUEUEID=HOMEPAGE</t>
  </si>
  <si>
    <t>2021-08-13 19:48:03 |AMBITO_OPERATIVO=WEBANK&amp;BANK=19&amp;CALLID=&amp;CHANNEL=I&amp;CODCLITELEMATICO=0736933&amp;CUSTOMERNUMBER=&amp;DI=&amp;IDTICKET=18873445C&amp;ISCERTIFIEDNUMBER=N&amp;ISIDENTIFIEDCUSTOMER=Y&amp;MATRICOLA=HO29574&amp;MODCONTATTO=I&amp;NDG=20823452&amp;ORIGINE=FINESSE&amp;QUEUEID=HOMEPAGE</t>
  </si>
  <si>
    <t>2021-08-13 19:48:31 |AMBITO_OPERATIVO=WEBANK&amp;BANK=19&amp;CALLID=&amp;CHANNEL=I&amp;CODCLITELEMATICO=0893519&amp;CUSTOMERNUMBER=&amp;DI=&amp;IDTICKET=18876390C&amp;ISCERTIFIEDNUMBER=N&amp;ISIDENTIFIEDCUSTOMER=Y&amp;MATRICOLA=HO29574&amp;MODCONTATTO=I&amp;NDG=19998571&amp;ORIGINE=FINESSE&amp;QUEUEID=HOMEPAGE</t>
  </si>
  <si>
    <t>2021-08-13 19:53:16 |AMBITO_OPERATIVO=BBPM&amp;BANK=02&amp;CALLID=&amp;CHANNEL=I&amp;CODCLITELEMATICO=0&amp;CUSTOMERNUMBER=&amp;DI=&amp;IDTICKET=18879851C&amp;ISCERTIFIEDNUMBER=N&amp;ISIDENTIFIEDCUSTOMER=N&amp;MATRICOLA=ES05795&amp;MODCONTATTO=I&amp;NDG=&amp;ORIGINE=FINESSE&amp;QUEUEID=HOMEPAGE</t>
  </si>
  <si>
    <t>2021-08-13 19:53:33 |AMBITO_OPERATIVO=WEBANK&amp;BANK=19&amp;CALLID=&amp;CHANNEL=I&amp;CODCLITELEMATICO=0430839&amp;CUSTOMERNUMBER=&amp;DI=&amp;IDTICKET=18872773C&amp;ISCERTIFIEDNUMBER=N&amp;ISIDENTIFIEDCUSTOMER=Y&amp;MATRICOLA=HO29574&amp;MODCONTATTO=I&amp;NDG=20796958&amp;ORIGINE=FINESSE&amp;QUEUEID=HOMEPAGE</t>
  </si>
  <si>
    <t>2021-08-13 19:53:43 |AMBITO_OPERATIVO=WEBANK&amp;BANK=19&amp;CALLID=&amp;CHANNEL=I&amp;CODCLITELEMATICO=OLD_COD_CLI:+2742945&amp;CUSTOMERNUMBER=&amp;DI=&amp;IDTICKET=18868132C&amp;ISCERTIFIEDNUMBER=N&amp;ISIDENTIFIEDCUSTOMER=Y&amp;MATRICOLA=HO29420&amp;MODCONTATTO=I&amp;NDG=15093102&amp;ORIGINE=FINESSE&amp;QUEUEID=HOMEPAGE</t>
  </si>
  <si>
    <t>2021-08-13 19:55:10 |AMBITO_OPERATIVO=WEBANK&amp;BANK=19&amp;CALLID=&amp;CHANNEL=I&amp;CODCLITELEMATICO=9042244&amp;CUSTOMERNUMBER=&amp;DI=&amp;IDTICKET=18873562C&amp;ISCERTIFIEDNUMBER=N&amp;ISIDENTIFIEDCUSTOMER=Y&amp;MATRICOLA=HO29574&amp;MODCONTATTO=I&amp;NDG=17981091&amp;ORIGINE=FINESSE&amp;QUEUEID=HOMEPAGE</t>
  </si>
  <si>
    <t>2021-08-13 19:56:00 |AMBITO_OPERATIVO=WEBANK&amp;BANK=19&amp;CALLID=&amp;CHANNEL=I&amp;CODCLITELEMATICO=6419434&amp;CUSTOMERNUMBER=&amp;DI=&amp;IDTICKET=18875580C&amp;ISCERTIFIEDNUMBER=N&amp;ISIDENTIFIEDCUSTOMER=Y&amp;MATRICOLA=HO29420&amp;MODCONTATTO=I&amp;NDG=22008880&amp;ORIGINE=FINESSE&amp;QUEUEID=HOMEPAGE</t>
  </si>
  <si>
    <t>2021-08-13 19:57:15 |AMBITO_OPERATIVO=WEBANK&amp;BANK=19&amp;CALLID=&amp;CHANNEL=I&amp;CODCLITELEMATICO=3329063&amp;CUSTOMERNUMBER=&amp;DI=&amp;IDTICKET=18877826C&amp;ISCERTIFIEDNUMBER=N&amp;ISIDENTIFIEDCUSTOMER=Y&amp;MATRICOLA=HO29574&amp;MODCONTATTO=I&amp;NDG=22469763&amp;ORIGINE=FINESSE&amp;QUEUEID=HOMEPAGE</t>
  </si>
  <si>
    <t>2021-08-13 19:58:58 |AMBITO_OPERATIVO=WEBANK&amp;BANK=19&amp;CALLID=&amp;CHANNEL=I&amp;CODCLITELEMATICO=0934454&amp;CUSTOMERNUMBER=&amp;DI=&amp;IDTICKET=18870212C&amp;ISCERTIFIEDNUMBER=N&amp;ISIDENTIFIEDCUSTOMER=Y&amp;MATRICOLA=HO29574&amp;MODCONTATTO=I&amp;NDG=21428062&amp;ORIGINE=FINESSE&amp;QUEUEID=HOMEPAGE</t>
  </si>
  <si>
    <t>2021-08-13 20:00:41 |AMBITO_OPERATIVO=BBPM&amp;BANK=02&amp;CALLID=&amp;CHANNEL=I&amp;CODCLITELEMATICO=6657619&amp;CUSTOMERNUMBER=&amp;DI=&amp;IDTICKET=18879646C&amp;ISCERTIFIEDNUMBER=N&amp;ISIDENTIFIEDCUSTOMER=Y&amp;MATRICOLA=HO29474&amp;MODCONTATTO=I&amp;NDG=12942487&amp;ORIGINE=FINESSE&amp;QUEUEID=HOMEPAGE</t>
  </si>
  <si>
    <t>2021-08-13 20:03:57 |AMBITO_OPERATIVO=WEBANK&amp;BANK=19&amp;CALLID=&amp;CHANNEL=I&amp;CODCLITELEMATICO=8238450&amp;CUSTOMERNUMBER=&amp;DI=&amp;IDTICKET=18872786C&amp;ISCERTIFIEDNUMBER=N&amp;ISIDENTIFIEDCUSTOMER=Y&amp;MATRICOLA=HO29420&amp;MODCONTATTO=I&amp;NDG=21527612&amp;ORIGINE=FINESSE&amp;QUEUEID=HOMEPAGE</t>
  </si>
  <si>
    <t>2021-08-13 20:04:51 |AMBITO_OPERATIVO=BBPM&amp;BANK=02&amp;CALLID=&amp;CHANNEL=I&amp;CODCLITELEMATICO=0&amp;CUSTOMERNUMBER=&amp;DI=&amp;IDTICKET=18879919C&amp;ISCERTIFIEDNUMBER=N&amp;ISIDENTIFIEDCUSTOMER=N&amp;MATRICOLA=ES05795&amp;MODCONTATTO=I&amp;NDG=&amp;ORIGINE=FINESSE&amp;QUEUEID=HOMEPAGE</t>
  </si>
  <si>
    <t>2021-08-13 20:07:39 |AMBITO_OPERATIVO=WEBANK&amp;BANK=19&amp;CALLID=&amp;CHANNEL=I&amp;CODCLITELEMATICO=0430839&amp;CUSTOMERNUMBER=&amp;DI=&amp;IDTICKET=18872773C&amp;ISCERTIFIEDNUMBER=N&amp;ISIDENTIFIEDCUSTOMER=Y&amp;MATRICOLA=HO29574&amp;MODCONTATTO=I&amp;NDG=20796958&amp;ORIGINE=FINESSE&amp;QUEUEID=HOMEPAGE</t>
  </si>
  <si>
    <t>2021-08-13 20:07:46 |AMBITO_OPERATIVO=WEBANK&amp;BANK=19&amp;CALLID=&amp;CHANNEL=I&amp;CODCLITELEMATICO=0430839&amp;CUSTOMERNUMBER=&amp;DI=&amp;IDTICKET=18872773C&amp;ISCERTIFIEDNUMBER=N&amp;ISIDENTIFIEDCUSTOMER=Y&amp;MATRICOLA=HO29574&amp;MODCONTATTO=I&amp;NDG=20796958&amp;ORIGINE=FINESSE&amp;QUEUEID=HOMEPAGE</t>
  </si>
  <si>
    <t>2021-08-13 20:09:38 |AMBITO_OPERATIVO=WEBANK&amp;BANK=19&amp;CALLID=&amp;CHANNEL=I&amp;CODCLITELEMATICO=0430839&amp;CUSTOMERNUMBER=&amp;DI=&amp;IDTICKET=18872773C&amp;ISCERTIFIEDNUMBER=N&amp;ISIDENTIFIEDCUSTOMER=Y&amp;MATRICOLA=HO29574&amp;MODCONTATTO=I&amp;NDG=20796958&amp;ORIGINE=FINESSE&amp;QUEUEID=HOMEPAGE</t>
  </si>
  <si>
    <t>2021-08-13 20:09:41 |AMBITO_OPERATIVO=WEBANK&amp;BANK=19&amp;CALLID=&amp;CHANNEL=I&amp;CODCLITELEMATICO=3288565&amp;CUSTOMERNUMBER=&amp;DI=&amp;IDTICKET=18872933C&amp;ISCERTIFIEDNUMBER=N&amp;ISIDENTIFIEDCUSTOMER=Y&amp;MATRICOLA=HO29420&amp;MODCONTATTO=I&amp;NDG=21500137&amp;ORIGINE=FINESSE&amp;QUEUEID=HOMEPAGE</t>
  </si>
  <si>
    <t>2021-08-13 20:12:28 |AMBITO_OPERATIVO=WEBANK&amp;BANK=19&amp;CALLID=&amp;CHANNEL=I&amp;CODCLITELEMATICO=0714259&amp;CUSTOMERNUMBER=&amp;DI=&amp;IDTICKET=18873482C&amp;ISCERTIFIEDNUMBER=N&amp;ISIDENTIFIEDCUSTOMER=Y&amp;MATRICOLA=HO29420&amp;MODCONTATTO=I&amp;NDG=19631582&amp;ORIGINE=FINESSE&amp;QUEUEID=HOMEPAGE</t>
  </si>
  <si>
    <t>2021-08-13 20:14:27 |AMBITO_OPERATIVO=WEBANK&amp;BANK=19&amp;CALLID=&amp;CHANNEL=I&amp;CODCLITELEMATICO=0720208&amp;CUSTOMERNUMBER=&amp;DI=&amp;IDTICKET=18874388C&amp;ISCERTIFIEDNUMBER=N&amp;ISIDENTIFIEDCUSTOMER=Y&amp;MATRICOLA=HO29420&amp;MODCONTATTO=I&amp;NDG=20816432&amp;ORIGINE=FINESSE&amp;QUEUEID=HOMEPAGE</t>
  </si>
  <si>
    <t>2021-08-13 20:14:56 |AMBITO_OPERATIVO=WEBANK&amp;BANK=19&amp;CALLID=&amp;CHANNEL=I&amp;CODCLITELEMATICO=0919901&amp;CUSTOMERNUMBER=&amp;DI=&amp;IDTICKET=18873576C&amp;ISCERTIFIEDNUMBER=N&amp;ISIDENTIFIEDCUSTOMER=Y&amp;MATRICOLA=HO29574&amp;MODCONTATTO=I&amp;NDG=21355009&amp;ORIGINE=FINESSE&amp;QUEUEID=HOMEPAGE</t>
  </si>
  <si>
    <t>2021-08-13 20:16:02 |AMBITO_OPERATIVO=WEBANK&amp;BANK=19&amp;CALLID=&amp;CHANNEL=I&amp;CODCLITELEMATICO=0890890&amp;CUSTOMERNUMBER=&amp;DI=&amp;IDTICKET=18868511C&amp;ISCERTIFIEDNUMBER=N&amp;ISIDENTIFIEDCUSTOMER=Y&amp;MATRICOLA=HO29420&amp;MODCONTATTO=I&amp;NDG=19994723&amp;ORIGINE=FINESSE&amp;QUEUEID=HOMEPAGE</t>
  </si>
  <si>
    <t>2021-08-13 20:17:23 |AMBITO_OPERATIVO=WEBANK&amp;BANK=19&amp;CALLID=&amp;CHANNEL=I&amp;CODCLITELEMATICO=0086638&amp;CUSTOMERNUMBER=&amp;DI=&amp;IDTICKET=18872703C&amp;ISCERTIFIEDNUMBER=N&amp;ISIDENTIFIEDCUSTOMER=Y&amp;MATRICOLA=HO29420&amp;MODCONTATTO=I&amp;NDG=19542164&amp;ORIGINE=FINESSE&amp;QUEUEID=HOMEPAGE</t>
  </si>
  <si>
    <t>2021-08-13 20:21:15 |AMBITO_OPERATIVO=WEBANK&amp;BANK=19&amp;CALLID=&amp;CHANNEL=I&amp;CODCLITELEMATICO=2230056&amp;CUSTOMERNUMBER=&amp;DI=&amp;IDTICKET=18874297C&amp;ISCERTIFIEDNUMBER=N&amp;ISIDENTIFIEDCUSTOMER=Y&amp;MATRICOLA=HO29420&amp;MODCONTATTO=I&amp;NDG=21497912&amp;ORIGINE=FINESSE&amp;QUEUEID=HOMEPAGE</t>
  </si>
  <si>
    <t>2021-08-13 20:23:04 |AMBITO_OPERATIVO=WEBANK&amp;BANK=19&amp;CALLID=&amp;CHANNEL=I&amp;CODCLITELEMATICO=0904707&amp;CUSTOMERNUMBER=&amp;DI=&amp;IDTICKET=18872504C&amp;ISCERTIFIEDNUMBER=N&amp;ISIDENTIFIEDCUSTOMER=Y&amp;MATRICOLA=HO29420&amp;MODCONTATTO=I&amp;NDG=20002850&amp;ORIGINE=FINESSE&amp;QUEUEID=HOMEPAGE</t>
  </si>
  <si>
    <t>2021-08-13 20:24:32 |AMBITO_OPERATIVO=WEBANK&amp;BANK=19&amp;CALLID=&amp;CHANNEL=I&amp;CODCLITELEMATICO=0810229&amp;CUSTOMERNUMBER=&amp;DI=&amp;IDTICKET=18879965C&amp;ISCERTIFIEDNUMBER=N&amp;ISIDENTIFIEDCUSTOMER=Y&amp;MATRICOLA=ES05795&amp;MODCONTATTO=I&amp;NDG=20850996&amp;ORIGINE=FINESSE&amp;QUEUEID=HOMEPAGE</t>
  </si>
  <si>
    <t>2021-08-13 09:42:17 |ORIGINE=FINESSE&amp;MATRICOLA=HO29419&amp;NDG=-455503&amp;BANK=02&amp;IDTICKET=&amp;CALLID=36138086&amp;SCRIPTID=SC0000012B&amp;CUSTOMERNUMBER=03928761050&amp;CHANNEL=O&amp;QUEUEID=P_Landing_Mutui_Gener_CMB_2021&amp;CODATTIVITA=CC_CMP_OUT&amp;LEADKEYID=18862440C&amp;CAMPAIGNCODE=LANDINGBPM007&amp;DSBATTIVITA=Campagna%20Outbound&amp;TIPOATTIVITA=CMS&amp;ARGATTIVITA=&amp;CAMPAIGNNAME=P_Landing_Mutui_Gener_CMB_2021&amp;SEGCODE=&amp;STEPCODE=&amp;PRIORITY=&amp;MODCONTATTO=O&amp;CODPIANOCOM=&amp;DI=36138086&amp;TKJS=076d3595-13b1-4685-b58f-1b189e16ae51&amp;JSESSIONID=xweeibeft5sxxhok1aearrug.ApplicationServer_061:IP01-061-HD004</t>
  </si>
  <si>
    <t>2021-08-13 09:43:49 |ORIGINE=FINESSE&amp;MATRICOLA=HO29419&amp;NDG=-455644&amp;BANK=02&amp;IDTICKET=&amp;CALLID=36138089&amp;SCRIPTID=SC0000012B&amp;CUSTOMERNUMBER=03319270741&amp;CHANNEL=O&amp;QUEUEID=P_Landing_Mutui_Gener_CMB_2021&amp;CODATTIVITA=CC_CMP_OUT&amp;LEADKEYID=18865243C&amp;CAMPAIGNCODE=LANDINGBPM007&amp;DSBATTIVITA=Campagna%20Outbound&amp;TIPOATTIVITA=CMS&amp;ARGATTIVITA=&amp;CAMPAIGNNAME=P_Landing_Mutui_Gener_CMB_2021&amp;SEGCODE=&amp;STEPCODE=&amp;PRIORITY=&amp;MODCONTATTO=O&amp;CODPIANOCOM=&amp;DI=36138089&amp;TKJS=dc995db8-3e6a-4020-9df7-ecd8417519d1&amp;JSESSIONID=bbve30jvc1fwta0vrgmixobq.ApplicationServer_061:IP01-061-HD004</t>
  </si>
  <si>
    <t>2021-08-13 09:44:39 |ORIGINE=FINESSE&amp;MATRICOLA=HO29419&amp;NDG=-455685&amp;BANK=02&amp;IDTICKET=&amp;CALLID=51151446&amp;SCRIPTID=SC0000012B&amp;CUSTOMERNUMBER=03896812356&amp;CHANNEL=O&amp;QUEUEID=P_Landing_Mutui_Gener_CMB_2021&amp;CODATTIVITA=CC_CMP_OUT&amp;LEADKEYID=18868372C&amp;CAMPAIGNCODE=LANDINGBPM007&amp;DSBATTIVITA=Campagna%20Outbound&amp;TIPOATTIVITA=CMS&amp;ARGATTIVITA=&amp;CAMPAIGNNAME=P_Landing_Mutui_Gener_CMB_2021&amp;SEGCODE=&amp;STEPCODE=&amp;PRIORITY=&amp;MODCONTATTO=O&amp;CODPIANOCOM=&amp;DI=51151446&amp;TKJS=cf2b56e0-2530-4367-bc2b-3f105afa1a20&amp;JSESSIONID=fgmtnizhamctbhv1rgvwkkv1.ApplicationServer_061:IP01-061-HD004</t>
  </si>
  <si>
    <t>2021-08-13 09:55:32 |ORIGINE=FINESSE&amp;MATRICOLA=HO29419&amp;NDG=15127855&amp;BANK=02&amp;IDTICKET=&amp;CALLID=51151482&amp;SCRIPTID=SC0000012B&amp;CUSTOMERNUMBER=03382936489&amp;CHANNEL=O&amp;QUEUEID=P_Landing_Mutui_Gener_CMB_2021&amp;CODATTIVITA=CC_CMP_OUT&amp;LEADKEYID=18848581C&amp;CAMPAIGNCODE=LANDINGBPM007&amp;DSBATTIVITA=Campagna%20Outbound&amp;TIPOATTIVITA=CMS&amp;ARGATTIVITA=&amp;CAMPAIGNNAME=P_Landing_Mutui_Gener_CMB_2021&amp;SEGCODE=&amp;STEPCODE=&amp;PRIORITY=&amp;MODCONTATTO=O&amp;CODPIANOCOM=&amp;DI=51151482&amp;TKJS=8018928d-f1cb-4749-b63d-9b42bbdfd225&amp;JSESSIONID=y4wiombpoviw2mvypzsxqpzx.ApplicationServer_061:IP01-061-HD004</t>
  </si>
  <si>
    <t>2021-08-13 10:01:24 |ORIGINE=FINESSE&amp;MATRICOLA=HO29419&amp;NDG=-455764&amp;BANK=02&amp;IDTICKET=&amp;CALLID=51151499&amp;SCRIPTID=SC0000012B&amp;CUSTOMERNUMBER=03392791616&amp;CHANNEL=O&amp;QUEUEID=P_Landing_Mutui_Gener_CMB_2021&amp;CODATTIVITA=CC_CMP_OUT&amp;LEADKEYID=18872002C&amp;CAMPAIGNCODE=LANDINGBPM007&amp;DSBATTIVITA=Campagna%20Outbound&amp;TIPOATTIVITA=CMS&amp;ARGATTIVITA=&amp;CAMPAIGNNAME=P_Landing_Mutui_Gener_CMB_2021&amp;SEGCODE=&amp;STEPCODE=&amp;PRIORITY=&amp;MODCONTATTO=O&amp;CODPIANOCOM=&amp;DI=51151499&amp;TKJS=34a847f3-7f78-4a94-a88a-b7dd6ac1db12&amp;JSESSIONID=ci2dhztprzovzlndk1rmvnvn.ApplicationServer_061:IP01-061-HD004</t>
  </si>
  <si>
    <t>2021-08-13 10:03:52 |ORIGINE=FINESSE&amp;MATRICOLA=HO29419&amp;NDG=-455771&amp;BANK=02&amp;IDTICKET=&amp;CALLID=51151510&amp;SCRIPTID=SC0000012B&amp;CUSTOMERNUMBER=03357698154&amp;CHANNEL=O&amp;QUEUEID=P_Landing_Mutui_Gener_CMB_2021&amp;CODATTIVITA=CC_CMP_OUT&amp;LEADKEYID=18872360C&amp;CAMPAIGNCODE=LANDINGBPM007&amp;DSBATTIVITA=Campagna%20Outbound&amp;TIPOATTIVITA=CMS&amp;ARGATTIVITA=&amp;CAMPAIGNNAME=P_Landing_Mutui_Gener_CMB_2021&amp;SEGCODE=&amp;STEPCODE=&amp;PRIORITY=&amp;MODCONTATTO=O&amp;CODPIANOCOM=&amp;DI=51151510&amp;TKJS=adb31835-d1b1-4882-b820-3becfdad30d6&amp;JSESSIONID=md525rkkoswmeqg0zmeuqoum.ApplicationServer_061:IP01-061-HD004</t>
  </si>
  <si>
    <t>2021-08-13 10:17:13 |ORIGINE=FINESSE&amp;MATRICOLA=HO29419&amp;NDG=-455784&amp;BANK=02&amp;IDTICKET=&amp;CALLID=51151559&amp;SCRIPTID=SC0000012B&amp;CUSTOMERNUMBER=03496666633&amp;CHANNEL=O&amp;QUEUEID=P_Landing_Mutui_Gener_CMB_2021&amp;CODATTIVITA=CC_CMP_OUT&amp;LEADKEYID=18873765C&amp;CAMPAIGNCODE=LANDINGBPM007&amp;DSBATTIVITA=Campagna%20Outbound&amp;TIPOATTIVITA=CMS&amp;ARGATTIVITA=&amp;CAMPAIGNNAME=P_Landing_Mutui_Gener_CMB_2021&amp;SEGCODE=&amp;STEPCODE=&amp;PRIORITY=&amp;MODCONTATTO=O&amp;CODPIANOCOM=&amp;DI=51151559&amp;TKJS=c1743545-4e4f-4085-8062-1489d7b1b06b&amp;JSESSIONID=xyhfracdgzsjhsi3l21yzog2.ApplicationServer_061:IP01-061-HD004</t>
  </si>
  <si>
    <t>2021-08-13 10:18:10 |ORIGINE=FINESSE&amp;MATRICOLA=HO29419&amp;NDG=-455787&amp;BANK=02&amp;IDTICKET=&amp;CALLID=51151561&amp;SCRIPTID=SC0000012B&amp;CUSTOMERNUMBER=03471139035&amp;CHANNEL=O&amp;QUEUEID=P_Landing_Mutui_Gener_CMB_2021&amp;CODATTIVITA=CC_CMP_OUT&amp;LEADKEYID=18873841C&amp;CAMPAIGNCODE=LANDINGBPM007&amp;DSBATTIVITA=Campagna%20Outbound&amp;TIPOATTIVITA=CMS&amp;ARGATTIVITA=&amp;CAMPAIGNNAME=P_Landing_Mutui_Gener_CMB_2021&amp;SEGCODE=&amp;STEPCODE=&amp;PRIORITY=&amp;MODCONTATTO=O&amp;CODPIANOCOM=&amp;DI=51151561&amp;TKJS=1cfe9700-b31f-4562-a467-aacfbfdee1f2&amp;JSESSIONID=jp3qxbtwwo4h5jyenbabhjzx.ApplicationServer_061:IP01-061-HD004</t>
  </si>
  <si>
    <t>2021-08-13 10:18:53 |ORIGINE=FINESSE&amp;MATRICOLA=HO29419&amp;NDG=-455788&amp;BANK=02&amp;IDTICKET=&amp;CALLID=36138205&amp;SCRIPTID=SC0000012B&amp;CUSTOMERNUMBER=03420694770&amp;CHANNEL=O&amp;QUEUEID=P_Landing_Mutui_Gener_CMB_2021&amp;CODATTIVITA=CC_CMP_OUT&amp;LEADKEYID=18873939C&amp;CAMPAIGNCODE=LANDINGBPM007&amp;DSBATTIVITA=Campagna%20Outbound&amp;TIPOATTIVITA=CMS&amp;ARGATTIVITA=&amp;CAMPAIGNNAME=P_Landing_Mutui_Gener_CMB_2021&amp;SEGCODE=&amp;STEPCODE=&amp;PRIORITY=&amp;MODCONTATTO=O&amp;CODPIANOCOM=&amp;DI=36138205&amp;TKJS=3062a962-711e-4464-9abf-8bce275b7b38&amp;JSESSIONID=escpvplco40rki5fl0bud20d.ApplicationServer_061:IP01-061-HD004</t>
  </si>
  <si>
    <t>2021-08-13 10:48:37 |ORIGINE=FINESSE&amp;MATRICOLA=HO29419&amp;NDG=-455791&amp;BANK=02&amp;IDTICKET=&amp;CALLID=51151643&amp;SCRIPTID=SC0000012B&amp;CUSTOMERNUMBER=03665957491&amp;CHANNEL=O&amp;QUEUEID=P_Landing_Mutui_Gener_CMB_2021&amp;CODATTIVITA=CC_CMP_OUT&amp;LEADKEYID=18874176C&amp;CAMPAIGNCODE=LANDINGBPM007&amp;DSBATTIVITA=Campagna%20Outbound&amp;TIPOATTIVITA=CMS&amp;ARGATTIVITA=&amp;CAMPAIGNNAME=P_Landing_Mutui_Gener_CMB_2021&amp;SEGCODE=&amp;STEPCODE=&amp;PRIORITY=&amp;MODCONTATTO=O&amp;CODPIANOCOM=&amp;DI=51151643&amp;TKJS=cbc0a1ed-83d1-4beb-8076-d20790f2d5e8&amp;JSESSIONID=qbwkd4vyitot0kxarqyr4art.ApplicationServer_061:IP01-061-HD004</t>
  </si>
  <si>
    <t>2021-08-13 11:05:56 |ORIGINE=FINESSE&amp;MATRICOLA=HO29419&amp;NDG=-455655&amp;BANK=02&amp;IDTICKET=&amp;CALLID=36138325&amp;SCRIPTID=SC0000012B&amp;CUSTOMERNUMBER=03384918435&amp;CHANNEL=O&amp;QUEUEID=P_Landing_Mutui_Gener_CMB_2021&amp;CODATTIVITA=CC_CMP_OUT&amp;LEADKEYID=18866269C&amp;CAMPAIGNCODE=LANDINGBPM007&amp;DSBATTIVITA=Campagna%20Outbound&amp;TIPOATTIVITA=CMS&amp;ARGATTIVITA=&amp;CAMPAIGNNAME=P_Landing_Mutui_Gener_CMB_2021&amp;SEGCODE=&amp;STEPCODE=&amp;PRIORITY=&amp;MODCONTATTO=O&amp;CODPIANOCOM=&amp;DI=36138325&amp;TKJS=101d9bad-e09b-4bd4-9d9f-9d4a07b0da62&amp;JSESSIONID=350r54aaete2gudombomjson.ApplicationServer_061:IP01-061-HD004</t>
  </si>
  <si>
    <t>2021-08-13 11:15:00 |ORIGINE=FINESSE&amp;MATRICOLA=HO29419&amp;NDG=-455810&amp;BANK=02&amp;IDTICKET=&amp;CALLID=51151728&amp;SCRIPTID=SC0000012B&amp;CUSTOMERNUMBER=03494951800&amp;CHANNEL=O&amp;QUEUEID=P_Landing_Mutui_Gener_CMB_2021&amp;CODATTIVITA=CC_CMP_OUT&amp;LEADKEYID=18875047C&amp;CAMPAIGNCODE=LANDINGBPM007&amp;DSBATTIVITA=Campagna%20Outbound&amp;TIPOATTIVITA=CMS&amp;ARGATTIVITA=&amp;CAMPAIGNNAME=P_Landing_Mutui_Gener_CMB_2021&amp;SEGCODE=&amp;STEPCODE=&amp;PRIORITY=&amp;MODCONTATTO=O&amp;CODPIANOCOM=&amp;DI=51151728&amp;TKJS=6d2d7b44-55e7-48ee-9910-ef125a7afd97&amp;JSESSIONID=dphfoo5ytxtdajvn2fbbcuds.ApplicationServer_061:IP01-061-HD004</t>
  </si>
  <si>
    <t>2021-08-13 11:25:43 |ORIGINE=FINESSE&amp;MATRICOLA=HO29419&amp;NDG=-455814&amp;BANK=02&amp;IDTICKET=&amp;CALLID=51151754&amp;SCRIPTID=SC0000012B&amp;CUSTOMERNUMBER=03471245150&amp;CHANNEL=O&amp;QUEUEID=P_Landing_Mutui_Gener_CMB_2021&amp;CODATTIVITA=CC_CMP_OUT&amp;LEADKEYID=18875552C&amp;CAMPAIGNCODE=LANDINGBPM007&amp;DSBATTIVITA=Campagna%20Outbound&amp;TIPOATTIVITA=CMS&amp;ARGATTIVITA=&amp;CAMPAIGNNAME=P_Landing_Mutui_Gener_CMB_2021&amp;SEGCODE=&amp;STEPCODE=&amp;PRIORITY=&amp;MODCONTATTO=O&amp;CODPIANOCOM=&amp;DI=51151754&amp;TKJS=1e1b9f28-9607-489e-90e5-c3082bf3bbff&amp;JSESSIONID=anv0z1zd2yxkejrdxeskygnz.ApplicationServer_061:IP01-061-HD004</t>
  </si>
  <si>
    <t>2021-08-13 11:28:12 |ORIGINE=FINESSE&amp;MATRICOLA=HO29419&amp;NDG=14538021&amp;BANK=02&amp;IDTICKET=&amp;CALLID=51151767&amp;SCRIPTID=SC0000012B&amp;CUSTOMERNUMBER=03478090749&amp;CHANNEL=O&amp;QUEUEID=P_Landing_Mutui_Gener_CMB_2021&amp;CODATTIVITA=CC_CMP_OUT&amp;LEADKEYID=18875684C&amp;CAMPAIGNCODE=LANDINGBPM007&amp;DSBATTIVITA=Campagna%20Outbound&amp;TIPOATTIVITA=CMS&amp;ARGATTIVITA=&amp;CAMPAIGNNAME=P_Landing_Mutui_Gener_CMB_2021&amp;SEGCODE=&amp;STEPCODE=&amp;PRIORITY=&amp;MODCONTATTO=O&amp;CODPIANOCOM=&amp;DI=51151767&amp;TKJS=943fcdbf-c739-43bc-a9dc-712de7fda202&amp;JSESSIONID=y4jkbtijlewit02kr0q20v2u.ApplicationServer_061:IP01-061-HD004</t>
  </si>
  <si>
    <t>2021-08-13 11:57:31 |ORIGINE=FINESSE&amp;MATRICOLA=HO29478&amp;NDG=-455500&amp;BANK=02&amp;IDTICKET=&amp;CALLID=51151848&amp;SCRIPTID=SC0000012B&amp;CUSTOMERNUMBER=03383354392&amp;CHANNEL=O&amp;QUEUEID=P_Landing_Mutui_Gener_CMB_2021&amp;CODATTIVITA=CC_CMP_OUT&amp;LEADKEYID=18875975C&amp;CAMPAIGNCODE=LANDINGBPM007&amp;DSBATTIVITA=Campagna%20Outbound&amp;TIPOATTIVITA=CMS&amp;ARGATTIVITA=&amp;CAMPAIGNNAME=P_Landing_Mutui_Gener_CMB_2021&amp;SEGCODE=&amp;STEPCODE=&amp;PRIORITY=&amp;MODCONTATTO=O&amp;CODPIANOCOM=&amp;DI=51151848&amp;TKJS=e51c490c-3df9-4073-9c0e-cd95f398bb25&amp;JSESSIONID=awjltgvxr5i5czw0scenivre.ApplicationServer_061:IP01-061-HD004</t>
  </si>
  <si>
    <t>2021-08-13 11:58:53 |ORIGINE=FINESSE&amp;MATRICOLA=HO29478&amp;NDG=-455875&amp;BANK=02&amp;IDTICKET=&amp;CALLID=36138503&amp;SCRIPTID=SC0000012B&amp;CUSTOMERNUMBER=03493493318&amp;CHANNEL=O&amp;QUEUEID=P_Landing_Mutui_Gener_CMB_2021&amp;CODATTIVITA=CC_CMP_OUT&amp;LEADKEYID=18876435C&amp;CAMPAIGNCODE=LANDINGBPM007&amp;DSBATTIVITA=Campagna%20Outbound&amp;TIPOATTIVITA=CMS&amp;ARGATTIVITA=&amp;CAMPAIGNNAME=P_Landing_Mutui_Gener_CMB_2021&amp;SEGCODE=&amp;STEPCODE=&amp;PRIORITY=&amp;MODCONTATTO=O&amp;CODPIANOCOM=&amp;DI=36138503&amp;TKJS=53bc93b3-0bd4-4197-a741-234ff2883c6f&amp;JSESSIONID=favequtetasjkb3qw504mpm3.ApplicationServer_061:IP01-061-HD004</t>
  </si>
  <si>
    <t>2021-08-13 12:02:14 |ORIGINE=FINESSE&amp;MATRICOLA=HO29478&amp;NDG=-455787&amp;BANK=02&amp;IDTICKET=&amp;CALLID=51151859&amp;SCRIPTID=SC0000012B&amp;CUSTOMERNUMBER=03471139035&amp;CHANNEL=O&amp;QUEUEID=P_Landing_Mutui_Gener_CMB_2021&amp;CODATTIVITA=CC_CMP_OUT&amp;LEADKEYID=18873841C&amp;CAMPAIGNCODE=LANDINGBPM007&amp;DSBATTIVITA=Campagna%20Outbound&amp;TIPOATTIVITA=CMS&amp;ARGATTIVITA=&amp;CAMPAIGNNAME=P_Landing_Mutui_Gener_CMB_2021&amp;SEGCODE=&amp;STEPCODE=&amp;PRIORITY=&amp;MODCONTATTO=O&amp;CODPIANOCOM=&amp;DI=51151859&amp;TKJS=8a2e613d-ff9f-4885-998c-c43faf1f35b5&amp;JSESSIONID=1nmqer1a3f5jfkht1i1zgh0j.ApplicationServer_061:IP01-061-HD004</t>
  </si>
  <si>
    <t>2021-08-13 12:33:19 |ORIGINE=FINESSE&amp;MATRICOLA=HO29478&amp;NDG=-455815&amp;BANK=02&amp;IDTICKET=&amp;CALLID=51151926&amp;SCRIPTID=SC0000012B&amp;CUSTOMERNUMBER=03273320996&amp;CHANNEL=O&amp;QUEUEID=P_Landing_Mutui_Gener_CMB_2021&amp;CODATTIVITA=CC_CMP_OUT&amp;LEADKEYID=18875563C&amp;CAMPAIGNCODE=LANDINGBPM007&amp;DSBATTIVITA=Campagna%20Outbound&amp;TIPOATTIVITA=CMS&amp;ARGATTIVITA=&amp;CAMPAIGNNAME=P_Landing_Mutui_Gener_CMB_2021&amp;SEGCODE=&amp;STEPCODE=&amp;PRIORITY=&amp;MODCONTATTO=O&amp;CODPIANOCOM=&amp;DI=51151926&amp;TKJS=16fea4f0-45f3-4386-bb77-a6f2c4b30aa4&amp;JSESSIONID=bkgtkgu5npejosekc50fjupo.ApplicationServer_061:IP01-061-HD004</t>
  </si>
  <si>
    <t>2021-08-13 13:57:05 |ORIGINE=FINESSE&amp;MATRICOLA=HO29478&amp;NDG=-455705&amp;BANK=02&amp;IDTICKET=&amp;CALLID=51152039&amp;SCRIPTID=SC0000012B&amp;CUSTOMERNUMBER=03894575590&amp;CHANNEL=O&amp;QUEUEID=P_Landing_Mutui_Gener_CMB_2021&amp;CODATTIVITA=CC_CMP_OUT&amp;LEADKEYID=18870610C&amp;CAMPAIGNCODE=LANDINGBPM007&amp;DSBATTIVITA=Campagna%20Outbound&amp;TIPOATTIVITA=CMS&amp;ARGATTIVITA=&amp;CAMPAIGNNAME=P_Landing_Mutui_Gener_CMB_2021&amp;SEGCODE=&amp;STEPCODE=&amp;PRIORITY=&amp;MODCONTATTO=O&amp;CODPIANOCOM=&amp;DI=51152039&amp;TKJS=1632708f-969c-405d-9d75-ffcfdb8a7d6b&amp;JSESSIONID=1cnznsfdgfto2taaquvmveqa.ApplicationServer_061:IP01-061-HD004</t>
  </si>
  <si>
    <t>2021-08-13 14:05:02 |ORIGINE=FINESSE&amp;MATRICOLA=HO29478&amp;NDG=-455864&amp;BANK=02&amp;IDTICKET=&amp;CALLID=51152049&amp;SCRIPTID=SC0000012B&amp;CUSTOMERNUMBER=03283745174&amp;CHANNEL=O&amp;QUEUEID=P_Landing_Mutui_Gener_CMB_2021&amp;CODATTIVITA=CC_CMP_OUT&amp;LEADKEYID=18875610C&amp;CAMPAIGNCODE=LANDINGBPM007&amp;DSBATTIVITA=Campagna%20Outbound&amp;TIPOATTIVITA=CMS&amp;ARGATTIVITA=&amp;CAMPAIGNNAME=P_Landing_Mutui_Gener_CMB_2021&amp;SEGCODE=&amp;STEPCODE=&amp;PRIORITY=&amp;MODCONTATTO=O&amp;CODPIANOCOM=&amp;DI=51152049&amp;TKJS=f7149e27-241e-43e1-890b-7b2b88238d9e&amp;JSESSIONID=vzkbfwwbwqc2cgbk0cfwayex.ApplicationServer_061:IP01-061-HD004</t>
  </si>
  <si>
    <t>2021-08-13 14:51:17 |ORIGINE=FINESSE&amp;MATRICOLA=HO29478&amp;NDG=-452792&amp;BANK=02&amp;IDTICKET=&amp;CALLID=51152116&amp;SCRIPTID=SC0000011D&amp;CUSTOMERNUMBER=03913313711&amp;CHANNEL=O&amp;QUEUEID=P_Landing_Mutui_Gener_2021&amp;CODATTIVITA=CC_CMP_OUT&amp;LEADKEYID=18702099C&amp;CAMPAIGNCODE=LANDINGBPM004&amp;DSBATTIVITA=Campagna%20Outbound&amp;TIPOATTIVITA=CMS&amp;ARGATTIVITA=&amp;CAMPAIGNNAME=P_Landing_Mutui_Gener_2021&amp;SEGCODE=&amp;STEPCODE=&amp;PRIORITY=&amp;MODCONTATTO=O&amp;CODPIANOCOM=&amp;DI=51152116&amp;TKJS=6f243ce0-1d67-438c-951d-6bbe572f4a38&amp;JSESSIONID=iy1l51mbi10fk4ygqaayosmz.ApplicationServer_061:IP01-061-HD004</t>
  </si>
  <si>
    <t>MATRICOLA=ES05445</t>
  </si>
  <si>
    <t>NDG=002343164</t>
  </si>
  <si>
    <t>BANK=02</t>
  </si>
  <si>
    <t>IDTICKET=18875629C</t>
  </si>
  <si>
    <t>CUSTOMERNUMBER=003312944640</t>
  </si>
  <si>
    <t>CHANNEL=I</t>
  </si>
  <si>
    <t>QUEUEID=P_Post_MenuAPP</t>
  </si>
  <si>
    <t>ISIDENTIFIEDCUSTOMER=Y</t>
  </si>
  <si>
    <t>ISCERTIFIEDNUMBER=Y</t>
  </si>
  <si>
    <t>TOKEN=941089</t>
  </si>
  <si>
    <t>MODCONTATTO=I</t>
  </si>
  <si>
    <t>MULTICANALE=</t>
  </si>
  <si>
    <t>CODCLITELEMATICO=0364887</t>
  </si>
  <si>
    <t>DI=36137885</t>
  </si>
  <si>
    <t>TAU=APPSES</t>
  </si>
  <si>
    <t>MATRICOLA=ES08090</t>
  </si>
  <si>
    <t>NDG=</t>
  </si>
  <si>
    <t>IDTICKET=18875631C</t>
  </si>
  <si>
    <t>CUSTOMERNUMBER=003666609930</t>
  </si>
  <si>
    <t>QUEUEID=P_Gestione_TokenAPP</t>
  </si>
  <si>
    <t>ISIDENTIFIEDCUSTOMER=N</t>
  </si>
  <si>
    <t>ISCERTIFIEDNUMBER=N</t>
  </si>
  <si>
    <t>TOKEN=</t>
  </si>
  <si>
    <t>CODCLITELEMATICO=Anonimo</t>
  </si>
  <si>
    <t>DI=51151258</t>
  </si>
  <si>
    <t>TAU=APPOTP</t>
  </si>
  <si>
    <t>MATRICOLA=HO00686</t>
  </si>
  <si>
    <t>IDTICKET=18875635C</t>
  </si>
  <si>
    <t>CUSTOMERNUMBER=003397279883</t>
  </si>
  <si>
    <t>QUEUEID=P_Carte_Prep_debito</t>
  </si>
  <si>
    <t>DI=18952992</t>
  </si>
  <si>
    <t>MATRICOLA=HO19211</t>
  </si>
  <si>
    <t>NDG=004866256</t>
  </si>
  <si>
    <t>IDTICKET=18875638C</t>
  </si>
  <si>
    <t>CUSTOMERNUMBER=003387797245</t>
  </si>
  <si>
    <t>QUEUEID=P_CarteAPP</t>
  </si>
  <si>
    <t>TOKEN=941091</t>
  </si>
  <si>
    <t>CODCLITELEMATICO=1970228</t>
  </si>
  <si>
    <t>DI=36137887</t>
  </si>
  <si>
    <t>MATRICOLA=ES05804</t>
  </si>
  <si>
    <t>BANK=19</t>
  </si>
  <si>
    <t>IDTICKET=18875639C</t>
  </si>
  <si>
    <t>CUSTOMERNUMBER=003288142750</t>
  </si>
  <si>
    <t>QUEUEID=W_LoginKO_otp_non_digitato</t>
  </si>
  <si>
    <t>CODCLITELEMATICO=Anonimo%20WEBANK</t>
  </si>
  <si>
    <t>DI=18952993</t>
  </si>
  <si>
    <t>MATRICOLA=HO29587</t>
  </si>
  <si>
    <t>NDG=021447142</t>
  </si>
  <si>
    <t>IDTICKET=18875640C</t>
  </si>
  <si>
    <t>CUSTOMERNUMBER=003494606696</t>
  </si>
  <si>
    <t>QUEUEID=W_Conto_DepositoAPP</t>
  </si>
  <si>
    <t>TOKEN=941092</t>
  </si>
  <si>
    <t>CODCLITELEMATICO=0937535</t>
  </si>
  <si>
    <t>DI=36137888</t>
  </si>
  <si>
    <t>NDG=014812601</t>
  </si>
  <si>
    <t>IDTICKET=18875643C</t>
  </si>
  <si>
    <t>TOKEN=941093</t>
  </si>
  <si>
    <t>CODCLITELEMATICO=4737568</t>
  </si>
  <si>
    <t>DI=51151260</t>
  </si>
  <si>
    <t>IDTICKET=18875644C</t>
  </si>
  <si>
    <t>CUSTOMERNUMBER=003489536090</t>
  </si>
  <si>
    <t>DI=18952994</t>
  </si>
  <si>
    <t>MATRICOLA=ES05789</t>
  </si>
  <si>
    <t>IDTICKET=18875650C</t>
  </si>
  <si>
    <t>CUSTOMERNUMBER=003358483039</t>
  </si>
  <si>
    <t>DI=18952995</t>
  </si>
  <si>
    <t>NDG=016549914</t>
  </si>
  <si>
    <t>IDTICKET=18875657C</t>
  </si>
  <si>
    <t>CUSTOMERNUMBER=003409714348</t>
  </si>
  <si>
    <t>QUEUEID=P_NavigazioneAPP</t>
  </si>
  <si>
    <t>TOKEN=941103</t>
  </si>
  <si>
    <t>CODCLITELEMATICO=6879816</t>
  </si>
  <si>
    <t>DI=18953001</t>
  </si>
  <si>
    <t>NDG=015721610</t>
  </si>
  <si>
    <t>IDTICKET=18875655C</t>
  </si>
  <si>
    <t>CUSTOMERNUMBER=003493130470</t>
  </si>
  <si>
    <t>TOKEN=941102</t>
  </si>
  <si>
    <t>CODCLITELEMATICO=3578650</t>
  </si>
  <si>
    <t>DI=51151264</t>
  </si>
  <si>
    <t>TAU=</t>
  </si>
  <si>
    <t>DI=</t>
  </si>
  <si>
    <t>IDTICKET=18875679C</t>
  </si>
  <si>
    <t>CUSTOMERNUMBER=003472604409</t>
  </si>
  <si>
    <t>DI=18953013</t>
  </si>
  <si>
    <t>IDTICKET=18875682C</t>
  </si>
  <si>
    <t>CUSTOMERNUMBER=003298337770</t>
  </si>
  <si>
    <t>QUEUEID=W_Gestione_TokenAPP</t>
  </si>
  <si>
    <t>DI=18953016</t>
  </si>
  <si>
    <t>IDTICKET=18875689C</t>
  </si>
  <si>
    <t>CUSTOMERNUMBER=003421207394</t>
  </si>
  <si>
    <t>QUEUEID=P_TokenAPP_NonAttivo</t>
  </si>
  <si>
    <t>DI=18953018</t>
  </si>
  <si>
    <t>MATRICOLA=HO21213</t>
  </si>
  <si>
    <t>NDG=022492295</t>
  </si>
  <si>
    <t>IDTICKET=18875700C</t>
  </si>
  <si>
    <t>CUSTOMERNUMBER=003714731368</t>
  </si>
  <si>
    <t>TOKEN=941125</t>
  </si>
  <si>
    <t>CODCLITELEMATICO=5312122</t>
  </si>
  <si>
    <t>DI=18953020</t>
  </si>
  <si>
    <t>MATRICOLA=HO29591</t>
  </si>
  <si>
    <t>NDG=004922792</t>
  </si>
  <si>
    <t>IDTICKET=18875693C</t>
  </si>
  <si>
    <t>CUSTOMERNUMBER=003385356102</t>
  </si>
  <si>
    <t>TOKEN=941123</t>
  </si>
  <si>
    <t>CODCLITELEMATICO=2784676</t>
  </si>
  <si>
    <t>MATRICOLA=HO29422</t>
  </si>
  <si>
    <t>NDG=022118881</t>
  </si>
  <si>
    <t>IDTICKET=18875705C</t>
  </si>
  <si>
    <t>CUSTOMERNUMBER=003394008150</t>
  </si>
  <si>
    <t>QUEUEID=W_CarteAPP</t>
  </si>
  <si>
    <t>TOKEN=941111</t>
  </si>
  <si>
    <t>CODCLITELEMATICO=7937779</t>
  </si>
  <si>
    <t>DI=36137909</t>
  </si>
  <si>
    <t>DI=2130951555</t>
  </si>
  <si>
    <t>IDTICKET=18875709C</t>
  </si>
  <si>
    <t>CUSTOMERNUMBER=003922326103</t>
  </si>
  <si>
    <t>DI=51151273</t>
  </si>
  <si>
    <t>TAU=FISOTP</t>
  </si>
  <si>
    <t>IDTICKET=18875708C</t>
  </si>
  <si>
    <t>CUSTOMERNUMBER=0040756813816</t>
  </si>
  <si>
    <t>QUEUEID=P_Geoblock</t>
  </si>
  <si>
    <t>DI=18953022</t>
  </si>
  <si>
    <t>IDTICKET=</t>
  </si>
  <si>
    <t>MATRICOLA=ES03267</t>
  </si>
  <si>
    <t>NDG=016487545</t>
  </si>
  <si>
    <t>IDTICKET=18875719C</t>
  </si>
  <si>
    <t>CUSTOMERNUMBER=003884714973</t>
  </si>
  <si>
    <t>QUEUEID=P_TM9_codici</t>
  </si>
  <si>
    <t>CODCLITELEMATICO=4161524</t>
  </si>
  <si>
    <t>DI=51151277</t>
  </si>
  <si>
    <t>NDG=019718383</t>
  </si>
  <si>
    <t>IDTICKET=18875724C</t>
  </si>
  <si>
    <t>CUSTOMERNUMBER=003381286107</t>
  </si>
  <si>
    <t>QUEUEID=P_Dispo_banking</t>
  </si>
  <si>
    <t>TOKEN=941115</t>
  </si>
  <si>
    <t>MULTICANALE=N</t>
  </si>
  <si>
    <t>CODCLITELEMATICO=0402392</t>
  </si>
  <si>
    <t>DI=18953031</t>
  </si>
  <si>
    <t>IDTICKET=18875728C</t>
  </si>
  <si>
    <t>CUSTOMERNUMBER=003351340321</t>
  </si>
  <si>
    <t>DI=51151283</t>
  </si>
  <si>
    <t>MATRICOLA=ES03457</t>
  </si>
  <si>
    <t>NDG=016157505</t>
  </si>
  <si>
    <t>IDTICKET=18875730C</t>
  </si>
  <si>
    <t>CUSTOMERNUMBER=003348092461</t>
  </si>
  <si>
    <t>TOKEN=941128</t>
  </si>
  <si>
    <t>CODCLITELEMATICO=8571343</t>
  </si>
  <si>
    <t>DI=18953032</t>
  </si>
  <si>
    <t>NDG=020807164</t>
  </si>
  <si>
    <t>IDTICKET=18875736C</t>
  </si>
  <si>
    <t>CUSTOMERNUMBER=003661572236</t>
  </si>
  <si>
    <t>QUEUEID=W_Conto_Deposito</t>
  </si>
  <si>
    <t>TOKEN=941129</t>
  </si>
  <si>
    <t>CODCLITELEMATICO=0519038</t>
  </si>
  <si>
    <t>DI=51151289</t>
  </si>
  <si>
    <t>MATRICOLA=ES07077</t>
  </si>
  <si>
    <t>DI=2130951561</t>
  </si>
  <si>
    <t>IDTICKET=18875743C</t>
  </si>
  <si>
    <t>CUSTOMERNUMBER=003807087407</t>
  </si>
  <si>
    <t>QUEUEID=W_ProspectConto</t>
  </si>
  <si>
    <t>DI=51151292</t>
  </si>
  <si>
    <t>MATRICOLA=HO29580</t>
  </si>
  <si>
    <t>NDG=022165742</t>
  </si>
  <si>
    <t>IDTICKET=18875746C</t>
  </si>
  <si>
    <t>CUSTOMERNUMBER=003485565536</t>
  </si>
  <si>
    <t>TOKEN=941144</t>
  </si>
  <si>
    <t>CODCLITELEMATICO=2951012</t>
  </si>
  <si>
    <t>DI=36137915</t>
  </si>
  <si>
    <t>NDG=016347634</t>
  </si>
  <si>
    <t>IDTICKET=18875748C</t>
  </si>
  <si>
    <t>CUSTOMERNUMBER=003420310080</t>
  </si>
  <si>
    <t>TOKEN=941145</t>
  </si>
  <si>
    <t>CODCLITELEMATICO=9743730</t>
  </si>
  <si>
    <t>DI=51151294</t>
  </si>
  <si>
    <t>NDG=002184967</t>
  </si>
  <si>
    <t>IDTICKET=18875755C</t>
  </si>
  <si>
    <t>CUSTOMERNUMBER=00239546928</t>
  </si>
  <si>
    <t>QUEUEID=P_Altro_Youweb</t>
  </si>
  <si>
    <t>TOKEN=941133</t>
  </si>
  <si>
    <t>CODCLITELEMATICO=4505830</t>
  </si>
  <si>
    <t>DI=18953041</t>
  </si>
  <si>
    <t>IDTICKET=18875757C</t>
  </si>
  <si>
    <t>CUSTOMERNUMBER=00324261913</t>
  </si>
  <si>
    <t>DI=36137919</t>
  </si>
  <si>
    <t>NDG=011503767</t>
  </si>
  <si>
    <t>IDTICKET=18875758C</t>
  </si>
  <si>
    <t>CUSTOMERNUMBER=003403387604</t>
  </si>
  <si>
    <t>TOKEN=941150</t>
  </si>
  <si>
    <t>CODCLITELEMATICO=4933339</t>
  </si>
  <si>
    <t>DI=36137920</t>
  </si>
  <si>
    <t>IDTICKET=18875760C</t>
  </si>
  <si>
    <t>CUSTOMERNUMBER=003248471731</t>
  </si>
  <si>
    <t>DI=51151296</t>
  </si>
  <si>
    <t>IDTICKET=18875764C</t>
  </si>
  <si>
    <t>CUSTOMERNUMBER=003351004721</t>
  </si>
  <si>
    <t>QUEUEID=P_Youbanking</t>
  </si>
  <si>
    <t>DI=51151297</t>
  </si>
  <si>
    <t>CUSTOMERNUMBER=003887777516</t>
  </si>
  <si>
    <t>IDTICKET=18875767C</t>
  </si>
  <si>
    <t>CUSTOMERNUMBER=883331694</t>
  </si>
  <si>
    <t>DI=36137924</t>
  </si>
  <si>
    <t>NDG=002195432</t>
  </si>
  <si>
    <t>IDTICKET=18875769C</t>
  </si>
  <si>
    <t>CUSTOMERNUMBER=003346562417</t>
  </si>
  <si>
    <t>TOKEN=941155</t>
  </si>
  <si>
    <t>CODCLITELEMATICO=5346590</t>
  </si>
  <si>
    <t>DI=18953043</t>
  </si>
  <si>
    <t>NDG=012176568</t>
  </si>
  <si>
    <t>IDTICKET=18875770C</t>
  </si>
  <si>
    <t>CUSTOMERNUMBER=003356974176</t>
  </si>
  <si>
    <t>QUEUEID=W_MutuiPrestitiAPP</t>
  </si>
  <si>
    <t>TOKEN=941156</t>
  </si>
  <si>
    <t>CODCLITELEMATICO=0867717</t>
  </si>
  <si>
    <t>DI=36137925</t>
  </si>
  <si>
    <t>NDG=007976243</t>
  </si>
  <si>
    <t>IDTICKET=18875780C</t>
  </si>
  <si>
    <t>CUSTOMERNUMBER=00521238190</t>
  </si>
  <si>
    <t>TOKEN=941162</t>
  </si>
  <si>
    <t>CODCLITELEMATICO=3778195</t>
  </si>
  <si>
    <t>DI=36137932</t>
  </si>
  <si>
    <t>NDG=001488859</t>
  </si>
  <si>
    <t>IDTICKET=18875783C</t>
  </si>
  <si>
    <t>CUSTOMERNUMBER=0095503718</t>
  </si>
  <si>
    <t>QUEUEID=P_Sblocco_PIN</t>
  </si>
  <si>
    <t>TOKEN=941164</t>
  </si>
  <si>
    <t>CODCLITELEMATICO=7595846</t>
  </si>
  <si>
    <t>DI=36137934</t>
  </si>
  <si>
    <t>NDG=019984954</t>
  </si>
  <si>
    <t>IDTICKET=18875784C</t>
  </si>
  <si>
    <t>CUSTOMERNUMBER=003479566802</t>
  </si>
  <si>
    <t>TOKEN=941163</t>
  </si>
  <si>
    <t>CODCLITELEMATICO=0873375</t>
  </si>
  <si>
    <t>DI=18953045</t>
  </si>
  <si>
    <t>IDTICKET=18875791C</t>
  </si>
  <si>
    <t>CUSTOMERNUMBER=003389090578</t>
  </si>
  <si>
    <t>QUEUEID=w_TokenAPP_NonAttivo</t>
  </si>
  <si>
    <t>DI=51151308</t>
  </si>
  <si>
    <t>NDG=021758442</t>
  </si>
  <si>
    <t>IDTICKET=18875787C</t>
  </si>
  <si>
    <t>CUSTOMERNUMBER=003894898379</t>
  </si>
  <si>
    <t>TOKEN=941165</t>
  </si>
  <si>
    <t>CODCLITELEMATICO=0160246</t>
  </si>
  <si>
    <t>DI=18953047</t>
  </si>
  <si>
    <t>NDG=021504604</t>
  </si>
  <si>
    <t>IDTICKET=18875800C</t>
  </si>
  <si>
    <t>CUSTOMERNUMBER=003381782919</t>
  </si>
  <si>
    <t>TOKEN=941172</t>
  </si>
  <si>
    <t>CODCLITELEMATICO=7119576</t>
  </si>
  <si>
    <t>DI=51151313</t>
  </si>
  <si>
    <t>NDG=020800075</t>
  </si>
  <si>
    <t>IDTICKET=18875789C</t>
  </si>
  <si>
    <t>CUSTOMERNUMBER=00353852130700</t>
  </si>
  <si>
    <t>QUEUEID=W_AltroTradingAPP</t>
  </si>
  <si>
    <t>TOKEN=941166</t>
  </si>
  <si>
    <t>CODCLITELEMATICO=0488355</t>
  </si>
  <si>
    <t>DI=36137940</t>
  </si>
  <si>
    <t>IDTICKET=18875801C</t>
  </si>
  <si>
    <t>DI=36137941</t>
  </si>
  <si>
    <t>IDTICKET=18875803C</t>
  </si>
  <si>
    <t>TOKEN=941179</t>
  </si>
  <si>
    <t>DI=51151314</t>
  </si>
  <si>
    <t>NDG=004834282</t>
  </si>
  <si>
    <t>IDTICKET=18875804C</t>
  </si>
  <si>
    <t>CUSTOMERNUMBER=003477721190</t>
  </si>
  <si>
    <t>CODCLITELEMATICO=7832419</t>
  </si>
  <si>
    <t>DI=51151315</t>
  </si>
  <si>
    <t>NDG=000120914</t>
  </si>
  <si>
    <t>IDTICKET=18875807C</t>
  </si>
  <si>
    <t>CUSTOMERNUMBER=0041935333</t>
  </si>
  <si>
    <t>QUEUEID=P_Trading</t>
  </si>
  <si>
    <t>TOKEN=941180</t>
  </si>
  <si>
    <t>CODCLITELEMATICO=4455360</t>
  </si>
  <si>
    <t>DI=18953055</t>
  </si>
  <si>
    <t>IDTICKET=18875810C</t>
  </si>
  <si>
    <t>CUSTOMERNUMBER=0019886565</t>
  </si>
  <si>
    <t>QUEUEID=P_Infocomm_Altro</t>
  </si>
  <si>
    <t>DI=18953057</t>
  </si>
  <si>
    <t>DI=18953059</t>
  </si>
  <si>
    <t>NDG=003676075</t>
  </si>
  <si>
    <t>IDTICKET=18875818C</t>
  </si>
  <si>
    <t>CUSTOMERNUMBER=003470791310</t>
  </si>
  <si>
    <t>TOKEN=941175</t>
  </si>
  <si>
    <t>CODCLITELEMATICO=6086350</t>
  </si>
  <si>
    <t>DI=51151316</t>
  </si>
  <si>
    <t>NDG=004081905</t>
  </si>
  <si>
    <t>IDTICKET=18875822C</t>
  </si>
  <si>
    <t>CUSTOMERNUMBER=003398750871</t>
  </si>
  <si>
    <t>QUEUEID=P_TO9_Youweb</t>
  </si>
  <si>
    <t>TOKEN=IHAW</t>
  </si>
  <si>
    <t>CODCLITELEMATICO=8591190</t>
  </si>
  <si>
    <t>DI=36137950</t>
  </si>
  <si>
    <t>MATRICOLA=HO29610</t>
  </si>
  <si>
    <t>NDG=020062356</t>
  </si>
  <si>
    <t>IDTICKET=18875814C</t>
  </si>
  <si>
    <t>CUSTOMERNUMBER=00331744433</t>
  </si>
  <si>
    <t>TOKEN=941183</t>
  </si>
  <si>
    <t>CODCLITELEMATICO=8001122</t>
  </si>
  <si>
    <t>IDTICKET=18875833C</t>
  </si>
  <si>
    <t>CUSTOMERNUMBER=003466318712</t>
  </si>
  <si>
    <t>DI=51151321</t>
  </si>
  <si>
    <t>NDG=020776608</t>
  </si>
  <si>
    <t>IDTICKET=18875834C</t>
  </si>
  <si>
    <t>CUSTOMERNUMBER=003283593965</t>
  </si>
  <si>
    <t>TOKEN=941190</t>
  </si>
  <si>
    <t>CODCLITELEMATICO=8008478</t>
  </si>
  <si>
    <t>DI=36137956</t>
  </si>
  <si>
    <t>NDG=016600722</t>
  </si>
  <si>
    <t>IDTICKET=18875836C</t>
  </si>
  <si>
    <t>CUSTOMERNUMBER=003899155277</t>
  </si>
  <si>
    <t>TOKEN=941203</t>
  </si>
  <si>
    <t>CODCLITELEMATICO=5551935</t>
  </si>
  <si>
    <t>DI=18953071</t>
  </si>
  <si>
    <t>NDG=011134338</t>
  </si>
  <si>
    <t>IDTICKET=18875840C</t>
  </si>
  <si>
    <t>CUSTOMERNUMBER=003394530000</t>
  </si>
  <si>
    <t>TOKEN=941193</t>
  </si>
  <si>
    <t>CODCLITELEMATICO=5890539</t>
  </si>
  <si>
    <t>DI=18953075</t>
  </si>
  <si>
    <t>NDG=008894334</t>
  </si>
  <si>
    <t>IDTICKET=18875844C</t>
  </si>
  <si>
    <t>CUSTOMERNUMBER=003494278133</t>
  </si>
  <si>
    <t>TOKEN=941208</t>
  </si>
  <si>
    <t>CODCLITELEMATICO=2209625</t>
  </si>
  <si>
    <t>DI=18953078</t>
  </si>
  <si>
    <t>IDTICKET=18875849C</t>
  </si>
  <si>
    <t>CUSTOMERNUMBER=003484780017</t>
  </si>
  <si>
    <t>DI=18953080</t>
  </si>
  <si>
    <t>MATRICOLA=HO21049</t>
  </si>
  <si>
    <t>IDTICKET=18875852C</t>
  </si>
  <si>
    <t>CUSTOMERNUMBER=003392323348</t>
  </si>
  <si>
    <t>DI=51151326</t>
  </si>
  <si>
    <t>MATRICOLA=HO29568</t>
  </si>
  <si>
    <t>NDG=020805081</t>
  </si>
  <si>
    <t>IDTICKET=18875856C</t>
  </si>
  <si>
    <t>CUSTOMERNUMBER=003455487886</t>
  </si>
  <si>
    <t>TOKEN=941194</t>
  </si>
  <si>
    <t>CODCLITELEMATICO=0075736</t>
  </si>
  <si>
    <t>DI=51151328</t>
  </si>
  <si>
    <t>NDG=020113233</t>
  </si>
  <si>
    <t>IDTICKET=18875855C</t>
  </si>
  <si>
    <t>CUSTOMERNUMBER=003388302571</t>
  </si>
  <si>
    <t>QUEUEID=P_Titoli</t>
  </si>
  <si>
    <t>TOKEN=941209</t>
  </si>
  <si>
    <t>CODCLITELEMATICO=0755386</t>
  </si>
  <si>
    <t>DI=18953083</t>
  </si>
  <si>
    <t>IDTICKET=18875867C</t>
  </si>
  <si>
    <t>CUSTOMERNUMBER=003470780679</t>
  </si>
  <si>
    <t>DI=18953086</t>
  </si>
  <si>
    <t>MATRICOLA=HO21144</t>
  </si>
  <si>
    <t>NDG=022163143</t>
  </si>
  <si>
    <t>IDTICKET=18875869C</t>
  </si>
  <si>
    <t>CUSTOMERNUMBER=003402263617</t>
  </si>
  <si>
    <t>TOKEN=941219</t>
  </si>
  <si>
    <t>CODCLITELEMATICO=2377105</t>
  </si>
  <si>
    <t>DI=51151333</t>
  </si>
  <si>
    <t>NDG=021957872</t>
  </si>
  <si>
    <t>IDTICKET=18875870C</t>
  </si>
  <si>
    <t>CUSTOMERNUMBER=003289681432</t>
  </si>
  <si>
    <t>TOKEN=941220</t>
  </si>
  <si>
    <t>CODCLITELEMATICO=3982499</t>
  </si>
  <si>
    <t>DI=18953089</t>
  </si>
  <si>
    <t>NDG=017138625</t>
  </si>
  <si>
    <t>IDTICKET=18875886C</t>
  </si>
  <si>
    <t>CUSTOMERNUMBER=003206809890</t>
  </si>
  <si>
    <t>TOKEN=941218</t>
  </si>
  <si>
    <t>CODCLITELEMATICO=4393409</t>
  </si>
  <si>
    <t>DI=18953096</t>
  </si>
  <si>
    <t>IDTICKET=18875892C</t>
  </si>
  <si>
    <t>QUEUEID=W_MutuiPrestiti</t>
  </si>
  <si>
    <t>TOKEN=941225</t>
  </si>
  <si>
    <t>DI=51151339</t>
  </si>
  <si>
    <t>MATRICOLA=ES09497</t>
  </si>
  <si>
    <t>IDTICKET=18875893C</t>
  </si>
  <si>
    <t>CUSTOMERNUMBER=00585792136</t>
  </si>
  <si>
    <t>DI=36137967</t>
  </si>
  <si>
    <t>MATRICOLA=HO21095</t>
  </si>
  <si>
    <t>NDG=003622842</t>
  </si>
  <si>
    <t>IDTICKET=18875900C</t>
  </si>
  <si>
    <t>CUSTOMERNUMBER=0050868312</t>
  </si>
  <si>
    <t>TOKEN=941228</t>
  </si>
  <si>
    <t>CODCLITELEMATICO=6173178</t>
  </si>
  <si>
    <t>DI=18953105</t>
  </si>
  <si>
    <t>IDTICKET=18875901C</t>
  </si>
  <si>
    <t>CUSTOMERNUMBER=0053621874</t>
  </si>
  <si>
    <t>QUEUEID=P_Blocco_servizio</t>
  </si>
  <si>
    <t>TOKEN=941240</t>
  </si>
  <si>
    <t>DI=51151342</t>
  </si>
  <si>
    <t>NDG=020603642</t>
  </si>
  <si>
    <t>IDTICKET=18875905C</t>
  </si>
  <si>
    <t>CUSTOMERNUMBER=003517617008</t>
  </si>
  <si>
    <t>QUEUEID=W_AltroBanking</t>
  </si>
  <si>
    <t>TOKEN=941244</t>
  </si>
  <si>
    <t>CODCLITELEMATICO=8834522</t>
  </si>
  <si>
    <t>DI=18953107</t>
  </si>
  <si>
    <t>NDG=016590917</t>
  </si>
  <si>
    <t>IDTICKET=18875908C</t>
  </si>
  <si>
    <t>CUSTOMERNUMBER=003289099514</t>
  </si>
  <si>
    <t>CODCLITELEMATICO=3399923</t>
  </si>
  <si>
    <t>DI=51151345</t>
  </si>
  <si>
    <t>NDG=010139545</t>
  </si>
  <si>
    <t>IDTICKET=18875912C</t>
  </si>
  <si>
    <t>CUSTOMERNUMBER=003931078711</t>
  </si>
  <si>
    <t>TOKEN=941246</t>
  </si>
  <si>
    <t>CODCLITELEMATICO=0841804</t>
  </si>
  <si>
    <t>DI=51151347</t>
  </si>
  <si>
    <t>NDG=002291567</t>
  </si>
  <si>
    <t>IDTICKET=18875914C</t>
  </si>
  <si>
    <t>CUSTOMERNUMBER=003388087055</t>
  </si>
  <si>
    <t>TOKEN=941248</t>
  </si>
  <si>
    <t>CODCLITELEMATICO=7112543</t>
  </si>
  <si>
    <t>DI=36137982</t>
  </si>
  <si>
    <t>MATRICOLA=HO00146</t>
  </si>
  <si>
    <t>NDG=001454413</t>
  </si>
  <si>
    <t>IDTICKET=18875920C</t>
  </si>
  <si>
    <t>CUSTOMERNUMBER=003470619849</t>
  </si>
  <si>
    <t>TOKEN=941234</t>
  </si>
  <si>
    <t>CODCLITELEMATICO=4855885</t>
  </si>
  <si>
    <t>DI=36137985</t>
  </si>
  <si>
    <t>IDTICKET=18875923C</t>
  </si>
  <si>
    <t>CUSTOMERNUMBER=003453411593</t>
  </si>
  <si>
    <t>QUEUEID=P_LoginKO_otp_non_digitato</t>
  </si>
  <si>
    <t>DI=51151352</t>
  </si>
  <si>
    <t>NDG=022455870</t>
  </si>
  <si>
    <t>IDTICKET=18875925C</t>
  </si>
  <si>
    <t>CUSTOMERNUMBER=003485209054</t>
  </si>
  <si>
    <t>TOKEN=941250</t>
  </si>
  <si>
    <t>CODCLITELEMATICO=4484269</t>
  </si>
  <si>
    <t>DI=51151354</t>
  </si>
  <si>
    <t>MATRICOLA=ES05551</t>
  </si>
  <si>
    <t>IDTICKET=18875929C</t>
  </si>
  <si>
    <t>CUSTOMERNUMBER=003482757646</t>
  </si>
  <si>
    <t>DI=18953115</t>
  </si>
  <si>
    <t>DI=2130951584</t>
  </si>
  <si>
    <t>DI=2130951585</t>
  </si>
  <si>
    <t>IDTICKET=18875933C</t>
  </si>
  <si>
    <t>CUSTOMERNUMBER=003311247622</t>
  </si>
  <si>
    <t>DI=18953117</t>
  </si>
  <si>
    <t>MATRICOLA=HO21109</t>
  </si>
  <si>
    <t>NDG=022112320</t>
  </si>
  <si>
    <t>IDTICKET=18875931C</t>
  </si>
  <si>
    <t>CUSTOMERNUMBER=003922804714</t>
  </si>
  <si>
    <t>TOKEN=941252</t>
  </si>
  <si>
    <t>CODCLITELEMATICO=7755974</t>
  </si>
  <si>
    <t>DI=36137990</t>
  </si>
  <si>
    <t>IDTICKET=18875939C</t>
  </si>
  <si>
    <t>CUSTOMERNUMBER=003331984626</t>
  </si>
  <si>
    <t>DI=18953120</t>
  </si>
  <si>
    <t>MATRICOLA=HO20990</t>
  </si>
  <si>
    <t>NDG=022020349</t>
  </si>
  <si>
    <t>IDTICKET=18875943C</t>
  </si>
  <si>
    <t>CUSTOMERNUMBER=003381522502</t>
  </si>
  <si>
    <t>QUEUEID=W_AltroBankingAPP</t>
  </si>
  <si>
    <t>TOKEN=941256</t>
  </si>
  <si>
    <t>CODCLITELEMATICO=5397077</t>
  </si>
  <si>
    <t>DI=51151357</t>
  </si>
  <si>
    <t>NDG=011393783</t>
  </si>
  <si>
    <t>IDTICKET=18875945C</t>
  </si>
  <si>
    <t>CUSTOMERNUMBER=003381926335</t>
  </si>
  <si>
    <t>CODCLITELEMATICO=7733728</t>
  </si>
  <si>
    <t>DI=51151358</t>
  </si>
  <si>
    <t>NDG=000261614</t>
  </si>
  <si>
    <t>IDTICKET=18875947C</t>
  </si>
  <si>
    <t>CUSTOMERNUMBER=0050701625</t>
  </si>
  <si>
    <t>TOKEN=941258</t>
  </si>
  <si>
    <t>CODCLITELEMATICO=9019171</t>
  </si>
  <si>
    <t>DI=51151359</t>
  </si>
  <si>
    <t>IDTICKET=18875949C</t>
  </si>
  <si>
    <t>CUSTOMERNUMBER=003391449658</t>
  </si>
  <si>
    <t>DI=36137992</t>
  </si>
  <si>
    <t>IDTICKET=18875950C</t>
  </si>
  <si>
    <t>CUSTOMERNUMBER=003755182915</t>
  </si>
  <si>
    <t>DI=18953123</t>
  </si>
  <si>
    <t>NDG=020836106</t>
  </si>
  <si>
    <t>IDTICKET=18875953C</t>
  </si>
  <si>
    <t>CUSTOMERNUMBER=003385478494</t>
  </si>
  <si>
    <t>TOKEN=941257</t>
  </si>
  <si>
    <t>CODCLITELEMATICO=0793622</t>
  </si>
  <si>
    <t>DI=51151361</t>
  </si>
  <si>
    <t>MATRICOLA=HO00508</t>
  </si>
  <si>
    <t>IDTICKET=18875959C</t>
  </si>
  <si>
    <t>CUSTOMERNUMBER=003450523440</t>
  </si>
  <si>
    <t>DI=36137996</t>
  </si>
  <si>
    <t>IDTICKET=18875960C</t>
  </si>
  <si>
    <t>CUSTOMERNUMBER=003394969098</t>
  </si>
  <si>
    <t>MATRICOLA=HO29478</t>
  </si>
  <si>
    <t>IDTICKET=18875962C</t>
  </si>
  <si>
    <t>TOKEN=941261</t>
  </si>
  <si>
    <t>DI=51151363</t>
  </si>
  <si>
    <t>NDG=000030849</t>
  </si>
  <si>
    <t>IDTICKET=18875964C</t>
  </si>
  <si>
    <t>CUSTOMERNUMBER=003737650742</t>
  </si>
  <si>
    <t>TOKEN=941262</t>
  </si>
  <si>
    <t>CODCLITELEMATICO=6676351</t>
  </si>
  <si>
    <t>DI=51151364</t>
  </si>
  <si>
    <t>IDTICKET=18875967C</t>
  </si>
  <si>
    <t>CUSTOMERNUMBER=003356896068</t>
  </si>
  <si>
    <t>DI=18953131</t>
  </si>
  <si>
    <t>NDG=020376077</t>
  </si>
  <si>
    <t>IDTICKET=18875956C</t>
  </si>
  <si>
    <t>CUSTOMERNUMBER=0031606946</t>
  </si>
  <si>
    <t>TOKEN=941281</t>
  </si>
  <si>
    <t>CODCLITELEMATICO=0495446</t>
  </si>
  <si>
    <t>DI=51151365</t>
  </si>
  <si>
    <t>IDTICKET=18875966C</t>
  </si>
  <si>
    <t>CUSTOMERNUMBER=003484431594</t>
  </si>
  <si>
    <t>DI=51151368</t>
  </si>
  <si>
    <t>NDG=009303672</t>
  </si>
  <si>
    <t>IDTICKET=18875980C</t>
  </si>
  <si>
    <t>CUSTOMERNUMBER=003313753939</t>
  </si>
  <si>
    <t>TOKEN=941266</t>
  </si>
  <si>
    <t>CODCLITELEMATICO=3228855</t>
  </si>
  <si>
    <t>DI=51151372</t>
  </si>
  <si>
    <t>NDG=002393380</t>
  </si>
  <si>
    <t>IDTICKET=18875981C</t>
  </si>
  <si>
    <t>CUSTOMERNUMBER=003406463400</t>
  </si>
  <si>
    <t>TOKEN=941267</t>
  </si>
  <si>
    <t>CODCLITELEMATICO=6374300</t>
  </si>
  <si>
    <t>DI=51151374</t>
  </si>
  <si>
    <t>IDTICKET=18875989C</t>
  </si>
  <si>
    <t>CUSTOMERNUMBER=003473401039</t>
  </si>
  <si>
    <t>CODCLITELEMATICO=Anonimo%20BPM</t>
  </si>
  <si>
    <t>DI=51151378</t>
  </si>
  <si>
    <t>IDTICKET=18875983C</t>
  </si>
  <si>
    <t>CUSTOMERNUMBER=00335207746</t>
  </si>
  <si>
    <t>DI=51151379</t>
  </si>
  <si>
    <t>DI=2130951591</t>
  </si>
  <si>
    <t>NDG=021974862</t>
  </si>
  <si>
    <t>IDTICKET=18875988C</t>
  </si>
  <si>
    <t>CUSTOMERNUMBER=003494718108</t>
  </si>
  <si>
    <t>TOKEN=941268</t>
  </si>
  <si>
    <t>CODCLITELEMATICO=4073218</t>
  </si>
  <si>
    <t>DI=18953145</t>
  </si>
  <si>
    <t>NDG=020145067</t>
  </si>
  <si>
    <t>IDTICKET=18875986C</t>
  </si>
  <si>
    <t>CUSTOMERNUMBER=003477769666</t>
  </si>
  <si>
    <t>TOKEN=941285</t>
  </si>
  <si>
    <t>CODCLITELEMATICO=0479539</t>
  </si>
  <si>
    <t>DI=36138007</t>
  </si>
  <si>
    <t>NDG=010003742</t>
  </si>
  <si>
    <t>IDTICKET=18875995C</t>
  </si>
  <si>
    <t>CUSTOMERNUMBER=003311899710</t>
  </si>
  <si>
    <t>TOKEN=941273</t>
  </si>
  <si>
    <t>CODCLITELEMATICO=6309066</t>
  </si>
  <si>
    <t>DI=51151383</t>
  </si>
  <si>
    <t>NDG=019974390</t>
  </si>
  <si>
    <t>IDTICKET=18875994C</t>
  </si>
  <si>
    <t>CUSTOMERNUMBER=003393036065</t>
  </si>
  <si>
    <t>TOKEN=941272</t>
  </si>
  <si>
    <t>CODCLITELEMATICO=0269687</t>
  </si>
  <si>
    <t>DI=51151385</t>
  </si>
  <si>
    <t>NDG=000171822</t>
  </si>
  <si>
    <t>IDTICKET=18876001C</t>
  </si>
  <si>
    <t>CUSTOMERNUMBER=003477775777</t>
  </si>
  <si>
    <t>TOKEN=941291</t>
  </si>
  <si>
    <t>CODCLITELEMATICO=1165127</t>
  </si>
  <si>
    <t>DI=36138010</t>
  </si>
  <si>
    <t>NDG=020670326</t>
  </si>
  <si>
    <t>IDTICKET=18875997C</t>
  </si>
  <si>
    <t>CUSTOMERNUMBER=003458774764</t>
  </si>
  <si>
    <t>TOKEN=941288</t>
  </si>
  <si>
    <t>CODCLITELEMATICO=0969865</t>
  </si>
  <si>
    <t>DI=36138012</t>
  </si>
  <si>
    <t>NDG=019599866</t>
  </si>
  <si>
    <t>IDTICKET=18876005C</t>
  </si>
  <si>
    <t>CUSTOMERNUMBER=003478452822</t>
  </si>
  <si>
    <t>QUEUEID=W_AltroTrading</t>
  </si>
  <si>
    <t>TOKEN=941289</t>
  </si>
  <si>
    <t>CODCLITELEMATICO=0735939</t>
  </si>
  <si>
    <t>DI=36138013</t>
  </si>
  <si>
    <t>IDTICKET=18876009C</t>
  </si>
  <si>
    <t>CUSTOMERNUMBER=00592551130</t>
  </si>
  <si>
    <t>DI=18953160</t>
  </si>
  <si>
    <t>NDG=004863749</t>
  </si>
  <si>
    <t>IDTICKET=18876010C</t>
  </si>
  <si>
    <t>CUSTOMERNUMBER=003337397587</t>
  </si>
  <si>
    <t>TOKEN=941277</t>
  </si>
  <si>
    <t>CODCLITELEMATICO=8999913</t>
  </si>
  <si>
    <t>DI=18953161</t>
  </si>
  <si>
    <t>NDG=011801741</t>
  </si>
  <si>
    <t>IDTICKET=18876012C</t>
  </si>
  <si>
    <t>CUSTOMERNUMBER=003357703032</t>
  </si>
  <si>
    <t>TOKEN=941278</t>
  </si>
  <si>
    <t>CODCLITELEMATICO=9315233</t>
  </si>
  <si>
    <t>DI=36138015</t>
  </si>
  <si>
    <t>IDTICKET=18876013C</t>
  </si>
  <si>
    <t>CUSTOMERNUMBER=0081456505770</t>
  </si>
  <si>
    <t>DI=18953165</t>
  </si>
  <si>
    <t>IDTICKET=18876018C</t>
  </si>
  <si>
    <t>CUSTOMERNUMBER=003429416109</t>
  </si>
  <si>
    <t>DI=51151390</t>
  </si>
  <si>
    <t>NDG=008208755</t>
  </si>
  <si>
    <t>IDTICKET=18876019C</t>
  </si>
  <si>
    <t>CUSTOMERNUMBER=003398469780</t>
  </si>
  <si>
    <t>TOKEN=941295</t>
  </si>
  <si>
    <t>CODCLITELEMATICO=6991791</t>
  </si>
  <si>
    <t>DI=51151391</t>
  </si>
  <si>
    <t>NDG=020841408</t>
  </si>
  <si>
    <t>IDTICKET=18876023C</t>
  </si>
  <si>
    <t>CUSTOMERNUMBER=003883242020</t>
  </si>
  <si>
    <t>TOKEN=941302</t>
  </si>
  <si>
    <t>CODCLITELEMATICO=0791974</t>
  </si>
  <si>
    <t>DI=51151393</t>
  </si>
  <si>
    <t>NDG=005885980</t>
  </si>
  <si>
    <t>IDTICKET=18876024C</t>
  </si>
  <si>
    <t>CUSTOMERNUMBER=003450461195</t>
  </si>
  <si>
    <t>TOKEN=941296</t>
  </si>
  <si>
    <t>CODCLITELEMATICO=5364896</t>
  </si>
  <si>
    <t>DI=36138022</t>
  </si>
  <si>
    <t>NDG=001814415</t>
  </si>
  <si>
    <t>IDTICKET=18876030C</t>
  </si>
  <si>
    <t>CUSTOMERNUMBER=003384418469</t>
  </si>
  <si>
    <t>CODCLITELEMATICO=3399665</t>
  </si>
  <si>
    <t>DI=51151394</t>
  </si>
  <si>
    <t>NDG=004206170</t>
  </si>
  <si>
    <t>IDTICKET=18876031C</t>
  </si>
  <si>
    <t>CUSTOMERNUMBER=003277710141</t>
  </si>
  <si>
    <t>TOKEN=941306</t>
  </si>
  <si>
    <t>CODCLITELEMATICO=8431762</t>
  </si>
  <si>
    <t>DI=18953171</t>
  </si>
  <si>
    <t>NDG=000214680</t>
  </si>
  <si>
    <t>IDTICKET=18876032C</t>
  </si>
  <si>
    <t>CUSTOMERNUMBER=003273020330</t>
  </si>
  <si>
    <t>TOKEN=941307</t>
  </si>
  <si>
    <t>CODCLITELEMATICO=5442558</t>
  </si>
  <si>
    <t>DI=36138024</t>
  </si>
  <si>
    <t>NDG=021835798</t>
  </si>
  <si>
    <t>IDTICKET=18876033C</t>
  </si>
  <si>
    <t>CUSTOMERNUMBER=003295378303</t>
  </si>
  <si>
    <t>TOKEN=941305</t>
  </si>
  <si>
    <t>CODCLITELEMATICO=1760241</t>
  </si>
  <si>
    <t>DI=36138025</t>
  </si>
  <si>
    <t>NDG=010031675</t>
  </si>
  <si>
    <t>IDTICKET=18876021C</t>
  </si>
  <si>
    <t>CUSTOMERNUMBER=003755326655</t>
  </si>
  <si>
    <t>TOKEN=941303</t>
  </si>
  <si>
    <t>CODCLITELEMATICO=7058025</t>
  </si>
  <si>
    <t>DI=2130951608</t>
  </si>
  <si>
    <t>DI=36138019</t>
  </si>
  <si>
    <t>NDG=008204065</t>
  </si>
  <si>
    <t>IDTICKET=18876036C</t>
  </si>
  <si>
    <t>CUSTOMERNUMBER=003397747351</t>
  </si>
  <si>
    <t>TOKEN=941309</t>
  </si>
  <si>
    <t>CODCLITELEMATICO=3118903</t>
  </si>
  <si>
    <t>DI=18953178</t>
  </si>
  <si>
    <t>NDG=008890489</t>
  </si>
  <si>
    <t>IDTICKET=18876040C</t>
  </si>
  <si>
    <t>CUSTOMERNUMBER=003294799739</t>
  </si>
  <si>
    <t>TOKEN=941311</t>
  </si>
  <si>
    <t>CODCLITELEMATICO=1983674</t>
  </si>
  <si>
    <t>DI=18953181</t>
  </si>
  <si>
    <t>MATRICOLA=HO01387</t>
  </si>
  <si>
    <t>IDTICKET=18876044C</t>
  </si>
  <si>
    <t>CUSTOMERNUMBER=00243371010</t>
  </si>
  <si>
    <t>QUEUEID=Attivazione%20Maestro</t>
  </si>
  <si>
    <t>DI=51151397</t>
  </si>
  <si>
    <t>NDG=012396724</t>
  </si>
  <si>
    <t>IDTICKET=18876049C</t>
  </si>
  <si>
    <t>CUSTOMERNUMBER=003493183768</t>
  </si>
  <si>
    <t>CODCLITELEMATICO=5533204</t>
  </si>
  <si>
    <t>DI=18953186</t>
  </si>
  <si>
    <t>NDG=015693448</t>
  </si>
  <si>
    <t>IDTICKET=18876051C</t>
  </si>
  <si>
    <t>TOKEN=941321</t>
  </si>
  <si>
    <t>CODCLITELEMATICO=3828420</t>
  </si>
  <si>
    <t>DI=51151399</t>
  </si>
  <si>
    <t>IDTICKET=18876053C</t>
  </si>
  <si>
    <t>CUSTOMERNUMBER=003497855881</t>
  </si>
  <si>
    <t>DI=18953192</t>
  </si>
  <si>
    <t>IDTICKET=18876057C</t>
  </si>
  <si>
    <t>CUSTOMERNUMBER=003496168638</t>
  </si>
  <si>
    <t>DI=36138029</t>
  </si>
  <si>
    <t>NDG=012347000</t>
  </si>
  <si>
    <t>IDTICKET=18876061C</t>
  </si>
  <si>
    <t>CUSTOMERNUMBER=003401683885</t>
  </si>
  <si>
    <t>TOKEN=941339</t>
  </si>
  <si>
    <t>CODCLITELEMATICO=5440632</t>
  </si>
  <si>
    <t>DI=18953194</t>
  </si>
  <si>
    <t>IDTICKET=18876063C</t>
  </si>
  <si>
    <t>CUSTOMERNUMBER=003279494971</t>
  </si>
  <si>
    <t>DI=18953195</t>
  </si>
  <si>
    <t>NDG=010069785</t>
  </si>
  <si>
    <t>IDTICKET=18876065C</t>
  </si>
  <si>
    <t>CUSTOMERNUMBER=003487625210</t>
  </si>
  <si>
    <t>TOKEN=941343</t>
  </si>
  <si>
    <t>CODCLITELEMATICO=3215022</t>
  </si>
  <si>
    <t>DI=51151401</t>
  </si>
  <si>
    <t>NDG=020566739</t>
  </si>
  <si>
    <t>IDTICKET=18876066C</t>
  </si>
  <si>
    <t>CUSTOMERNUMBER=003392780911</t>
  </si>
  <si>
    <t>TOKEN=941324</t>
  </si>
  <si>
    <t>CODCLITELEMATICO=1011169</t>
  </si>
  <si>
    <t>DI=36138033</t>
  </si>
  <si>
    <t>IDTICKET=18876067C</t>
  </si>
  <si>
    <t>CUSTOMERNUMBER=003477270847</t>
  </si>
  <si>
    <t>DI=51151402</t>
  </si>
  <si>
    <t>IDTICKET=18876075C</t>
  </si>
  <si>
    <t>CUSTOMERNUMBER=003402999846</t>
  </si>
  <si>
    <t>DI=36138062</t>
  </si>
  <si>
    <t>MATRICOLA=HO29452</t>
  </si>
  <si>
    <t>NDG=015247177</t>
  </si>
  <si>
    <t>IDTICKET=18876076C</t>
  </si>
  <si>
    <t>CUSTOMERNUMBER=003298430737</t>
  </si>
  <si>
    <t>TOKEN=941327</t>
  </si>
  <si>
    <t>CODCLITELEMATICO=3017267</t>
  </si>
  <si>
    <t>DI=36138063</t>
  </si>
  <si>
    <t>NDG=022001226</t>
  </si>
  <si>
    <t>IDTICKET=18876078C</t>
  </si>
  <si>
    <t>CUSTOMERNUMBER=003482850501</t>
  </si>
  <si>
    <t>TOKEN=941347</t>
  </si>
  <si>
    <t>CODCLITELEMATICO=4723470</t>
  </si>
  <si>
    <t>DI=18953199</t>
  </si>
  <si>
    <t>NDG=015572668</t>
  </si>
  <si>
    <t>IDTICKET=18876085C</t>
  </si>
  <si>
    <t>CUSTOMERNUMBER=003358190799</t>
  </si>
  <si>
    <t>TOKEN=941328</t>
  </si>
  <si>
    <t>CODCLITELEMATICO=1565152</t>
  </si>
  <si>
    <t>DI=18953201</t>
  </si>
  <si>
    <t>NDG=021401867</t>
  </si>
  <si>
    <t>IDTICKET=18876086C</t>
  </si>
  <si>
    <t>CUSTOMERNUMBER=003891927415</t>
  </si>
  <si>
    <t>TOKEN=941350</t>
  </si>
  <si>
    <t>CODCLITELEMATICO=5599502</t>
  </si>
  <si>
    <t>DI=18953202</t>
  </si>
  <si>
    <t>NDG=020552532</t>
  </si>
  <si>
    <t>IDTICKET=18876087C</t>
  </si>
  <si>
    <t>CUSTOMERNUMBER=003276111158</t>
  </si>
  <si>
    <t>TOKEN=941351</t>
  </si>
  <si>
    <t>CODCLITELEMATICO=0985342</t>
  </si>
  <si>
    <t>DI=18953203</t>
  </si>
  <si>
    <t>DI=2130951624</t>
  </si>
  <si>
    <t>NDG=020815920</t>
  </si>
  <si>
    <t>IDTICKET=18876099C</t>
  </si>
  <si>
    <t>CUSTOMERNUMBER=003928361258</t>
  </si>
  <si>
    <t>TOKEN=941357</t>
  </si>
  <si>
    <t>CODCLITELEMATICO=0716042</t>
  </si>
  <si>
    <t>DI=51151415</t>
  </si>
  <si>
    <t>NDG=011580394</t>
  </si>
  <si>
    <t>IDTICKET=18876100C</t>
  </si>
  <si>
    <t>CUSTOMERNUMBER=00499303730</t>
  </si>
  <si>
    <t>QUEUEID=P_Post-menu_Youweb</t>
  </si>
  <si>
    <t>TOKEN=941355</t>
  </si>
  <si>
    <t>CODCLITELEMATICO=9811794</t>
  </si>
  <si>
    <t>DI=18953208</t>
  </si>
  <si>
    <t>IDTICKET=18876096C</t>
  </si>
  <si>
    <t>CUSTOMERNUMBER=003474887488</t>
  </si>
  <si>
    <t>DI=36138068</t>
  </si>
  <si>
    <t>DI=51151417</t>
  </si>
  <si>
    <t>IDTICKET=18876109C</t>
  </si>
  <si>
    <t>CUSTOMERNUMBER=00331076747</t>
  </si>
  <si>
    <t>DI=18953215</t>
  </si>
  <si>
    <t>IDTICKET=18876112C</t>
  </si>
  <si>
    <t>CUSTOMERNUMBER=003429665844</t>
  </si>
  <si>
    <t>DI=51151419</t>
  </si>
  <si>
    <t>IDTICKET=18876111C</t>
  </si>
  <si>
    <t>TOKEN=941360</t>
  </si>
  <si>
    <t>DI=36138070</t>
  </si>
  <si>
    <t>NDG=022212854</t>
  </si>
  <si>
    <t>IDTICKET=18876114C</t>
  </si>
  <si>
    <t>CUSTOMERNUMBER=003382226185</t>
  </si>
  <si>
    <t>TOKEN=941334</t>
  </si>
  <si>
    <t>CODCLITELEMATICO=0133271</t>
  </si>
  <si>
    <t>DI=18953217</t>
  </si>
  <si>
    <t>DI=18953219</t>
  </si>
  <si>
    <t>CUSTOMERNUMBER=003339171459</t>
  </si>
  <si>
    <t>NDG=000067309</t>
  </si>
  <si>
    <t>IDTICKET=18876132C</t>
  </si>
  <si>
    <t>CUSTOMERNUMBER=0045540672</t>
  </si>
  <si>
    <t>TOKEN=941380</t>
  </si>
  <si>
    <t>CODCLITELEMATICO=0080479</t>
  </si>
  <si>
    <t>DI=18953224</t>
  </si>
  <si>
    <t>NDG=016158602</t>
  </si>
  <si>
    <t>IDTICKET=18876144C</t>
  </si>
  <si>
    <t>CUSTOMERNUMBER=003386009564</t>
  </si>
  <si>
    <t>TOKEN=941386</t>
  </si>
  <si>
    <t>CODCLITELEMATICO=5532014</t>
  </si>
  <si>
    <t>DI=36138076</t>
  </si>
  <si>
    <t>NDG=011509349</t>
  </si>
  <si>
    <t>IDTICKET=18876137C</t>
  </si>
  <si>
    <t>TOKEN=941383</t>
  </si>
  <si>
    <t>CODCLITELEMATICO=8701955</t>
  </si>
  <si>
    <t>DI=18953232</t>
  </si>
  <si>
    <t>IDTICKET=18876146C</t>
  </si>
  <si>
    <t>CUSTOMERNUMBER=003393536068</t>
  </si>
  <si>
    <t>DI=18953233</t>
  </si>
  <si>
    <t>IDTICKET=18876082C</t>
  </si>
  <si>
    <t>TOKEN=941349</t>
  </si>
  <si>
    <t>DI=51151426</t>
  </si>
  <si>
    <t>NDG=010008085</t>
  </si>
  <si>
    <t>IDTICKET=18876122C</t>
  </si>
  <si>
    <t>CUSTOMERNUMBER=003386941219</t>
  </si>
  <si>
    <t>TOKEN=941364</t>
  </si>
  <si>
    <t>CODCLITELEMATICO=8817782</t>
  </si>
  <si>
    <t>DI=18953237</t>
  </si>
  <si>
    <t>IDTICKET=18876097C</t>
  </si>
  <si>
    <t>CUSTOMERNUMBER=003384041129</t>
  </si>
  <si>
    <t>DI=18953242</t>
  </si>
  <si>
    <t>IDTICKET=18876106C</t>
  </si>
  <si>
    <t>CUSTOMERNUMBER=003477592935</t>
  </si>
  <si>
    <t>DI=36138079</t>
  </si>
  <si>
    <t>NDG=020774958</t>
  </si>
  <si>
    <t>IDTICKET=18876123C</t>
  </si>
  <si>
    <t>CUSTOMERNUMBER=003454850369</t>
  </si>
  <si>
    <t>TOKEN=941363</t>
  </si>
  <si>
    <t>CODCLITELEMATICO=8045279</t>
  </si>
  <si>
    <t>DI=36138080</t>
  </si>
  <si>
    <t>NDG=020825526</t>
  </si>
  <si>
    <t>IDTICKET=18876124C</t>
  </si>
  <si>
    <t>CUSTOMERNUMBER=003381927430</t>
  </si>
  <si>
    <t>TOKEN=941365</t>
  </si>
  <si>
    <t>CODCLITELEMATICO=0755131</t>
  </si>
  <si>
    <t>DI=51151433</t>
  </si>
  <si>
    <t>NDG=017015380</t>
  </si>
  <si>
    <t>IDTICKET=18876161C</t>
  </si>
  <si>
    <t>CUSTOMERNUMBER=003484069933</t>
  </si>
  <si>
    <t>TOKEN=941395</t>
  </si>
  <si>
    <t>CODCLITELEMATICO=3631961</t>
  </si>
  <si>
    <t>DI=36138084</t>
  </si>
  <si>
    <t>IDTICKET=18876168C</t>
  </si>
  <si>
    <t>CUSTOMERNUMBER=003283205704</t>
  </si>
  <si>
    <t>DI=36138085</t>
  </si>
  <si>
    <t>IDTICKET=18876164C</t>
  </si>
  <si>
    <t>CUSTOMERNUMBER=0094704156131</t>
  </si>
  <si>
    <t>DI=18953253</t>
  </si>
  <si>
    <t>NDG=015799956</t>
  </si>
  <si>
    <t>IDTICKET=18876154C</t>
  </si>
  <si>
    <t>CUSTOMERNUMBER=003426719239</t>
  </si>
  <si>
    <t>TOKEN=941391</t>
  </si>
  <si>
    <t>CODCLITELEMATICO=4037740</t>
  </si>
  <si>
    <t>DI=18953254</t>
  </si>
  <si>
    <t>IDTICKET=18876172C</t>
  </si>
  <si>
    <t>CUSTOMERNUMBER=003807422994</t>
  </si>
  <si>
    <t>NDG=016362791</t>
  </si>
  <si>
    <t>IDTICKET=18876180C</t>
  </si>
  <si>
    <t>CUSTOMERNUMBER=003200514749</t>
  </si>
  <si>
    <t>TOKEN=941369</t>
  </si>
  <si>
    <t>CODCLITELEMATICO=1532719</t>
  </si>
  <si>
    <t>DI=18953259</t>
  </si>
  <si>
    <t>NDG=000169164</t>
  </si>
  <si>
    <t>IDTICKET=18876182C</t>
  </si>
  <si>
    <t>CUSTOMERNUMBER=00335233179</t>
  </si>
  <si>
    <t>TOKEN=941405</t>
  </si>
  <si>
    <t>CODCLITELEMATICO=7728918</t>
  </si>
  <si>
    <t>DI=18953260</t>
  </si>
  <si>
    <t>NDG=020154702</t>
  </si>
  <si>
    <t>IDTICKET=18876130C</t>
  </si>
  <si>
    <t>CUSTOMERNUMBER=003396525894</t>
  </si>
  <si>
    <t>TOKEN=941379</t>
  </si>
  <si>
    <t>CODCLITELEMATICO=0755282</t>
  </si>
  <si>
    <t>DI=36138087</t>
  </si>
  <si>
    <t>NDG=020824052</t>
  </si>
  <si>
    <t>IDTICKET=18876185C</t>
  </si>
  <si>
    <t>CUSTOMERNUMBER=003475137822</t>
  </si>
  <si>
    <t>TOKEN=941403</t>
  </si>
  <si>
    <t>CODCLITELEMATICO=0738665</t>
  </si>
  <si>
    <t>DI=51151442</t>
  </si>
  <si>
    <t>IDTICKET=18876159C</t>
  </si>
  <si>
    <t>CUSTOMERNUMBER=003392796272</t>
  </si>
  <si>
    <t>DI=51151443</t>
  </si>
  <si>
    <t>NDG=003625106</t>
  </si>
  <si>
    <t>IDTICKET=18876142C</t>
  </si>
  <si>
    <t>CUSTOMERNUMBER=003493596051</t>
  </si>
  <si>
    <t>TOKEN=941385</t>
  </si>
  <si>
    <t>CODCLITELEMATICO=1369076</t>
  </si>
  <si>
    <t>DI=36138088</t>
  </si>
  <si>
    <t>NDG=000227232</t>
  </si>
  <si>
    <t>IDTICKET=18876184C</t>
  </si>
  <si>
    <t>CUSTOMERNUMBER=3200825708</t>
  </si>
  <si>
    <t>QUEUEID=CMN_BBPM_trading_investimenti</t>
  </si>
  <si>
    <t>CODCLITELEMATICO=5198620</t>
  </si>
  <si>
    <t>NDG=007973965</t>
  </si>
  <si>
    <t>IDTICKET=18876190C</t>
  </si>
  <si>
    <t>CUSTOMERNUMBER=003349439342</t>
  </si>
  <si>
    <t>TOKEN=941410</t>
  </si>
  <si>
    <t>CODCLITELEMATICO=4717860</t>
  </si>
  <si>
    <t>DI=18953266</t>
  </si>
  <si>
    <t>QUEUEID=Pec</t>
  </si>
  <si>
    <t>IDTICKET=18876209C</t>
  </si>
  <si>
    <t>CUSTOMERNUMBER=003475045525</t>
  </si>
  <si>
    <t>DI=51151452</t>
  </si>
  <si>
    <t>IDTICKET=18876206C</t>
  </si>
  <si>
    <t>CUSTOMERNUMBER=003517359130</t>
  </si>
  <si>
    <t>DI=18953269</t>
  </si>
  <si>
    <t>IDTICKET=18876216C</t>
  </si>
  <si>
    <t>CUSTOMERNUMBER=anonymous</t>
  </si>
  <si>
    <t>DI=51151454</t>
  </si>
  <si>
    <t>NDG=010092910</t>
  </si>
  <si>
    <t>IDTICKET=18876200C</t>
  </si>
  <si>
    <t>CUSTOMERNUMBER=003356471727</t>
  </si>
  <si>
    <t>TOKEN=941372</t>
  </si>
  <si>
    <t>CODCLITELEMATICO=2073211</t>
  </si>
  <si>
    <t>DI=2130951657</t>
  </si>
  <si>
    <t>DI=18953268</t>
  </si>
  <si>
    <t>NDG=008768259</t>
  </si>
  <si>
    <t>IDTICKET=18876217C</t>
  </si>
  <si>
    <t>CUSTOMERNUMBER=003932084368</t>
  </si>
  <si>
    <t>CODCLITELEMATICO=2529797</t>
  </si>
  <si>
    <t>DI=51151455</t>
  </si>
  <si>
    <t>IDTICKET=18876197C</t>
  </si>
  <si>
    <t>CUSTOMERNUMBER=003289190785</t>
  </si>
  <si>
    <t>DI=51151457</t>
  </si>
  <si>
    <t>IDTICKET=18876223C</t>
  </si>
  <si>
    <t>CUSTOMERNUMBER=003421068517</t>
  </si>
  <si>
    <t>DI=36138099</t>
  </si>
  <si>
    <t>CUSTOMERNUMBER=003456263963</t>
  </si>
  <si>
    <t>IDTICKET=18876229C</t>
  </si>
  <si>
    <t>CUSTOMERNUMBER=00586799230</t>
  </si>
  <si>
    <t>DI=36138102</t>
  </si>
  <si>
    <t>NDG=006014291</t>
  </si>
  <si>
    <t>IDTICKET=18876230C</t>
  </si>
  <si>
    <t>CUSTOMERNUMBER=003295461367</t>
  </si>
  <si>
    <t>TOKEN=941422</t>
  </si>
  <si>
    <t>CODCLITELEMATICO=1998621</t>
  </si>
  <si>
    <t>DI=51151459</t>
  </si>
  <si>
    <t>NDG=008168650</t>
  </si>
  <si>
    <t>IDTICKET=18876162C</t>
  </si>
  <si>
    <t>CUSTOMERNUMBER=003400556926</t>
  </si>
  <si>
    <t>TOKEN=941398</t>
  </si>
  <si>
    <t>CODCLITELEMATICO=1608597</t>
  </si>
  <si>
    <t>DI=18953279</t>
  </si>
  <si>
    <t>IDTICKET=18876233C</t>
  </si>
  <si>
    <t>DI=36138103</t>
  </si>
  <si>
    <t>NDG=019638770</t>
  </si>
  <si>
    <t>IDTICKET=18876232C</t>
  </si>
  <si>
    <t>CUSTOMERNUMBER=003383190844</t>
  </si>
  <si>
    <t>TOKEN=941423</t>
  </si>
  <si>
    <t>CODCLITELEMATICO=4946532</t>
  </si>
  <si>
    <t>DI=36138104</t>
  </si>
  <si>
    <t>IDTICKET=18876234C</t>
  </si>
  <si>
    <t>CUSTOMERNUMBER=002295448</t>
  </si>
  <si>
    <t>DI=18953282</t>
  </si>
  <si>
    <t>IDTICKET=18876245C</t>
  </si>
  <si>
    <t>CUSTOMERNUMBER=00323864061</t>
  </si>
  <si>
    <t>DI=51151464</t>
  </si>
  <si>
    <t>NDG=011513519</t>
  </si>
  <si>
    <t>IDTICKET=18876248C</t>
  </si>
  <si>
    <t>CUSTOMERNUMBER=003406603302</t>
  </si>
  <si>
    <t>TOKEN=941376</t>
  </si>
  <si>
    <t>CODCLITELEMATICO=3788307</t>
  </si>
  <si>
    <t>DI=51151465</t>
  </si>
  <si>
    <t>NDG=021344950</t>
  </si>
  <si>
    <t>IDTICKET=18876249C</t>
  </si>
  <si>
    <t>CUSTOMERNUMBER=003500370872</t>
  </si>
  <si>
    <t>QUEUEID=W_PSW%20I%20Livello</t>
  </si>
  <si>
    <t>TOKEN=941429</t>
  </si>
  <si>
    <t>CODCLITELEMATICO=0917143</t>
  </si>
  <si>
    <t>DI=18953284</t>
  </si>
  <si>
    <t>NDG=007845104</t>
  </si>
  <si>
    <t>IDTICKET=18876256C</t>
  </si>
  <si>
    <t>CUSTOMERNUMBER=0059342214</t>
  </si>
  <si>
    <t>TOKEN=941378</t>
  </si>
  <si>
    <t>CODCLITELEMATICO=9153759</t>
  </si>
  <si>
    <t>DI=18953289</t>
  </si>
  <si>
    <t>NDG=020791011</t>
  </si>
  <si>
    <t>IDTICKET=18876196C</t>
  </si>
  <si>
    <t>CUSTOMERNUMBER=003333693478</t>
  </si>
  <si>
    <t>TOKEN=941414</t>
  </si>
  <si>
    <t>CODCLITELEMATICO=0346033</t>
  </si>
  <si>
    <t>DI=36138110</t>
  </si>
  <si>
    <t>IDTICKET=18876271C</t>
  </si>
  <si>
    <t>TOKEN=941440</t>
  </si>
  <si>
    <t>DI=18953297</t>
  </si>
  <si>
    <t>IDTICKET=18876272C</t>
  </si>
  <si>
    <t>DI=18953298</t>
  </si>
  <si>
    <t>NDG=019537510</t>
  </si>
  <si>
    <t>IDTICKET=18876269C</t>
  </si>
  <si>
    <t>CUSTOMERNUMBER=003933550433</t>
  </si>
  <si>
    <t>TOKEN=941436</t>
  </si>
  <si>
    <t>CODCLITELEMATICO=0778004</t>
  </si>
  <si>
    <t>DI=18953300</t>
  </si>
  <si>
    <t>IDTICKET=18876276C</t>
  </si>
  <si>
    <t>CUSTOMERNUMBER=003337402848</t>
  </si>
  <si>
    <t>DI=51151473</t>
  </si>
  <si>
    <t>NDG=009322685</t>
  </si>
  <si>
    <t>IDTICKET=18876280C</t>
  </si>
  <si>
    <t>CUSTOMERNUMBER=003286337741</t>
  </si>
  <si>
    <t>TOKEN=941443</t>
  </si>
  <si>
    <t>CODCLITELEMATICO=2315431</t>
  </si>
  <si>
    <t>DI=51151474</t>
  </si>
  <si>
    <t>IDTICKET=18876258C</t>
  </si>
  <si>
    <t>CUSTOMERNUMBER=003290235990</t>
  </si>
  <si>
    <t>DI=36138117</t>
  </si>
  <si>
    <t>NDG=020021308</t>
  </si>
  <si>
    <t>IDTICKET=18876294C</t>
  </si>
  <si>
    <t>CUSTOMERNUMBER=003388765208</t>
  </si>
  <si>
    <t>TOKEN=941463</t>
  </si>
  <si>
    <t>CODCLITELEMATICO=0166515</t>
  </si>
  <si>
    <t>DI=18953310</t>
  </si>
  <si>
    <t>NDG=001440647</t>
  </si>
  <si>
    <t>IDTICKET=18876295C</t>
  </si>
  <si>
    <t>CUSTOMERNUMBER=003357762027</t>
  </si>
  <si>
    <t>TOKEN=941461</t>
  </si>
  <si>
    <t>CODCLITELEMATICO=3992365</t>
  </si>
  <si>
    <t>DI=51151477</t>
  </si>
  <si>
    <t>NDG=008935925</t>
  </si>
  <si>
    <t>IDTICKET=18876298C</t>
  </si>
  <si>
    <t>CUSTOMERNUMBER=003931261477</t>
  </si>
  <si>
    <t>TOKEN=941462</t>
  </si>
  <si>
    <t>CODCLITELEMATICO=6481789</t>
  </si>
  <si>
    <t>DI=18953311</t>
  </si>
  <si>
    <t>MATRICOLA=HO29396</t>
  </si>
  <si>
    <t>NDG=022032436</t>
  </si>
  <si>
    <t>IDTICKET=18876222C</t>
  </si>
  <si>
    <t>CUSTOMERNUMBER=00902401718</t>
  </si>
  <si>
    <t>TOKEN=941420</t>
  </si>
  <si>
    <t>CODCLITELEMATICO=6163700</t>
  </si>
  <si>
    <t>DI=18953313</t>
  </si>
  <si>
    <t>NDG=014784807</t>
  </si>
  <si>
    <t>IDTICKET=18876236C</t>
  </si>
  <si>
    <t>CUSTOMERNUMBER=003491030049</t>
  </si>
  <si>
    <t>TOKEN=941374</t>
  </si>
  <si>
    <t>CODCLITELEMATICO=0901678</t>
  </si>
  <si>
    <t>DI=51151481</t>
  </si>
  <si>
    <t>NDG=019843187</t>
  </si>
  <si>
    <t>IDTICKET=18876299C</t>
  </si>
  <si>
    <t>CUSTOMERNUMBER=003482720348</t>
  </si>
  <si>
    <t>TOKEN=941448</t>
  </si>
  <si>
    <t>CODCLITELEMATICO=0179937</t>
  </si>
  <si>
    <t>DI=18953315</t>
  </si>
  <si>
    <t>IDTICKET=18876310C</t>
  </si>
  <si>
    <t>CUSTOMERNUMBER=0069352855</t>
  </si>
  <si>
    <t>DI=36138137</t>
  </si>
  <si>
    <t>IDTICKET=18876278C</t>
  </si>
  <si>
    <t>TOKEN=941459</t>
  </si>
  <si>
    <t>DI=51151484</t>
  </si>
  <si>
    <t>IDTICKET=18876304C</t>
  </si>
  <si>
    <t>CUSTOMERNUMBER=003208729534</t>
  </si>
  <si>
    <t>DI=36138139</t>
  </si>
  <si>
    <t>NDG=022087559</t>
  </si>
  <si>
    <t>IDTICKET=18876266C</t>
  </si>
  <si>
    <t>CUSTOMERNUMBER=003298869654</t>
  </si>
  <si>
    <t>TOKEN=941433</t>
  </si>
  <si>
    <t>CODCLITELEMATICO=7479197</t>
  </si>
  <si>
    <t>DI=18953320</t>
  </si>
  <si>
    <t>NDG=020073198</t>
  </si>
  <si>
    <t>IDTICKET=18876267C</t>
  </si>
  <si>
    <t>CUSTOMERNUMBER=00396042245</t>
  </si>
  <si>
    <t>TOKEN=941435</t>
  </si>
  <si>
    <t>CODCLITELEMATICO=0001523</t>
  </si>
  <si>
    <t>DI=51151485</t>
  </si>
  <si>
    <t>IDTICKET=18876292C</t>
  </si>
  <si>
    <t>CUSTOMERNUMBER=00458675111</t>
  </si>
  <si>
    <t>DI=51151486</t>
  </si>
  <si>
    <t>NDG=005425690</t>
  </si>
  <si>
    <t>IDTICKET=18876322C</t>
  </si>
  <si>
    <t>CUSTOMERNUMBER=003475598627</t>
  </si>
  <si>
    <t>TOKEN=941454</t>
  </si>
  <si>
    <t>CODCLITELEMATICO=6327217</t>
  </si>
  <si>
    <t>DI=51151487</t>
  </si>
  <si>
    <t>NDG=019535740</t>
  </si>
  <si>
    <t>IDTICKET=18876327C</t>
  </si>
  <si>
    <t>CUSTOMERNUMBER=003497883310</t>
  </si>
  <si>
    <t>TOKEN=941458</t>
  </si>
  <si>
    <t>CODCLITELEMATICO=0415827</t>
  </si>
  <si>
    <t>DI=51151490</t>
  </si>
  <si>
    <t>NDG=002259641</t>
  </si>
  <si>
    <t>IDTICKET=18876335C</t>
  </si>
  <si>
    <t>CUSTOMERNUMBER=003472483857</t>
  </si>
  <si>
    <t>TOKEN=941482</t>
  </si>
  <si>
    <t>CODCLITELEMATICO=2984215</t>
  </si>
  <si>
    <t>DI=18953331</t>
  </si>
  <si>
    <t>NDG=020087369</t>
  </si>
  <si>
    <t>IDTICKET=18876321C</t>
  </si>
  <si>
    <t>CUSTOMERNUMBER=0022892819</t>
  </si>
  <si>
    <t>TOKEN=941456</t>
  </si>
  <si>
    <t>CODCLITELEMATICO=0048531</t>
  </si>
  <si>
    <t>DI=18953333</t>
  </si>
  <si>
    <t>IDTICKET=18876336C</t>
  </si>
  <si>
    <t>CUSTOMERNUMBER=003474331886</t>
  </si>
  <si>
    <t>DI=18953336</t>
  </si>
  <si>
    <t>NDG=020814845</t>
  </si>
  <si>
    <t>IDTICKET=18876286C</t>
  </si>
  <si>
    <t>CUSTOMERNUMBER=003282248050</t>
  </si>
  <si>
    <t>TOKEN=941445</t>
  </si>
  <si>
    <t>CODCLITELEMATICO=0713046</t>
  </si>
  <si>
    <t>DI=18953337</t>
  </si>
  <si>
    <t>NDG=010109680</t>
  </si>
  <si>
    <t>IDTICKET=18876341C</t>
  </si>
  <si>
    <t>CUSTOMERNUMBER=003355291571</t>
  </si>
  <si>
    <t>TOKEN=941484</t>
  </si>
  <si>
    <t>CODCLITELEMATICO=4692076</t>
  </si>
  <si>
    <t>DI=18953338</t>
  </si>
  <si>
    <t>IDTICKET=18876275C</t>
  </si>
  <si>
    <t>CUSTOMERNUMBER=0032487317</t>
  </si>
  <si>
    <t>DI=51151492</t>
  </si>
  <si>
    <t>IDTICKET=18876342C</t>
  </si>
  <si>
    <t>CUSTOMERNUMBER=003383183837</t>
  </si>
  <si>
    <t>DI=51151495</t>
  </si>
  <si>
    <t>IDTICKET=18876352C</t>
  </si>
  <si>
    <t>CUSTOMERNUMBER=00335422605</t>
  </si>
  <si>
    <t>DI=36138150</t>
  </si>
  <si>
    <t>NDG=015015170</t>
  </si>
  <si>
    <t>IDTICKET=18876346C</t>
  </si>
  <si>
    <t>CUSTOMERNUMBER=003392238188</t>
  </si>
  <si>
    <t>TOKEN=941486</t>
  </si>
  <si>
    <t>CODCLITELEMATICO=7986653</t>
  </si>
  <si>
    <t>DI=51151496</t>
  </si>
  <si>
    <t>NDG=008469237</t>
  </si>
  <si>
    <t>IDTICKET=18876344C</t>
  </si>
  <si>
    <t>CUSTOMERNUMBER=00309902437</t>
  </si>
  <si>
    <t>CODCLITELEMATICO=1547587</t>
  </si>
  <si>
    <t>DI=51151497</t>
  </si>
  <si>
    <t>NDG=011960034</t>
  </si>
  <si>
    <t>IDTICKET=18876349C</t>
  </si>
  <si>
    <t>CUSTOMERNUMBER=003458804747</t>
  </si>
  <si>
    <t>TOKEN=941472</t>
  </si>
  <si>
    <t>CODCLITELEMATICO=7540111</t>
  </si>
  <si>
    <t>DI=18953345</t>
  </si>
  <si>
    <t>NDG=020793570</t>
  </si>
  <si>
    <t>IDTICKET=18876306C</t>
  </si>
  <si>
    <t>CUSTOMERNUMBER=003427485203</t>
  </si>
  <si>
    <t>TOKEN=941449</t>
  </si>
  <si>
    <t>CODCLITELEMATICO=0308988</t>
  </si>
  <si>
    <t>DI=51151498</t>
  </si>
  <si>
    <t>NDG=005424905</t>
  </si>
  <si>
    <t>IDTICKET=18876320C</t>
  </si>
  <si>
    <t>CUSTOMERNUMBER=003497773439</t>
  </si>
  <si>
    <t>TOKEN=941452</t>
  </si>
  <si>
    <t>CODCLITELEMATICO=0916074</t>
  </si>
  <si>
    <t>DI=18953349</t>
  </si>
  <si>
    <t>MATRICOLA=HO29475</t>
  </si>
  <si>
    <t>IDTICKET=18876361C</t>
  </si>
  <si>
    <t>CUSTOMERNUMBER=003336129032</t>
  </si>
  <si>
    <t>DI=51151501</t>
  </si>
  <si>
    <t>NDG=002753647</t>
  </si>
  <si>
    <t>IDTICKET=18876303C</t>
  </si>
  <si>
    <t>CUSTOMERNUMBER=003703415228</t>
  </si>
  <si>
    <t>CODCLITELEMATICO=0237651</t>
  </si>
  <si>
    <t>DI=51151502</t>
  </si>
  <si>
    <t>NDG=012252982</t>
  </si>
  <si>
    <t>IDTICKET=18876368C</t>
  </si>
  <si>
    <t>CUSTOMERNUMBER=003476593900</t>
  </si>
  <si>
    <t>TOKEN=941491</t>
  </si>
  <si>
    <t>CODCLITELEMATICO=5188522</t>
  </si>
  <si>
    <t>DI=36138154</t>
  </si>
  <si>
    <t>NDG=020299202</t>
  </si>
  <si>
    <t>IDTICKET=18876369C</t>
  </si>
  <si>
    <t>CUSTOMERNUMBER=003384914901</t>
  </si>
  <si>
    <t>TOKEN=941474</t>
  </si>
  <si>
    <t>CODCLITELEMATICO=3275958</t>
  </si>
  <si>
    <t>DI=18953355</t>
  </si>
  <si>
    <t>NDG=016288709</t>
  </si>
  <si>
    <t>IDTICKET=18876324C</t>
  </si>
  <si>
    <t>CUSTOMERNUMBER=003328011</t>
  </si>
  <si>
    <t>TOKEN=941450</t>
  </si>
  <si>
    <t>CODCLITELEMATICO=0791594</t>
  </si>
  <si>
    <t>DI=18953356</t>
  </si>
  <si>
    <t>MATRICOLA=HO21244</t>
  </si>
  <si>
    <t>NDG=020335472</t>
  </si>
  <si>
    <t>IDTICKET=18876378C</t>
  </si>
  <si>
    <t>CUSTOMERNUMBER=003282670629</t>
  </si>
  <si>
    <t>TOKEN=941501</t>
  </si>
  <si>
    <t>CODCLITELEMATICO=0806101</t>
  </si>
  <si>
    <t>DI=18953357</t>
  </si>
  <si>
    <t>IDTICKET=18876328C</t>
  </si>
  <si>
    <t>TOKEN=941479</t>
  </si>
  <si>
    <t>DI=36138156</t>
  </si>
  <si>
    <t>IDTICKET=18876385C</t>
  </si>
  <si>
    <t>CUSTOMERNUMBER=00464510022</t>
  </si>
  <si>
    <t>DI=36138158</t>
  </si>
  <si>
    <t>NDG=014177722</t>
  </si>
  <si>
    <t>IDTICKET=18876379C</t>
  </si>
  <si>
    <t>CUSTOMERNUMBER=003319557567</t>
  </si>
  <si>
    <t>TOKEN=941493</t>
  </si>
  <si>
    <t>CODCLITELEMATICO=6159984</t>
  </si>
  <si>
    <t>DI=51151512</t>
  </si>
  <si>
    <t>IDTICKET=18876392C</t>
  </si>
  <si>
    <t>DI=51151514</t>
  </si>
  <si>
    <t>IDTICKET=18876393C</t>
  </si>
  <si>
    <t>CUSTOMERNUMBER=003351471717</t>
  </si>
  <si>
    <t>DI=36138160</t>
  </si>
  <si>
    <t>NDG=020796357</t>
  </si>
  <si>
    <t>IDTICKET=18876340C</t>
  </si>
  <si>
    <t>CUSTOMERNUMBER=003493838895</t>
  </si>
  <si>
    <t>TOKEN=941483</t>
  </si>
  <si>
    <t>CODCLITELEMATICO=0411210</t>
  </si>
  <si>
    <t>DI=18953362</t>
  </si>
  <si>
    <t>NDG=020792796</t>
  </si>
  <si>
    <t>IDTICKET=18876359C</t>
  </si>
  <si>
    <t>CUSTOMERNUMBER=003495956071</t>
  </si>
  <si>
    <t>TOKEN=941488</t>
  </si>
  <si>
    <t>CODCLITELEMATICO=0274031</t>
  </si>
  <si>
    <t>DI=18953363</t>
  </si>
  <si>
    <t>IDTICKET=18876404C</t>
  </si>
  <si>
    <t>CUSTOMERNUMBER=003393584754</t>
  </si>
  <si>
    <t>DI=18953366</t>
  </si>
  <si>
    <t>IDTICKET=18876413C</t>
  </si>
  <si>
    <t>CUSTOMERNUMBER=003346340564</t>
  </si>
  <si>
    <t>DI=36138165</t>
  </si>
  <si>
    <t>NDG=008810243</t>
  </si>
  <si>
    <t>IDTICKET=18876387C</t>
  </si>
  <si>
    <t>CUSTOMERNUMBER=003471144924</t>
  </si>
  <si>
    <t>TOKEN=941504</t>
  </si>
  <si>
    <t>CODCLITELEMATICO=4670244</t>
  </si>
  <si>
    <t>DI=36138167</t>
  </si>
  <si>
    <t>NDG=021432200</t>
  </si>
  <si>
    <t>IDTICKET=18876374C</t>
  </si>
  <si>
    <t>CUSTOMERNUMBER=003280735713</t>
  </si>
  <si>
    <t>TOKEN=941475</t>
  </si>
  <si>
    <t>CODCLITELEMATICO=0935252</t>
  </si>
  <si>
    <t>DI=36138169</t>
  </si>
  <si>
    <t>IDTICKET=18876415C</t>
  </si>
  <si>
    <t>CUSTOMERNUMBER=00302170041</t>
  </si>
  <si>
    <t>DI=18953371</t>
  </si>
  <si>
    <t>NDG=011130390</t>
  </si>
  <si>
    <t>IDTICKET=18876427C</t>
  </si>
  <si>
    <t>CUSTOMERNUMBER=003485471729</t>
  </si>
  <si>
    <t>TOKEN=941518</t>
  </si>
  <si>
    <t>CODCLITELEMATICO=4329223</t>
  </si>
  <si>
    <t>DI=18953376</t>
  </si>
  <si>
    <t>IDTICKET=18876384C</t>
  </si>
  <si>
    <t>CUSTOMERNUMBER=003383240148</t>
  </si>
  <si>
    <t>DI=18953377</t>
  </si>
  <si>
    <t>NDG=002346335</t>
  </si>
  <si>
    <t>IDTICKET=18876429C</t>
  </si>
  <si>
    <t>CUSTOMERNUMBER=003357780344</t>
  </si>
  <si>
    <t>TOKEN=941539</t>
  </si>
  <si>
    <t>CODCLITELEMATICO=9439517</t>
  </si>
  <si>
    <t>DI=18953379</t>
  </si>
  <si>
    <t>IDTICKET=18876394C</t>
  </si>
  <si>
    <t>CUSTOMERNUMBER=00823798710</t>
  </si>
  <si>
    <t>DI=51151520</t>
  </si>
  <si>
    <t>NDG=019998853</t>
  </si>
  <si>
    <t>IDTICKET=18876419C</t>
  </si>
  <si>
    <t>CUSTOMERNUMBER=003421906001</t>
  </si>
  <si>
    <t>TOKEN=941522</t>
  </si>
  <si>
    <t>CODCLITELEMATICO=0894316</t>
  </si>
  <si>
    <t>DI=36138177</t>
  </si>
  <si>
    <t>DI=51151522</t>
  </si>
  <si>
    <t>NDG=016297576</t>
  </si>
  <si>
    <t>IDTICKET=18876445C</t>
  </si>
  <si>
    <t>TOKEN=941533</t>
  </si>
  <si>
    <t>CODCLITELEMATICO=3015688</t>
  </si>
  <si>
    <t>DI=51151524</t>
  </si>
  <si>
    <t>NDG=021448081</t>
  </si>
  <si>
    <t>IDTICKET=18876423C</t>
  </si>
  <si>
    <t>CUSTOMERNUMBER=003389931631</t>
  </si>
  <si>
    <t>TOKEN=941524</t>
  </si>
  <si>
    <t>CODCLITELEMATICO=0938266</t>
  </si>
  <si>
    <t>DI=18953382</t>
  </si>
  <si>
    <t>NDG=020569404</t>
  </si>
  <si>
    <t>IDTICKET=18876450C</t>
  </si>
  <si>
    <t>CUSTOMERNUMBER=003497189124</t>
  </si>
  <si>
    <t>TOKEN=941546</t>
  </si>
  <si>
    <t>CODCLITELEMATICO=4801725</t>
  </si>
  <si>
    <t>DI=51151527</t>
  </si>
  <si>
    <t>NDG=022033549</t>
  </si>
  <si>
    <t>IDTICKET=18876432C</t>
  </si>
  <si>
    <t>CUSTOMERNUMBER=003381924740</t>
  </si>
  <si>
    <t>TOKEN=941541</t>
  </si>
  <si>
    <t>CODCLITELEMATICO=6147364</t>
  </si>
  <si>
    <t>DI=51151528</t>
  </si>
  <si>
    <t>IDTICKET=18876451C</t>
  </si>
  <si>
    <t>CUSTOMERNUMBER=003318193132</t>
  </si>
  <si>
    <t>DI=51151529</t>
  </si>
  <si>
    <t>NDG=019987980</t>
  </si>
  <si>
    <t>IDTICKET=18876433C</t>
  </si>
  <si>
    <t>CUSTOMERNUMBER=003285315779</t>
  </si>
  <si>
    <t>TOKEN=941525</t>
  </si>
  <si>
    <t>CODCLITELEMATICO=0876526</t>
  </si>
  <si>
    <t>DI=51151530</t>
  </si>
  <si>
    <t>IDTICKET=18876453C</t>
  </si>
  <si>
    <t>CUSTOMERNUMBER=003472685210</t>
  </si>
  <si>
    <t>DI=51151531</t>
  </si>
  <si>
    <t>NDG=020614144</t>
  </si>
  <si>
    <t>IDTICKET=18876431C</t>
  </si>
  <si>
    <t>CUSTOMERNUMBER=003472310197</t>
  </si>
  <si>
    <t>TOKEN=941540</t>
  </si>
  <si>
    <t>CODCLITELEMATICO=0919906</t>
  </si>
  <si>
    <t>DI=51151532</t>
  </si>
  <si>
    <t>NDG=019565819</t>
  </si>
  <si>
    <t>IDTICKET=18876442C</t>
  </si>
  <si>
    <t>CUSTOMERNUMBER=003924073260</t>
  </si>
  <si>
    <t>TOKEN=941530</t>
  </si>
  <si>
    <t>CODCLITELEMATICO=0878240</t>
  </si>
  <si>
    <t>DI=18953389</t>
  </si>
  <si>
    <t>IDTICKET=18876458C</t>
  </si>
  <si>
    <t>DI=51151533</t>
  </si>
  <si>
    <t>NDG=020856897</t>
  </si>
  <si>
    <t>IDTICKET=18876440C</t>
  </si>
  <si>
    <t>CUSTOMERNUMBER=003396121305</t>
  </si>
  <si>
    <t>TOKEN=941526</t>
  </si>
  <si>
    <t>CODCLITELEMATICO=0821616</t>
  </si>
  <si>
    <t>DI=18953390</t>
  </si>
  <si>
    <t>NDG=019552391</t>
  </si>
  <si>
    <t>IDTICKET=18876284C</t>
  </si>
  <si>
    <t>CUSTOMERNUMBER=3491996757</t>
  </si>
  <si>
    <t>CODCLITELEMATICO=8006909</t>
  </si>
  <si>
    <t>IDTICKET=18876464C</t>
  </si>
  <si>
    <t>TOKEN=941561</t>
  </si>
  <si>
    <t>DI=51151537</t>
  </si>
  <si>
    <t>IDTICKET=18876471C</t>
  </si>
  <si>
    <t>CUSTOMERNUMBER=003293279267</t>
  </si>
  <si>
    <t>DI=36138188</t>
  </si>
  <si>
    <t>IDTICKET=18876472C</t>
  </si>
  <si>
    <t>CUSTOMERNUMBER=003665883322</t>
  </si>
  <si>
    <t>DI=18953392</t>
  </si>
  <si>
    <t>NDG=000292959</t>
  </si>
  <si>
    <t>IDTICKET=18876466C</t>
  </si>
  <si>
    <t>CUSTOMERNUMBER=0055240025</t>
  </si>
  <si>
    <t>TOKEN=941563</t>
  </si>
  <si>
    <t>CODCLITELEMATICO=8146126</t>
  </si>
  <si>
    <t>DI=36138190</t>
  </si>
  <si>
    <t>IDTICKET=18876481C</t>
  </si>
  <si>
    <t>CUSTOMERNUMBER=0061432499297</t>
  </si>
  <si>
    <t>DI=18953396</t>
  </si>
  <si>
    <t>NDG=019908188</t>
  </si>
  <si>
    <t>IDTICKET=18876041C</t>
  </si>
  <si>
    <t>CUSTOMERNUMBER=3397191870</t>
  </si>
  <si>
    <t>QUEUEID=CMN_BBPM_carte</t>
  </si>
  <si>
    <t>CODCLITELEMATICO=6746810</t>
  </si>
  <si>
    <t>NDG=008722948</t>
  </si>
  <si>
    <t>IDTICKET=18876462C</t>
  </si>
  <si>
    <t>CUSTOMERNUMBER=00335243968</t>
  </si>
  <si>
    <t>CODCLITELEMATICO=9746448</t>
  </si>
  <si>
    <t>DI=18953397</t>
  </si>
  <si>
    <t>NDG=021515039</t>
  </si>
  <si>
    <t>IDTICKET=18876470C</t>
  </si>
  <si>
    <t>CUSTOMERNUMBER=003478727717</t>
  </si>
  <si>
    <t>TOKEN=941560</t>
  </si>
  <si>
    <t>CODCLITELEMATICO=4551973</t>
  </si>
  <si>
    <t>DI=51151547</t>
  </si>
  <si>
    <t>NDG=005212409</t>
  </si>
  <si>
    <t>IDTICKET=18876490C</t>
  </si>
  <si>
    <t>CUSTOMERNUMBER=003492344327</t>
  </si>
  <si>
    <t>TOKEN=941556</t>
  </si>
  <si>
    <t>CODCLITELEMATICO=7874760</t>
  </si>
  <si>
    <t>DI=18953399</t>
  </si>
  <si>
    <t>IDTICKET=18876497C</t>
  </si>
  <si>
    <t>CUSTOMERNUMBER=003402754751</t>
  </si>
  <si>
    <t>DI=18953402</t>
  </si>
  <si>
    <t>NDG=006802891</t>
  </si>
  <si>
    <t>BANK=03</t>
  </si>
  <si>
    <t>IDTICKET=18876496C</t>
  </si>
  <si>
    <t>CUSTOMERNUMBER=003312115730</t>
  </si>
  <si>
    <t>TOKEN=941568</t>
  </si>
  <si>
    <t>CODCLITELEMATICO=6825682</t>
  </si>
  <si>
    <t>DI=36138196</t>
  </si>
  <si>
    <t>IDTICKET=18876475C</t>
  </si>
  <si>
    <t>TOKEN=941564</t>
  </si>
  <si>
    <t>DI=36138197</t>
  </si>
  <si>
    <t>NDG=014287656</t>
  </si>
  <si>
    <t>IDTICKET=18876484C</t>
  </si>
  <si>
    <t>CUSTOMERNUMBER=003803136012</t>
  </si>
  <si>
    <t>QUEUEID=W_Trading</t>
  </si>
  <si>
    <t>TOKEN=941565</t>
  </si>
  <si>
    <t>CODCLITELEMATICO=0442074</t>
  </si>
  <si>
    <t>DI=18953403</t>
  </si>
  <si>
    <t>NDG=010039162</t>
  </si>
  <si>
    <t>IDTICKET=18876493C</t>
  </si>
  <si>
    <t>CUSTOMERNUMBER=003312037069</t>
  </si>
  <si>
    <t>TOKEN=941567</t>
  </si>
  <si>
    <t>CODCLITELEMATICO=6758405</t>
  </si>
  <si>
    <t>DI=51151552</t>
  </si>
  <si>
    <t>IDTICKET=18876507C</t>
  </si>
  <si>
    <t>DI=51151554</t>
  </si>
  <si>
    <t>NDG=010136188</t>
  </si>
  <si>
    <t>IDTICKET=18876511C</t>
  </si>
  <si>
    <t>CUSTOMERNUMBER=003393099361</t>
  </si>
  <si>
    <t>TOKEN=941572</t>
  </si>
  <si>
    <t>CODCLITELEMATICO=4664626</t>
  </si>
  <si>
    <t>DI=51151556</t>
  </si>
  <si>
    <t>NDG=012498381</t>
  </si>
  <si>
    <t>IDTICKET=18876491C</t>
  </si>
  <si>
    <t>CUSTOMERNUMBER=003495292504</t>
  </si>
  <si>
    <t>CODCLITELEMATICO=8156752</t>
  </si>
  <si>
    <t>DI=18953410</t>
  </si>
  <si>
    <t>NDG=014210440</t>
  </si>
  <si>
    <t>IDTICKET=18876501C</t>
  </si>
  <si>
    <t>CUSTOMERNUMBER=003398702736</t>
  </si>
  <si>
    <t>TOKEN=941582</t>
  </si>
  <si>
    <t>CODCLITELEMATICO=5066504</t>
  </si>
  <si>
    <t>DI=18953414</t>
  </si>
  <si>
    <t>NDG=002687617</t>
  </si>
  <si>
    <t>IDTICKET=18876516C</t>
  </si>
  <si>
    <t>CUSTOMERNUMBER=003490692868</t>
  </si>
  <si>
    <t>TOKEN=941573</t>
  </si>
  <si>
    <t>CODCLITELEMATICO=9586554</t>
  </si>
  <si>
    <t>DI=51151562</t>
  </si>
  <si>
    <t>IDTICKET=18876528C</t>
  </si>
  <si>
    <t>CUSTOMERNUMBER=003358311927</t>
  </si>
  <si>
    <t>DI=51151563</t>
  </si>
  <si>
    <t>NDG=011335395</t>
  </si>
  <si>
    <t>IDTICKET=18876523C</t>
  </si>
  <si>
    <t>CUSTOMERNUMBER=0015737695</t>
  </si>
  <si>
    <t>TOKEN=941577</t>
  </si>
  <si>
    <t>CODCLITELEMATICO=3249402</t>
  </si>
  <si>
    <t>DI=18953417</t>
  </si>
  <si>
    <t>NDG=008940587</t>
  </si>
  <si>
    <t>IDTICKET=18876519C</t>
  </si>
  <si>
    <t>CUSTOMERNUMBER=003491347046</t>
  </si>
  <si>
    <t>TOKEN=941575</t>
  </si>
  <si>
    <t>CODCLITELEMATICO=3682238</t>
  </si>
  <si>
    <t>DI=51151564</t>
  </si>
  <si>
    <t>IDTICKET=18876525C</t>
  </si>
  <si>
    <t>CUSTOMERNUMBER=00815541212</t>
  </si>
  <si>
    <t>DI=51151565</t>
  </si>
  <si>
    <t>NDG=020879437</t>
  </si>
  <si>
    <t>IDTICKET=18876495C</t>
  </si>
  <si>
    <t>CUSTOMERNUMBER=003382371843</t>
  </si>
  <si>
    <t>TOKEN=941555</t>
  </si>
  <si>
    <t>CODCLITELEMATICO=0860093</t>
  </si>
  <si>
    <t>DI=18953421</t>
  </si>
  <si>
    <t>NDG=020791279</t>
  </si>
  <si>
    <t>IDTICKET=18876498C</t>
  </si>
  <si>
    <t>CUSTOMERNUMBER=003343114851</t>
  </si>
  <si>
    <t>TOKEN=941558</t>
  </si>
  <si>
    <t>CODCLITELEMATICO=0113099</t>
  </si>
  <si>
    <t>DI=36138206</t>
  </si>
  <si>
    <t>NDG=010162384</t>
  </si>
  <si>
    <t>IDTICKET=18876545C</t>
  </si>
  <si>
    <t>CUSTOMERNUMBER=003472372043</t>
  </si>
  <si>
    <t>TOKEN=941591</t>
  </si>
  <si>
    <t>CODCLITELEMATICO=0038624</t>
  </si>
  <si>
    <t>DI=51151571</t>
  </si>
  <si>
    <t>NDG=004127584</t>
  </si>
  <si>
    <t>IDTICKET=18876530C</t>
  </si>
  <si>
    <t>CUSTOMERNUMBER=003386218880</t>
  </si>
  <si>
    <t>TOKEN=941601</t>
  </si>
  <si>
    <t>CODCLITELEMATICO=6757538</t>
  </si>
  <si>
    <t>DI=51151572</t>
  </si>
  <si>
    <t>NDG=010022819</t>
  </si>
  <si>
    <t>IDTICKET=18876535C</t>
  </si>
  <si>
    <t>CUSTOMERNUMBER=00536801468</t>
  </si>
  <si>
    <t>CODCLITELEMATICO=8309447</t>
  </si>
  <si>
    <t>DI=18953424</t>
  </si>
  <si>
    <t>NDG=008860095</t>
  </si>
  <si>
    <t>IDTICKET=18876536C</t>
  </si>
  <si>
    <t>CUSTOMERNUMBER=003756953316</t>
  </si>
  <si>
    <t>TOKEN=941605</t>
  </si>
  <si>
    <t>CODCLITELEMATICO=1515677</t>
  </si>
  <si>
    <t>DI=18953423</t>
  </si>
  <si>
    <t>NDG=020085119</t>
  </si>
  <si>
    <t>IDTICKET=18876532C</t>
  </si>
  <si>
    <t>CUSTOMERNUMBER=003392301106</t>
  </si>
  <si>
    <t>TOKEN=941588</t>
  </si>
  <si>
    <t>CODCLITELEMATICO=9290802</t>
  </si>
  <si>
    <t>DI=51151573</t>
  </si>
  <si>
    <t>NDG=020369206</t>
  </si>
  <si>
    <t>IDTICKET=18876500C</t>
  </si>
  <si>
    <t>CUSTOMERNUMBER=003931672433</t>
  </si>
  <si>
    <t>TOKEN=941569</t>
  </si>
  <si>
    <t>CODCLITELEMATICO=3307640</t>
  </si>
  <si>
    <t>DI=36138211</t>
  </si>
  <si>
    <t>NDG=012525842</t>
  </si>
  <si>
    <t>IDTICKET=18876559C</t>
  </si>
  <si>
    <t>CUSTOMERNUMBER=00293902258</t>
  </si>
  <si>
    <t>TOKEN=941613</t>
  </si>
  <si>
    <t>CODCLITELEMATICO=7528637</t>
  </si>
  <si>
    <t>DI=36138212</t>
  </si>
  <si>
    <t>IDTICKET=18876568C</t>
  </si>
  <si>
    <t>IDTICKET=18876543C</t>
  </si>
  <si>
    <t>CUSTOMERNUMBER=003312054846</t>
  </si>
  <si>
    <t>DI=36138216</t>
  </si>
  <si>
    <t>NDG=007944593</t>
  </si>
  <si>
    <t>IDTICKET=18876571C</t>
  </si>
  <si>
    <t>CUSTOMERNUMBER=003338677021</t>
  </si>
  <si>
    <t>TOKEN=941594</t>
  </si>
  <si>
    <t>CODCLITELEMATICO=8381397</t>
  </si>
  <si>
    <t>DI=18953437</t>
  </si>
  <si>
    <t>NDG=010015748</t>
  </si>
  <si>
    <t>IDTICKET=18876577C</t>
  </si>
  <si>
    <t>CUSTOMERNUMBER=00456704853</t>
  </si>
  <si>
    <t>TOKEN=941597</t>
  </si>
  <si>
    <t>CODCLITELEMATICO=6117019</t>
  </si>
  <si>
    <t>DI=51151582</t>
  </si>
  <si>
    <t>NDG=019793340</t>
  </si>
  <si>
    <t>IDTICKET=18876515C</t>
  </si>
  <si>
    <t>CUSTOMERNUMBER=003480708944</t>
  </si>
  <si>
    <t>TOKEN=941584</t>
  </si>
  <si>
    <t>CODCLITELEMATICO=0542029</t>
  </si>
  <si>
    <t>DI=18953439</t>
  </si>
  <si>
    <t>NDG=020805317</t>
  </si>
  <si>
    <t>IDTICKET=18876555C</t>
  </si>
  <si>
    <t>CUSTOMERNUMBER=003343933884</t>
  </si>
  <si>
    <t>TOKEN=941593</t>
  </si>
  <si>
    <t>CODCLITELEMATICO=0046475</t>
  </si>
  <si>
    <t>DI=36138219</t>
  </si>
  <si>
    <t>DI=2130951737</t>
  </si>
  <si>
    <t>NDG=002148266</t>
  </si>
  <si>
    <t>IDTICKET=18876580C</t>
  </si>
  <si>
    <t>TOKEN=941619</t>
  </si>
  <si>
    <t>CODCLITELEMATICO=2886124</t>
  </si>
  <si>
    <t>DI=36138221</t>
  </si>
  <si>
    <t>NDG=004892307</t>
  </si>
  <si>
    <t>IDTICKET=18876502C</t>
  </si>
  <si>
    <t>CUSTOMERNUMBER=003476458797</t>
  </si>
  <si>
    <t>CODCLITELEMATICO=3332830</t>
  </si>
  <si>
    <t>DI=18953448</t>
  </si>
  <si>
    <t>NDG=021485083</t>
  </si>
  <si>
    <t>IDTICKET=18876569C</t>
  </si>
  <si>
    <t>CUSTOMERNUMBER=003334662986</t>
  </si>
  <si>
    <t>TOKEN=941615</t>
  </si>
  <si>
    <t>CODCLITELEMATICO=1323743</t>
  </si>
  <si>
    <t>DI=51151586</t>
  </si>
  <si>
    <t>IDTICKET=18876590C</t>
  </si>
  <si>
    <t>CUSTOMERNUMBER=003409257563</t>
  </si>
  <si>
    <t>DI=36138224</t>
  </si>
  <si>
    <t>NDG=008295524</t>
  </si>
  <si>
    <t>IDTICKET=18876355C</t>
  </si>
  <si>
    <t>CUSTOMERNUMBER=3483019143</t>
  </si>
  <si>
    <t>CODCLITELEMATICO=8975902</t>
  </si>
  <si>
    <t>NDG=014732384</t>
  </si>
  <si>
    <t>IDTICKET=18876576C</t>
  </si>
  <si>
    <t>CUSTOMERNUMBER=3454603132</t>
  </si>
  <si>
    <t>CODCLITELEMATICO=9985705</t>
  </si>
  <si>
    <t>QUEUEID=Mobile_payment_YouPOS</t>
  </si>
  <si>
    <t>NDG=009003682</t>
  </si>
  <si>
    <t>IDTICKET=18876593C</t>
  </si>
  <si>
    <t>CUSTOMERNUMBER=003401446394</t>
  </si>
  <si>
    <t>TOKEN=941641</t>
  </si>
  <si>
    <t>CODCLITELEMATICO=6885615</t>
  </si>
  <si>
    <t>DI=36138232</t>
  </si>
  <si>
    <t>NDG=011500484</t>
  </si>
  <si>
    <t>IDTICKET=18876607C</t>
  </si>
  <si>
    <t>CUSTOMERNUMBER=0034574096</t>
  </si>
  <si>
    <t>TOKEN=941643</t>
  </si>
  <si>
    <t>CODCLITELEMATICO=9515793</t>
  </si>
  <si>
    <t>DI=18953456</t>
  </si>
  <si>
    <t>NDG=021453853</t>
  </si>
  <si>
    <t>IDTICKET=18876606C</t>
  </si>
  <si>
    <t>CUSTOMERNUMBER=003755213379</t>
  </si>
  <si>
    <t>TOKEN=941644</t>
  </si>
  <si>
    <t>CODCLITELEMATICO=0940771</t>
  </si>
  <si>
    <t>DI=36138234</t>
  </si>
  <si>
    <t>IDTICKET=18876601C</t>
  </si>
  <si>
    <t>CUSTOMERNUMBER=00382821099</t>
  </si>
  <si>
    <t>DI=36138235</t>
  </si>
  <si>
    <t>IDTICKET=18876639C</t>
  </si>
  <si>
    <t>CUSTOMERNUMBER=003337339095</t>
  </si>
  <si>
    <t>DI=51151595</t>
  </si>
  <si>
    <t>MATRICOLA=ES07992</t>
  </si>
  <si>
    <t>IDTICKET=18876645C</t>
  </si>
  <si>
    <t>CUSTOMERNUMBER=003493134728</t>
  </si>
  <si>
    <t>DI=18953466</t>
  </si>
  <si>
    <t>IDTICKET=18876634C</t>
  </si>
  <si>
    <t>CUSTOMERNUMBER=003272673708</t>
  </si>
  <si>
    <t>DI=36138239</t>
  </si>
  <si>
    <t>NDG=000272329</t>
  </si>
  <si>
    <t>IDTICKET=18876622C</t>
  </si>
  <si>
    <t>CUSTOMERNUMBER=00372748713</t>
  </si>
  <si>
    <t>TOKEN=941649</t>
  </si>
  <si>
    <t>CODCLITELEMATICO=6971632</t>
  </si>
  <si>
    <t>DI=18953469</t>
  </si>
  <si>
    <t>MATRICOLA=ES05801</t>
  </si>
  <si>
    <t>IDTICKET=18876654C</t>
  </si>
  <si>
    <t>CUSTOMERNUMBER=003358104220</t>
  </si>
  <si>
    <t>DI=36138243</t>
  </si>
  <si>
    <t>IDTICKET=18876656C</t>
  </si>
  <si>
    <t>CUSTOMERNUMBER=003384773056</t>
  </si>
  <si>
    <t>DI=18953473</t>
  </si>
  <si>
    <t>NDG=020054777</t>
  </si>
  <si>
    <t>IDTICKET=18876603C</t>
  </si>
  <si>
    <t>CUSTOMERNUMBER=003881910814</t>
  </si>
  <si>
    <t>TOKEN=941631</t>
  </si>
  <si>
    <t>CODCLITELEMATICO=0901853</t>
  </si>
  <si>
    <t>DI=51151602</t>
  </si>
  <si>
    <t>IDTICKET=18876582C</t>
  </si>
  <si>
    <t>CUSTOMERNUMBER=003336469954</t>
  </si>
  <si>
    <t>QUEUEID=W_ProspectTrading</t>
  </si>
  <si>
    <t>DI=51151601</t>
  </si>
  <si>
    <t>IDTICKET=18876630C</t>
  </si>
  <si>
    <t>CUSTOMERNUMBER=003334706868</t>
  </si>
  <si>
    <t>DI=51151603</t>
  </si>
  <si>
    <t>NDG=019997074</t>
  </si>
  <si>
    <t>IDTICKET=18876608C</t>
  </si>
  <si>
    <t>CUSTOMERNUMBER=003475260884</t>
  </si>
  <si>
    <t>TOKEN=941645</t>
  </si>
  <si>
    <t>CODCLITELEMATICO=0892668</t>
  </si>
  <si>
    <t>DI=18953479</t>
  </si>
  <si>
    <t>IDTICKET=18876672C</t>
  </si>
  <si>
    <t>CUSTOMERNUMBER=003400942552</t>
  </si>
  <si>
    <t>DI=18953481</t>
  </si>
  <si>
    <t>NDG=019643197</t>
  </si>
  <si>
    <t>IDTICKET=18876617C</t>
  </si>
  <si>
    <t>CUSTOMERNUMBER=003475923189</t>
  </si>
  <si>
    <t>TOKEN=941648</t>
  </si>
  <si>
    <t>CODCLITELEMATICO=0912867</t>
  </si>
  <si>
    <t>DI=36138246</t>
  </si>
  <si>
    <t>DI=51151608</t>
  </si>
  <si>
    <t>NDG=012901636</t>
  </si>
  <si>
    <t>IDTICKET=18876684C</t>
  </si>
  <si>
    <t>CUSTOMERNUMBER=003387546036</t>
  </si>
  <si>
    <t>TOKEN=941682</t>
  </si>
  <si>
    <t>CODCLITELEMATICO=0206136</t>
  </si>
  <si>
    <t>DI=51151609</t>
  </si>
  <si>
    <t>NDG=020500458</t>
  </si>
  <si>
    <t>IDTICKET=18876676C</t>
  </si>
  <si>
    <t>CUSTOMERNUMBER=003348654777</t>
  </si>
  <si>
    <t>TOKEN=941662</t>
  </si>
  <si>
    <t>CODCLITELEMATICO=5632663</t>
  </si>
  <si>
    <t>DI=51151611</t>
  </si>
  <si>
    <t>IDTICKET=18876624C</t>
  </si>
  <si>
    <t>CUSTOMERNUMBER=003287292128</t>
  </si>
  <si>
    <t>DI=18953492</t>
  </si>
  <si>
    <t>NDG=007976435</t>
  </si>
  <si>
    <t>IDTICKET=18876694C</t>
  </si>
  <si>
    <t>CUSTOMERNUMBER=00456800537</t>
  </si>
  <si>
    <t>TOKEN=941671</t>
  </si>
  <si>
    <t>CODCLITELEMATICO=0096106</t>
  </si>
  <si>
    <t>DI=36138253</t>
  </si>
  <si>
    <t>NDG=011762140</t>
  </si>
  <si>
    <t>IDTICKET=18876648C</t>
  </si>
  <si>
    <t>CUSTOMERNUMBER=00335361516</t>
  </si>
  <si>
    <t>TOKEN=941651</t>
  </si>
  <si>
    <t>CODCLITELEMATICO=0794284</t>
  </si>
  <si>
    <t>DI=18953494</t>
  </si>
  <si>
    <t>NDG=019610720</t>
  </si>
  <si>
    <t>IDTICKET=18876671C</t>
  </si>
  <si>
    <t>CUSTOMERNUMBER=003208946775</t>
  </si>
  <si>
    <t>TOKEN=941679</t>
  </si>
  <si>
    <t>CODCLITELEMATICO=3015816</t>
  </si>
  <si>
    <t>DI=18953497</t>
  </si>
  <si>
    <t>IDTICKET=18876707C</t>
  </si>
  <si>
    <t>CUSTOMERNUMBER=003382410200</t>
  </si>
  <si>
    <t>DI=18953498</t>
  </si>
  <si>
    <t>NDG=013905309</t>
  </si>
  <si>
    <t>IDTICKET=18876679C</t>
  </si>
  <si>
    <t>CUSTOMERNUMBER=0026468490</t>
  </si>
  <si>
    <t>TOKEN=941681</t>
  </si>
  <si>
    <t>CODCLITELEMATICO=9256728</t>
  </si>
  <si>
    <t>DI=2130951765</t>
  </si>
  <si>
    <t>DI=51151612</t>
  </si>
  <si>
    <t>NDG=003918607</t>
  </si>
  <si>
    <t>IDTICKET=18876705C</t>
  </si>
  <si>
    <t>CUSTOMERNUMBER=003345423389</t>
  </si>
  <si>
    <t>TOKEN=941674</t>
  </si>
  <si>
    <t>CODCLITELEMATICO=3960259</t>
  </si>
  <si>
    <t>DI=36138255</t>
  </si>
  <si>
    <t>NDG=011197734</t>
  </si>
  <si>
    <t>IDTICKET=18876175C</t>
  </si>
  <si>
    <t>CUSTOMERNUMBER=3391514336</t>
  </si>
  <si>
    <t>QUEUEID=CMB_BBPM_trading_investimenti</t>
  </si>
  <si>
    <t>CODCLITELEMATICO=0020691</t>
  </si>
  <si>
    <t>IDTICKET=18876687C</t>
  </si>
  <si>
    <t>TOKEN=941683</t>
  </si>
  <si>
    <t>DI=36138257</t>
  </si>
  <si>
    <t>NDG=005215635</t>
  </si>
  <si>
    <t>IDTICKET=18876712C</t>
  </si>
  <si>
    <t>CUSTOMERNUMBER=00103471644</t>
  </si>
  <si>
    <t>TOKEN=941690</t>
  </si>
  <si>
    <t>CODCLITELEMATICO=3144830</t>
  </si>
  <si>
    <t>DI=2130951769</t>
  </si>
  <si>
    <t>DI=18953500</t>
  </si>
  <si>
    <t>NDG=007768729</t>
  </si>
  <si>
    <t>IDTICKET=18876720C</t>
  </si>
  <si>
    <t>CUSTOMERNUMBER=003336924024</t>
  </si>
  <si>
    <t>TOKEN=941676</t>
  </si>
  <si>
    <t>CODCLITELEMATICO=0010930</t>
  </si>
  <si>
    <t>DI=18953507</t>
  </si>
  <si>
    <t>NDG=012718873</t>
  </si>
  <si>
    <t>IDTICKET=18876722C</t>
  </si>
  <si>
    <t>CUSTOMERNUMBER=003270715428</t>
  </si>
  <si>
    <t>TOKEN=941696</t>
  </si>
  <si>
    <t>CODCLITELEMATICO=4305392</t>
  </si>
  <si>
    <t>DI=18953511</t>
  </si>
  <si>
    <t>NDG=020352169</t>
  </si>
  <si>
    <t>IDTICKET=18876706C</t>
  </si>
  <si>
    <t>CUSTOMERNUMBER=003665060234</t>
  </si>
  <si>
    <t>TOKEN=941673</t>
  </si>
  <si>
    <t>CODCLITELEMATICO=0377668</t>
  </si>
  <si>
    <t>DI=18953513</t>
  </si>
  <si>
    <t>NDG=020108272</t>
  </si>
  <si>
    <t>IDTICKET=18876716C</t>
  </si>
  <si>
    <t>CUSTOMERNUMBER=00296754156</t>
  </si>
  <si>
    <t>TOKEN=941691</t>
  </si>
  <si>
    <t>CODCLITELEMATICO=0842572</t>
  </si>
  <si>
    <t>DI=51151620</t>
  </si>
  <si>
    <t>IDTICKET=18876746C</t>
  </si>
  <si>
    <t>CUSTOMERNUMBER=0014365254</t>
  </si>
  <si>
    <t>DI=18953523</t>
  </si>
  <si>
    <t>NDG=019987482</t>
  </si>
  <si>
    <t>IDTICKET=18876731C</t>
  </si>
  <si>
    <t>CUSTOMERNUMBER=00699922631</t>
  </si>
  <si>
    <t>TOKEN=941699</t>
  </si>
  <si>
    <t>CODCLITELEMATICO=0878142</t>
  </si>
  <si>
    <t>DI=18953525</t>
  </si>
  <si>
    <t>NDG=011627360</t>
  </si>
  <si>
    <t>IDTICKET=18876735C</t>
  </si>
  <si>
    <t>CUSTOMERNUMBER=003286489465</t>
  </si>
  <si>
    <t>TOKEN=941720</t>
  </si>
  <si>
    <t>CODCLITELEMATICO=1638038</t>
  </si>
  <si>
    <t>DI=51151624</t>
  </si>
  <si>
    <t>NDG=020874745</t>
  </si>
  <si>
    <t>IDTICKET=18876752C</t>
  </si>
  <si>
    <t>CUSTOMERNUMBER=003887536456</t>
  </si>
  <si>
    <t>TOKEN=941723</t>
  </si>
  <si>
    <t>CODCLITELEMATICO=0852331</t>
  </si>
  <si>
    <t>DI=18953528</t>
  </si>
  <si>
    <t>NDG=000139783</t>
  </si>
  <si>
    <t>IDTICKET=18876756C</t>
  </si>
  <si>
    <t>CUSTOMERNUMBER=003356666293</t>
  </si>
  <si>
    <t>TOKEN=941705</t>
  </si>
  <si>
    <t>CODCLITELEMATICO=0080654</t>
  </si>
  <si>
    <t>DI=51151625</t>
  </si>
  <si>
    <t>NDG=021354463</t>
  </si>
  <si>
    <t>IDTICKET=18876238C</t>
  </si>
  <si>
    <t>CUSTOMERNUMBER=3408710875</t>
  </si>
  <si>
    <t>CODCLITELEMATICO=1851958</t>
  </si>
  <si>
    <t>IDTICKET=18876763C</t>
  </si>
  <si>
    <t>CUSTOMERNUMBER=003401033813</t>
  </si>
  <si>
    <t>DI=18953529</t>
  </si>
  <si>
    <t>DI=18953530</t>
  </si>
  <si>
    <t>NDG=020074497</t>
  </si>
  <si>
    <t>IDTICKET=18876771C</t>
  </si>
  <si>
    <t>CUSTOMERNUMBER=003468323665</t>
  </si>
  <si>
    <t>TOKEN=941725</t>
  </si>
  <si>
    <t>CODCLITELEMATICO=0530463</t>
  </si>
  <si>
    <t>DI=36138269</t>
  </si>
  <si>
    <t>NDG=021875669</t>
  </si>
  <si>
    <t>IDTICKET=18876762C</t>
  </si>
  <si>
    <t>CUSTOMERNUMBER=003388764849</t>
  </si>
  <si>
    <t>CODCLITELEMATICO=5771328</t>
  </si>
  <si>
    <t>DI=18953537</t>
  </si>
  <si>
    <t>IDTICKET=18876783C</t>
  </si>
  <si>
    <t>CUSTOMERNUMBER=003487242875</t>
  </si>
  <si>
    <t>DI=51151630</t>
  </si>
  <si>
    <t>NDG=021496997</t>
  </si>
  <si>
    <t>IDTICKET=18876767C</t>
  </si>
  <si>
    <t>CUSTOMERNUMBER=003801063960</t>
  </si>
  <si>
    <t>TOKEN=941708</t>
  </si>
  <si>
    <t>CODCLITELEMATICO=1892021</t>
  </si>
  <si>
    <t>DI=18953542</t>
  </si>
  <si>
    <t>IDTICKET=18876799C</t>
  </si>
  <si>
    <t>CUSTOMERNUMBER=00458675608</t>
  </si>
  <si>
    <t>DI=51151632</t>
  </si>
  <si>
    <t>IDTICKET=18876792C</t>
  </si>
  <si>
    <t>CUSTOMERNUMBER=003469592071</t>
  </si>
  <si>
    <t>DI=18953546</t>
  </si>
  <si>
    <t>NDG=019995836</t>
  </si>
  <si>
    <t>IDTICKET=18876817C</t>
  </si>
  <si>
    <t>CUSTOMERNUMBER=003456983879</t>
  </si>
  <si>
    <t>TOKEN=941732</t>
  </si>
  <si>
    <t>CODCLITELEMATICO=0889540</t>
  </si>
  <si>
    <t>DI=51151634</t>
  </si>
  <si>
    <t>CUSTOMERNUMBER=003387981993</t>
  </si>
  <si>
    <t>NDG=004848286</t>
  </si>
  <si>
    <t>IDTICKET=18876794C</t>
  </si>
  <si>
    <t>CUSTOMERNUMBER=3405153296</t>
  </si>
  <si>
    <t>CODCLITELEMATICO=7939323</t>
  </si>
  <si>
    <t>NDG=014275870</t>
  </si>
  <si>
    <t>IDTICKET=18876807C</t>
  </si>
  <si>
    <t>CUSTOMERNUMBER=003496837935</t>
  </si>
  <si>
    <t>TOKEN=941716</t>
  </si>
  <si>
    <t>CODCLITELEMATICO=3600540</t>
  </si>
  <si>
    <t>DI=51151638</t>
  </si>
  <si>
    <t>NDG=008780444</t>
  </si>
  <si>
    <t>IDTICKET=18876829C</t>
  </si>
  <si>
    <t>CUSTOMERNUMBER=0051940626</t>
  </si>
  <si>
    <t>TOKEN=941736</t>
  </si>
  <si>
    <t>CODCLITELEMATICO=6076017</t>
  </si>
  <si>
    <t>DI=18953556</t>
  </si>
  <si>
    <t>IDTICKET=18876834C</t>
  </si>
  <si>
    <t>TOKEN=941738</t>
  </si>
  <si>
    <t>DI=18953561</t>
  </si>
  <si>
    <t>NDG=015678046</t>
  </si>
  <si>
    <t>IDTICKET=18876812C</t>
  </si>
  <si>
    <t>CUSTOMERNUMBER=00335220607</t>
  </si>
  <si>
    <t>TOKEN=941733</t>
  </si>
  <si>
    <t>CODCLITELEMATICO=9321801</t>
  </si>
  <si>
    <t>DI=51151645</t>
  </si>
  <si>
    <t>NDG=016062983</t>
  </si>
  <si>
    <t>IDTICKET=18876847C</t>
  </si>
  <si>
    <t>CUSTOMERNUMBER=003355460658</t>
  </si>
  <si>
    <t>TOKEN=941763</t>
  </si>
  <si>
    <t>CODCLITELEMATICO=4483019</t>
  </si>
  <si>
    <t>DI=18953565</t>
  </si>
  <si>
    <t>IDTICKET=18876800C</t>
  </si>
  <si>
    <t>CUSTOMERNUMBER=00445350427</t>
  </si>
  <si>
    <t>DI=36138286</t>
  </si>
  <si>
    <t>IDTICKET=18876856C</t>
  </si>
  <si>
    <t>CUSTOMERNUMBER=003384683865</t>
  </si>
  <si>
    <t>DI=36138287</t>
  </si>
  <si>
    <t>IDTICKET=18876858C</t>
  </si>
  <si>
    <t>DI=36138288</t>
  </si>
  <si>
    <t>NDG=016247682</t>
  </si>
  <si>
    <t>IDTICKET=18876855C</t>
  </si>
  <si>
    <t>CUSTOMERNUMBER=00396900353</t>
  </si>
  <si>
    <t>TOKEN=941767</t>
  </si>
  <si>
    <t>CODCLITELEMATICO=0869646</t>
  </si>
  <si>
    <t>DI=51151651</t>
  </si>
  <si>
    <t>NDG=000139408</t>
  </si>
  <si>
    <t>IDTICKET=18876852C</t>
  </si>
  <si>
    <t>CUSTOMERNUMBER=003349992474</t>
  </si>
  <si>
    <t>TOKEN=941750</t>
  </si>
  <si>
    <t>CODCLITELEMATICO=7583183</t>
  </si>
  <si>
    <t>DI=36138290</t>
  </si>
  <si>
    <t>NDG=016574039</t>
  </si>
  <si>
    <t>IDTICKET=18876863C</t>
  </si>
  <si>
    <t>CUSTOMERNUMBER=003806958248</t>
  </si>
  <si>
    <t>TOKEN=941754</t>
  </si>
  <si>
    <t>CODCLITELEMATICO=4348144</t>
  </si>
  <si>
    <t>DI=51151653</t>
  </si>
  <si>
    <t>IDTICKET=18876872C</t>
  </si>
  <si>
    <t>CUSTOMERNUMBER=003884539382</t>
  </si>
  <si>
    <t>DI=36138293</t>
  </si>
  <si>
    <t>IDTICKET=18876744C</t>
  </si>
  <si>
    <t>CUSTOMERNUMBER=003351305416</t>
  </si>
  <si>
    <t>DI=36138295</t>
  </si>
  <si>
    <t>NDG=022363790</t>
  </si>
  <si>
    <t>IDTICKET=18876840C</t>
  </si>
  <si>
    <t>CUSTOMERNUMBER=003512078099</t>
  </si>
  <si>
    <t>TOKEN=941759</t>
  </si>
  <si>
    <t>CODCLITELEMATICO=1490166</t>
  </si>
  <si>
    <t>DI=36138297</t>
  </si>
  <si>
    <t>IDTICKET=18876889C</t>
  </si>
  <si>
    <t>CUSTOMERNUMBER=00341292349</t>
  </si>
  <si>
    <t>DI=18953585</t>
  </si>
  <si>
    <t>NDG=021346042</t>
  </si>
  <si>
    <t>IDTICKET=18876837C</t>
  </si>
  <si>
    <t>CUSTOMERNUMBER=003383666615</t>
  </si>
  <si>
    <t>TOKEN=941746</t>
  </si>
  <si>
    <t>CODCLITELEMATICO=0917519</t>
  </si>
  <si>
    <t>DI=51151661</t>
  </si>
  <si>
    <t>IDTICKET=18876871C</t>
  </si>
  <si>
    <t>CUSTOMERNUMBER=003336260086</t>
  </si>
  <si>
    <t>DI=18953587</t>
  </si>
  <si>
    <t>NDG=020152456</t>
  </si>
  <si>
    <t>IDTICKET=18876841C</t>
  </si>
  <si>
    <t>CUSTOMERNUMBER=003491001774</t>
  </si>
  <si>
    <t>TOKEN=941744</t>
  </si>
  <si>
    <t>CODCLITELEMATICO=0021213</t>
  </si>
  <si>
    <t>DI=18953588</t>
  </si>
  <si>
    <t>NDG=022365138</t>
  </si>
  <si>
    <t>IDTICKET=18876875C</t>
  </si>
  <si>
    <t>CUSTOMERNUMBER=003341771229</t>
  </si>
  <si>
    <t>CODCLITELEMATICO=3907624</t>
  </si>
  <si>
    <t>DI=36138300</t>
  </si>
  <si>
    <t>NDG=021518902</t>
  </si>
  <si>
    <t>IDTICKET=18876845C</t>
  </si>
  <si>
    <t>CUSTOMERNUMBER=003204810015</t>
  </si>
  <si>
    <t>TOKEN=941761</t>
  </si>
  <si>
    <t>CODCLITELEMATICO=3577519</t>
  </si>
  <si>
    <t>DI=18953592</t>
  </si>
  <si>
    <t>NDG=020757326</t>
  </si>
  <si>
    <t>IDTICKET=18876907C</t>
  </si>
  <si>
    <t>CUSTOMERNUMBER=003351237715</t>
  </si>
  <si>
    <t>TOKEN=941792</t>
  </si>
  <si>
    <t>CODCLITELEMATICO=7026957</t>
  </si>
  <si>
    <t>DI=18953597</t>
  </si>
  <si>
    <t>IDTICKET=18876914C</t>
  </si>
  <si>
    <t>CUSTOMERNUMBER=003312415850</t>
  </si>
  <si>
    <t>DI=36138302</t>
  </si>
  <si>
    <t>IDTICKET=18876915C</t>
  </si>
  <si>
    <t>DI=18953600</t>
  </si>
  <si>
    <t>NDG=019983702</t>
  </si>
  <si>
    <t>IDTICKET=18876881C</t>
  </si>
  <si>
    <t>CUSTOMERNUMBER=003423213636</t>
  </si>
  <si>
    <t>TOKEN=941773</t>
  </si>
  <si>
    <t>CODCLITELEMATICO=0868813</t>
  </si>
  <si>
    <t>DI=51151667</t>
  </si>
  <si>
    <t>NDG=009317867</t>
  </si>
  <si>
    <t>IDTICKET=18876918C</t>
  </si>
  <si>
    <t>CUSTOMERNUMBER=003669759455</t>
  </si>
  <si>
    <t>TOKEN=941794</t>
  </si>
  <si>
    <t>CODCLITELEMATICO=4970059</t>
  </si>
  <si>
    <t>DI=18953601</t>
  </si>
  <si>
    <t>NDG=020560693</t>
  </si>
  <si>
    <t>IDTICKET=18876923C</t>
  </si>
  <si>
    <t>CUSTOMERNUMBER=003408356179</t>
  </si>
  <si>
    <t>TOKEN=941804</t>
  </si>
  <si>
    <t>CODCLITELEMATICO=0754430</t>
  </si>
  <si>
    <t>DI=36138306</t>
  </si>
  <si>
    <t>NDG=021527634</t>
  </si>
  <si>
    <t>IDTICKET=18876921C</t>
  </si>
  <si>
    <t>CUSTOMERNUMBER=003388629967</t>
  </si>
  <si>
    <t>TOKEN=941803</t>
  </si>
  <si>
    <t>CODCLITELEMATICO=4914761</t>
  </si>
  <si>
    <t>DI=51151669</t>
  </si>
  <si>
    <t>IDTICKET=18876930C</t>
  </si>
  <si>
    <t>DI=51151671</t>
  </si>
  <si>
    <t>NDG=011508220</t>
  </si>
  <si>
    <t>IDTICKET=18876899C</t>
  </si>
  <si>
    <t>CUSTOMERNUMBER=003939683553</t>
  </si>
  <si>
    <t>CODCLITELEMATICO=3061461</t>
  </si>
  <si>
    <t>DI=18953610</t>
  </si>
  <si>
    <t>NDG=003790030</t>
  </si>
  <si>
    <t>IDTICKET=18876932C</t>
  </si>
  <si>
    <t>CUSTOMERNUMBER=003471589826</t>
  </si>
  <si>
    <t>TOKEN=941796</t>
  </si>
  <si>
    <t>CODCLITELEMATICO=7061291</t>
  </si>
  <si>
    <t>DI=18953611</t>
  </si>
  <si>
    <t>IDTICKET=18876933C</t>
  </si>
  <si>
    <t>CUSTOMERNUMBER=003386181895</t>
  </si>
  <si>
    <t>DI=36138310</t>
  </si>
  <si>
    <t>IDTICKET=18876938C</t>
  </si>
  <si>
    <t>CUSTOMERNUMBER=003489031644</t>
  </si>
  <si>
    <t>DI=18953612</t>
  </si>
  <si>
    <t>NDG=020705074</t>
  </si>
  <si>
    <t>IDTICKET=18876937C</t>
  </si>
  <si>
    <t>CUSTOMERNUMBER=3467277771</t>
  </si>
  <si>
    <t>CODCLITELEMATICO=0414635</t>
  </si>
  <si>
    <t>NDG=020806475</t>
  </si>
  <si>
    <t>IDTICKET=18876891C</t>
  </si>
  <si>
    <t>CUSTOMERNUMBER=003406389146</t>
  </si>
  <si>
    <t>TOKEN=941785</t>
  </si>
  <si>
    <t>CODCLITELEMATICO=0504950</t>
  </si>
  <si>
    <t>DI=36138313</t>
  </si>
  <si>
    <t>NDG=006056119</t>
  </si>
  <si>
    <t>IDTICKET=18876951C</t>
  </si>
  <si>
    <t>CUSTOMERNUMBER=003336931901</t>
  </si>
  <si>
    <t>TOKEN=941821</t>
  </si>
  <si>
    <t>CODCLITELEMATICO=8295682</t>
  </si>
  <si>
    <t>DI=18953619</t>
  </si>
  <si>
    <t>IDTICKET=18876959C</t>
  </si>
  <si>
    <t>CUSTOMERNUMBER=003911255687</t>
  </si>
  <si>
    <t>DI=51151680</t>
  </si>
  <si>
    <t>NDG=020855757</t>
  </si>
  <si>
    <t>IDTICKET=18876904C</t>
  </si>
  <si>
    <t>CUSTOMERNUMBER=003408267771</t>
  </si>
  <si>
    <t>TOKEN=941790</t>
  </si>
  <si>
    <t>CODCLITELEMATICO=0823013</t>
  </si>
  <si>
    <t>DI=36138317</t>
  </si>
  <si>
    <t>NDG=020853528</t>
  </si>
  <si>
    <t>IDTICKET=18876935C</t>
  </si>
  <si>
    <t>CUSTOMERNUMBER=003477642581</t>
  </si>
  <si>
    <t>TOKEN=941809</t>
  </si>
  <si>
    <t>CODCLITELEMATICO=0815894</t>
  </si>
  <si>
    <t>DI=51151683</t>
  </si>
  <si>
    <t>IDTICKET=18876972C</t>
  </si>
  <si>
    <t>CUSTOMERNUMBER=003498837471</t>
  </si>
  <si>
    <t>DI=51151685</t>
  </si>
  <si>
    <t>NDG=019681734</t>
  </si>
  <si>
    <t>IDTICKET=18876977C</t>
  </si>
  <si>
    <t>CUSTOMERNUMBER=003452955874</t>
  </si>
  <si>
    <t>TOKEN=941815</t>
  </si>
  <si>
    <t>CODCLITELEMATICO=9530092</t>
  </si>
  <si>
    <t>DI=18953626</t>
  </si>
  <si>
    <t>NDG=008848873</t>
  </si>
  <si>
    <t>IDTICKET=18876978C</t>
  </si>
  <si>
    <t>CUSTOMERNUMBER=003662705898</t>
  </si>
  <si>
    <t>TOKEN=941825</t>
  </si>
  <si>
    <t>CODCLITELEMATICO=1102979</t>
  </si>
  <si>
    <t>DI=51151688</t>
  </si>
  <si>
    <t>IDTICKET=18876980C</t>
  </si>
  <si>
    <t>CUSTOMERNUMBER=003498056012</t>
  </si>
  <si>
    <t>DI=36138320</t>
  </si>
  <si>
    <t>IDTICKET=18876981C</t>
  </si>
  <si>
    <t>CUSTOMERNUMBER=003293920546</t>
  </si>
  <si>
    <t>DI=18953628</t>
  </si>
  <si>
    <t>NDG=019784019</t>
  </si>
  <si>
    <t>IDTICKET=18876979C</t>
  </si>
  <si>
    <t>CUSTOMERNUMBER=0029815759</t>
  </si>
  <si>
    <t>TOKEN=941816</t>
  </si>
  <si>
    <t>CODCLITELEMATICO=0634457</t>
  </si>
  <si>
    <t>DI=36138321</t>
  </si>
  <si>
    <t>IDTICKET=18876988C</t>
  </si>
  <si>
    <t>CUSTOMERNUMBER=003516006495</t>
  </si>
  <si>
    <t>DI=18953632</t>
  </si>
  <si>
    <t>IDTICKET=18876984C</t>
  </si>
  <si>
    <t>TOKEN=941839</t>
  </si>
  <si>
    <t>DI=18953636</t>
  </si>
  <si>
    <t>IDTICKET=18876992C</t>
  </si>
  <si>
    <t>CUSTOMERNUMBER=00262068160</t>
  </si>
  <si>
    <t>DI=51151691</t>
  </si>
  <si>
    <t>NDG=004921933</t>
  </si>
  <si>
    <t>IDTICKET=18876945C</t>
  </si>
  <si>
    <t>CUSTOMERNUMBER=3332350940</t>
  </si>
  <si>
    <t>CODCLITELEMATICO=8588566</t>
  </si>
  <si>
    <t>IDTICKET=18876999C</t>
  </si>
  <si>
    <t>CUSTOMERNUMBER=003888430300</t>
  </si>
  <si>
    <t>DI=51151693</t>
  </si>
  <si>
    <t>NDG=021900383</t>
  </si>
  <si>
    <t>IDTICKET=18877003C</t>
  </si>
  <si>
    <t>CUSTOMERNUMBER=003703411347</t>
  </si>
  <si>
    <t>TOKEN=941832</t>
  </si>
  <si>
    <t>CODCLITELEMATICO=6137951</t>
  </si>
  <si>
    <t>DI=51151695</t>
  </si>
  <si>
    <t>IDTICKET=18877004C</t>
  </si>
  <si>
    <t>CUSTOMERNUMBER=003314047412</t>
  </si>
  <si>
    <t>DI=51151696</t>
  </si>
  <si>
    <t>NDG=021488453</t>
  </si>
  <si>
    <t>IDTICKET=18876996C</t>
  </si>
  <si>
    <t>CUSTOMERNUMBER=00335252937</t>
  </si>
  <si>
    <t>TOKEN=941830</t>
  </si>
  <si>
    <t>CODCLITELEMATICO=5747071</t>
  </si>
  <si>
    <t>DI=51151697</t>
  </si>
  <si>
    <t>DI=2130951808</t>
  </si>
  <si>
    <t>NDG=010004012</t>
  </si>
  <si>
    <t>IDTICKET=18876986C</t>
  </si>
  <si>
    <t>CUSTOMERNUMBER=003405294441</t>
  </si>
  <si>
    <t>TOKEN=941818</t>
  </si>
  <si>
    <t>CODCLITELEMATICO=7480583</t>
  </si>
  <si>
    <t>DI=36138331</t>
  </si>
  <si>
    <t>NDG=020805783</t>
  </si>
  <si>
    <t>IDTICKET=18877015C</t>
  </si>
  <si>
    <t>TOKEN=941834</t>
  </si>
  <si>
    <t>CODCLITELEMATICO=0495447</t>
  </si>
  <si>
    <t>DI=51151703</t>
  </si>
  <si>
    <t>NDG=022469765</t>
  </si>
  <si>
    <t>IDTICKET=18877017C</t>
  </si>
  <si>
    <t>CUSTOMERNUMBER=003494414242</t>
  </si>
  <si>
    <t>TOKEN=941835</t>
  </si>
  <si>
    <t>CODCLITELEMATICO=2460118</t>
  </si>
  <si>
    <t>DI=36138332</t>
  </si>
  <si>
    <t>IDTICKET=18877027C</t>
  </si>
  <si>
    <t>CUSTOMERNUMBER=003295762187</t>
  </si>
  <si>
    <t>DI=36138333</t>
  </si>
  <si>
    <t>IDTICKET=18877011C</t>
  </si>
  <si>
    <t>CUSTOMERNUMBER=003474990273</t>
  </si>
  <si>
    <t>DI=36138335</t>
  </si>
  <si>
    <t>NDG=015965440</t>
  </si>
  <si>
    <t>IDTICKET=18877032C</t>
  </si>
  <si>
    <t>CUSTOMERNUMBER=003273922933</t>
  </si>
  <si>
    <t>TOKEN=941847</t>
  </si>
  <si>
    <t>CODCLITELEMATICO=4007030</t>
  </si>
  <si>
    <t>DI=51151711</t>
  </si>
  <si>
    <t>IDTICKET=18877023C</t>
  </si>
  <si>
    <t>CUSTOMERNUMBER=003355831018</t>
  </si>
  <si>
    <t>DI=51151713</t>
  </si>
  <si>
    <t>NDG=000135980</t>
  </si>
  <si>
    <t>IDTICKET=18877045C</t>
  </si>
  <si>
    <t>CUSTOMERNUMBER=003388893870</t>
  </si>
  <si>
    <t>TOKEN=941853</t>
  </si>
  <si>
    <t>CODCLITELEMATICO=4935177</t>
  </si>
  <si>
    <t>DI=51151716</t>
  </si>
  <si>
    <t>IDTICKET=18877043C</t>
  </si>
  <si>
    <t>DI=36138337</t>
  </si>
  <si>
    <t>IDTICKET=18876961C</t>
  </si>
  <si>
    <t>NDG=012545535</t>
  </si>
  <si>
    <t>IDTICKET=18877051C</t>
  </si>
  <si>
    <t>CUSTOMERNUMBER=003331983927</t>
  </si>
  <si>
    <t>TOKEN=941855</t>
  </si>
  <si>
    <t>CODCLITELEMATICO=4032993</t>
  </si>
  <si>
    <t>DI=36138339</t>
  </si>
  <si>
    <t>IDTICKET=18877053C</t>
  </si>
  <si>
    <t>CUSTOMERNUMBER=003395204365</t>
  </si>
  <si>
    <t>QUEUEID=Ducato</t>
  </si>
  <si>
    <t>DI=51151722</t>
  </si>
  <si>
    <t>IDTICKET=18877054C</t>
  </si>
  <si>
    <t>CUSTOMERNUMBER=003312105227</t>
  </si>
  <si>
    <t>DI=51151723</t>
  </si>
  <si>
    <t>IDTICKET=18877062C</t>
  </si>
  <si>
    <t>CUSTOMERNUMBER=003484708738</t>
  </si>
  <si>
    <t>DI=36138341</t>
  </si>
  <si>
    <t>NDG=000085018</t>
  </si>
  <si>
    <t>IDTICKET=18877058C</t>
  </si>
  <si>
    <t>CUSTOMERNUMBER=003334004745</t>
  </si>
  <si>
    <t>TOKEN=941858</t>
  </si>
  <si>
    <t>CODCLITELEMATICO=4483178</t>
  </si>
  <si>
    <t>DI=51151724</t>
  </si>
  <si>
    <t>NDG=000008987</t>
  </si>
  <si>
    <t>IDTICKET=18877080C</t>
  </si>
  <si>
    <t>CUSTOMERNUMBER=003492186844</t>
  </si>
  <si>
    <t>TOKEN=941870</t>
  </si>
  <si>
    <t>MULTICANALE=S</t>
  </si>
  <si>
    <t>CODCLITELEMATICO=2504784</t>
  </si>
  <si>
    <t>DI=36138349</t>
  </si>
  <si>
    <t>NDG=019701867</t>
  </si>
  <si>
    <t>IDTICKET=18877085C</t>
  </si>
  <si>
    <t>CUSTOMERNUMBER=00230069029</t>
  </si>
  <si>
    <t>TOKEN=941869</t>
  </si>
  <si>
    <t>CODCLITELEMATICO=0326805</t>
  </si>
  <si>
    <t>DI=51151730</t>
  </si>
  <si>
    <t>NDG=020791915</t>
  </si>
  <si>
    <t>IDTICKET=18877046C</t>
  </si>
  <si>
    <t>CUSTOMERNUMBER=00266890208</t>
  </si>
  <si>
    <t>QUEUEID=W_Supporto_Strong</t>
  </si>
  <si>
    <t>TOKEN=941852</t>
  </si>
  <si>
    <t>CODCLITELEMATICO=0221870</t>
  </si>
  <si>
    <t>DI=51151731</t>
  </si>
  <si>
    <t>NDG=015096777</t>
  </si>
  <si>
    <t>IDTICKET=18877088C</t>
  </si>
  <si>
    <t>CUSTOMERNUMBER=003928050102</t>
  </si>
  <si>
    <t>TOKEN=941884</t>
  </si>
  <si>
    <t>CODCLITELEMATICO=7698992</t>
  </si>
  <si>
    <t>DI=36138350</t>
  </si>
  <si>
    <t>NDG=015831838</t>
  </si>
  <si>
    <t>IDTICKET=18877091C</t>
  </si>
  <si>
    <t>CUSTOMERNUMBER=00923999870</t>
  </si>
  <si>
    <t>TOKEN=941872</t>
  </si>
  <si>
    <t>CODCLITELEMATICO=1917943</t>
  </si>
  <si>
    <t>DI=51151733</t>
  </si>
  <si>
    <t>NDG=002177662</t>
  </si>
  <si>
    <t>IDTICKET=18877092C</t>
  </si>
  <si>
    <t>CUSTOMERNUMBER=003482341270</t>
  </si>
  <si>
    <t>TOKEN=941886</t>
  </si>
  <si>
    <t>CODCLITELEMATICO=4825257</t>
  </si>
  <si>
    <t>DI=36138352</t>
  </si>
  <si>
    <t>IDTICKET=18877100C</t>
  </si>
  <si>
    <t>DI=36138355</t>
  </si>
  <si>
    <t>NDG=016449456</t>
  </si>
  <si>
    <t>IDTICKET=18877099C</t>
  </si>
  <si>
    <t>CUSTOMERNUMBER=003516834487</t>
  </si>
  <si>
    <t>TOKEN=941887</t>
  </si>
  <si>
    <t>CODCLITELEMATICO=3163226</t>
  </si>
  <si>
    <t>DI=36138357</t>
  </si>
  <si>
    <t>NDG=015512946</t>
  </si>
  <si>
    <t>IDTICKET=18877102C</t>
  </si>
  <si>
    <t>CUSTOMERNUMBER=003285964962</t>
  </si>
  <si>
    <t>CODCLITELEMATICO=7946698</t>
  </si>
  <si>
    <t>DI=36138358</t>
  </si>
  <si>
    <t>NDG=016184094</t>
  </si>
  <si>
    <t>IDTICKET=18877077C</t>
  </si>
  <si>
    <t>CUSTOMERNUMBER=003317807774</t>
  </si>
  <si>
    <t>TOKEN=941883</t>
  </si>
  <si>
    <t>CODCLITELEMATICO=3723005</t>
  </si>
  <si>
    <t>DI=51151738</t>
  </si>
  <si>
    <t>IDTICKET=18877111C</t>
  </si>
  <si>
    <t>CUSTOMERNUMBER=00335250646</t>
  </si>
  <si>
    <t>DI=18953674</t>
  </si>
  <si>
    <t>NDG=005925079</t>
  </si>
  <si>
    <t>IDTICKET=18877113C</t>
  </si>
  <si>
    <t>CUSTOMERNUMBER=003348861270</t>
  </si>
  <si>
    <t>TOKEN=941874</t>
  </si>
  <si>
    <t>CODCLITELEMATICO=4373156</t>
  </si>
  <si>
    <t>DI=36138359</t>
  </si>
  <si>
    <t>IDTICKET=18877115C</t>
  </si>
  <si>
    <t>CUSTOMERNUMBER=003336829999</t>
  </si>
  <si>
    <t>DI=36138360</t>
  </si>
  <si>
    <t>NDG=018134643</t>
  </si>
  <si>
    <t>IDTICKET=18877047C</t>
  </si>
  <si>
    <t>CUSTOMERNUMBER=003408012097</t>
  </si>
  <si>
    <t>TOKEN=941860</t>
  </si>
  <si>
    <t>CODCLITELEMATICO=6303921</t>
  </si>
  <si>
    <t>DI=36138362</t>
  </si>
  <si>
    <t>NDG=012704060</t>
  </si>
  <si>
    <t>IDTICKET=18877044C</t>
  </si>
  <si>
    <t>CUSTOMERNUMBER=003482643640</t>
  </si>
  <si>
    <t>TOKEN=941851</t>
  </si>
  <si>
    <t>CODCLITELEMATICO=0041079</t>
  </si>
  <si>
    <t>DI=18953681</t>
  </si>
  <si>
    <t>NDG=022108228</t>
  </si>
  <si>
    <t>IDTICKET=18877049C</t>
  </si>
  <si>
    <t>CUSTOMERNUMBER=003316963229</t>
  </si>
  <si>
    <t>TOKEN=941861</t>
  </si>
  <si>
    <t>CODCLITELEMATICO=8489142</t>
  </si>
  <si>
    <t>DI=18953684</t>
  </si>
  <si>
    <t>NDG=021977535</t>
  </si>
  <si>
    <t>IDTICKET=18877059C</t>
  </si>
  <si>
    <t>CUSTOMERNUMBER=003493733405</t>
  </si>
  <si>
    <t>TOKEN=941862</t>
  </si>
  <si>
    <t>CODCLITELEMATICO=4444392</t>
  </si>
  <si>
    <t>DI=36138364</t>
  </si>
  <si>
    <t>IDTICKET=18877128C</t>
  </si>
  <si>
    <t>CUSTOMERNUMBER=0038540113</t>
  </si>
  <si>
    <t>DI=18953686</t>
  </si>
  <si>
    <t>NDG=020835669</t>
  </si>
  <si>
    <t>IDTICKET=18877131C</t>
  </si>
  <si>
    <t>CUSTOMERNUMBER=003312854228</t>
  </si>
  <si>
    <t>TOKEN=941898</t>
  </si>
  <si>
    <t>CODCLITELEMATICO=0780822</t>
  </si>
  <si>
    <t>DI=36138368</t>
  </si>
  <si>
    <t>NDG=021843677</t>
  </si>
  <si>
    <t>IDTICKET=18877130C</t>
  </si>
  <si>
    <t>CUSTOMERNUMBER=003297750003</t>
  </si>
  <si>
    <t>TOKEN=941894</t>
  </si>
  <si>
    <t>CODCLITELEMATICO=1814959</t>
  </si>
  <si>
    <t>DI=36138369</t>
  </si>
  <si>
    <t>IDTICKET=18877136C</t>
  </si>
  <si>
    <t>CUSTOMERNUMBER=0030738438</t>
  </si>
  <si>
    <t>DI=18953697</t>
  </si>
  <si>
    <t>NDG=020865701</t>
  </si>
  <si>
    <t>IDTICKET=18877074C</t>
  </si>
  <si>
    <t>CUSTOMERNUMBER=003473811915</t>
  </si>
  <si>
    <t>TOKEN=941881</t>
  </si>
  <si>
    <t>CODCLITELEMATICO=0836737</t>
  </si>
  <si>
    <t>DI=18953699</t>
  </si>
  <si>
    <t>NDG=005615722</t>
  </si>
  <si>
    <t>IDTICKET=18877142C</t>
  </si>
  <si>
    <t>CUSTOMERNUMBER=003313992488</t>
  </si>
  <si>
    <t>TOKEN=941901</t>
  </si>
  <si>
    <t>CODCLITELEMATICO=1983166</t>
  </si>
  <si>
    <t>DI=36138373</t>
  </si>
  <si>
    <t>IDTICKET=18877151C</t>
  </si>
  <si>
    <t>CUSTOMERNUMBER=00819766824</t>
  </si>
  <si>
    <t>DI=18953701</t>
  </si>
  <si>
    <t>NDG=020046883</t>
  </si>
  <si>
    <t>IDTICKET=18877075C</t>
  </si>
  <si>
    <t>CUSTOMERNUMBER=3351082290</t>
  </si>
  <si>
    <t>QUEUEID=CMN_BBPM_supporto_sito_app</t>
  </si>
  <si>
    <t>CODCLITELEMATICO=0021290</t>
  </si>
  <si>
    <t>NDG=002319485</t>
  </si>
  <si>
    <t>IDTICKET=18877156C</t>
  </si>
  <si>
    <t>CODCLITELEMATICO=3562301</t>
  </si>
  <si>
    <t>DI=36138376</t>
  </si>
  <si>
    <t>IDTICKET=18877167C</t>
  </si>
  <si>
    <t>DI=51151749</t>
  </si>
  <si>
    <t>NDG=011514620</t>
  </si>
  <si>
    <t>IDTICKET=18877178C</t>
  </si>
  <si>
    <t>CUSTOMERNUMBER=003486725031</t>
  </si>
  <si>
    <t>TOKEN=941927</t>
  </si>
  <si>
    <t>CODCLITELEMATICO=6358052</t>
  </si>
  <si>
    <t>DI=51151751</t>
  </si>
  <si>
    <t>NDG=000108146</t>
  </si>
  <si>
    <t>IDTICKET=18877171C</t>
  </si>
  <si>
    <t>CUSTOMERNUMBER=003406732385</t>
  </si>
  <si>
    <t>TOKEN=941925</t>
  </si>
  <si>
    <t>CODCLITELEMATICO=1144072</t>
  </si>
  <si>
    <t>DI=36138383</t>
  </si>
  <si>
    <t>NDG=019619006</t>
  </si>
  <si>
    <t>IDTICKET=18877101C</t>
  </si>
  <si>
    <t>CUSTOMERNUMBER=3345256325</t>
  </si>
  <si>
    <t>CODCLITELEMATICO=0408502</t>
  </si>
  <si>
    <t>NDG=020002901</t>
  </si>
  <si>
    <t>IDTICKET=18877107C</t>
  </si>
  <si>
    <t>CUSTOMERNUMBER=003478009007</t>
  </si>
  <si>
    <t>TOKEN=941889</t>
  </si>
  <si>
    <t>CODCLITELEMATICO=0902235</t>
  </si>
  <si>
    <t>DI=51151755</t>
  </si>
  <si>
    <t>NDG=020813229</t>
  </si>
  <si>
    <t>IDTICKET=18877125C</t>
  </si>
  <si>
    <t>CUSTOMERNUMBER=003714191173</t>
  </si>
  <si>
    <t>TOKEN=941891</t>
  </si>
  <si>
    <t>CODCLITELEMATICO=0709209</t>
  </si>
  <si>
    <t>DI=18953709</t>
  </si>
  <si>
    <t>IDTICKET=18877173C</t>
  </si>
  <si>
    <t>CUSTOMERNUMBER=00321497759</t>
  </si>
  <si>
    <t>DI=51151756</t>
  </si>
  <si>
    <t>NDG=019580721</t>
  </si>
  <si>
    <t>IDTICKET=18877078C</t>
  </si>
  <si>
    <t>CUSTOMERNUMBER=003201194262</t>
  </si>
  <si>
    <t>TOKEN=941867</t>
  </si>
  <si>
    <t>CODCLITELEMATICO=0817377</t>
  </si>
  <si>
    <t>DI=2130951831</t>
  </si>
  <si>
    <t>DI=18953708</t>
  </si>
  <si>
    <t>IDTICKET=18877195C</t>
  </si>
  <si>
    <t>CUSTOMERNUMBER=003339990054</t>
  </si>
  <si>
    <t>DI=51151760</t>
  </si>
  <si>
    <t>IDTICKET=18877177C</t>
  </si>
  <si>
    <t>CUSTOMERNUMBER=003925303355</t>
  </si>
  <si>
    <t>DI=2130951832</t>
  </si>
  <si>
    <t>DI=36138381</t>
  </si>
  <si>
    <t>NDG=002031924</t>
  </si>
  <si>
    <t>IDTICKET=18877198C</t>
  </si>
  <si>
    <t>CUSTOMERNUMBER=003276385008</t>
  </si>
  <si>
    <t>TOKEN=941959</t>
  </si>
  <si>
    <t>CODCLITELEMATICO=4583878</t>
  </si>
  <si>
    <t>DI=51151763</t>
  </si>
  <si>
    <t>NDG=021407266</t>
  </si>
  <si>
    <t>IDTICKET=18877132C</t>
  </si>
  <si>
    <t>CUSTOMERNUMBER=003450956251</t>
  </si>
  <si>
    <t>TOKEN=941919</t>
  </si>
  <si>
    <t>CODCLITELEMATICO=1047132</t>
  </si>
  <si>
    <t>DI=51151764</t>
  </si>
  <si>
    <t>IDTICKET=18877190C</t>
  </si>
  <si>
    <t>DI=36138388</t>
  </si>
  <si>
    <t>NDG=014931648</t>
  </si>
  <si>
    <t>IDTICKET=18877208C</t>
  </si>
  <si>
    <t>CUSTOMERNUMBER=003491090084</t>
  </si>
  <si>
    <t>TOKEN=941960</t>
  </si>
  <si>
    <t>CODCLITELEMATICO=8439683</t>
  </si>
  <si>
    <t>DI=36138389</t>
  </si>
  <si>
    <t>IDTICKET=18877205C</t>
  </si>
  <si>
    <t>CUSTOMERNUMBER=003409499961</t>
  </si>
  <si>
    <t>DI=18953721</t>
  </si>
  <si>
    <t>IDTICKET=18877214C</t>
  </si>
  <si>
    <t>CUSTOMERNUMBER=003482231295</t>
  </si>
  <si>
    <t>DI=18953725</t>
  </si>
  <si>
    <t>NDG=021969189</t>
  </si>
  <si>
    <t>IDTICKET=18877146C</t>
  </si>
  <si>
    <t>CUSTOMERNUMBER=003400059539</t>
  </si>
  <si>
    <t>TOKEN=941921</t>
  </si>
  <si>
    <t>CODCLITELEMATICO=4019913</t>
  </si>
  <si>
    <t>DI=36138393</t>
  </si>
  <si>
    <t>DI=51151771</t>
  </si>
  <si>
    <t>NDG=002562378</t>
  </si>
  <si>
    <t>IDTICKET=18877222C</t>
  </si>
  <si>
    <t>CUSTOMERNUMBER=003475192929</t>
  </si>
  <si>
    <t>TOKEN=941965</t>
  </si>
  <si>
    <t>CODCLITELEMATICO=1249903</t>
  </si>
  <si>
    <t>DI=18953730</t>
  </si>
  <si>
    <t>NDG=021380672</t>
  </si>
  <si>
    <t>IDTICKET=18877166C</t>
  </si>
  <si>
    <t>CUSTOMERNUMBER=003921427835</t>
  </si>
  <si>
    <t>TOKEN=941910</t>
  </si>
  <si>
    <t>CODCLITELEMATICO=0937669</t>
  </si>
  <si>
    <t>DI=36138399</t>
  </si>
  <si>
    <t>NDG=021358559</t>
  </si>
  <si>
    <t>IDTICKET=18877186C</t>
  </si>
  <si>
    <t>CUSTOMERNUMBER=003408918120</t>
  </si>
  <si>
    <t>TOKEN=941928</t>
  </si>
  <si>
    <t>CODCLITELEMATICO=0920845</t>
  </si>
  <si>
    <t>DI=51151777</t>
  </si>
  <si>
    <t>IDTICKET=18877229C</t>
  </si>
  <si>
    <t>CUSTOMERNUMBER=00461912213</t>
  </si>
  <si>
    <t>DI=18953733</t>
  </si>
  <si>
    <t>NDG=020202254</t>
  </si>
  <si>
    <t>IDTICKET=18877230C</t>
  </si>
  <si>
    <t>CUSTOMERNUMBER=003459945225</t>
  </si>
  <si>
    <t>TOKEN=941966</t>
  </si>
  <si>
    <t>CODCLITELEMATICO=0265858</t>
  </si>
  <si>
    <t>DI=51151778</t>
  </si>
  <si>
    <t>NDG=019995609</t>
  </si>
  <si>
    <t>IDTICKET=18877196C</t>
  </si>
  <si>
    <t>CUSTOMERNUMBER=003277163796</t>
  </si>
  <si>
    <t>TOKEN=941939</t>
  </si>
  <si>
    <t>CODCLITELEMATICO=0888719</t>
  </si>
  <si>
    <t>DI=51151780</t>
  </si>
  <si>
    <t>NDG=020121325</t>
  </si>
  <si>
    <t>IDTICKET=18877225C</t>
  </si>
  <si>
    <t>CUSTOMERNUMBER=00294384404</t>
  </si>
  <si>
    <t>TOKEN=941964</t>
  </si>
  <si>
    <t>CODCLITELEMATICO=0464112</t>
  </si>
  <si>
    <t>DI=36138400</t>
  </si>
  <si>
    <t>IDTICKET=18877236C</t>
  </si>
  <si>
    <t>CUSTOMERNUMBER=003667312508</t>
  </si>
  <si>
    <t>DI=51151782</t>
  </si>
  <si>
    <t>NDG=019813638</t>
  </si>
  <si>
    <t>IDTICKET=18876965C</t>
  </si>
  <si>
    <t>CUSTOMERNUMBER=3298781235</t>
  </si>
  <si>
    <t>CODCLITELEMATICO=0634693</t>
  </si>
  <si>
    <t>NDG=016245361</t>
  </si>
  <si>
    <t>IDTICKET=18877122C</t>
  </si>
  <si>
    <t>CUSTOMERNUMBER=3356855216</t>
  </si>
  <si>
    <t>CODCLITELEMATICO=3102653</t>
  </si>
  <si>
    <t>NDG=019984554</t>
  </si>
  <si>
    <t>IDTICKET=18877202C</t>
  </si>
  <si>
    <t>CUSTOMERNUMBER=003476121952</t>
  </si>
  <si>
    <t>TOKEN=941932</t>
  </si>
  <si>
    <t>CODCLITELEMATICO=0870473</t>
  </si>
  <si>
    <t>DI=51151787</t>
  </si>
  <si>
    <t>NDG=022116890</t>
  </si>
  <si>
    <t>IDTICKET=18877200C</t>
  </si>
  <si>
    <t>CUSTOMERNUMBER=003245472331</t>
  </si>
  <si>
    <t>TOKEN=941938</t>
  </si>
  <si>
    <t>CODCLITELEMATICO=7918638</t>
  </si>
  <si>
    <t>DI=36138404</t>
  </si>
  <si>
    <t>IDTICKET=18877246C</t>
  </si>
  <si>
    <t>CUSTOMERNUMBER=003483625855</t>
  </si>
  <si>
    <t>DI=36138405</t>
  </si>
  <si>
    <t>CUSTOMERNUMBER=003208655461</t>
  </si>
  <si>
    <t>NDG=021580917</t>
  </si>
  <si>
    <t>IDTICKET=18877224C</t>
  </si>
  <si>
    <t>CUSTOMERNUMBER=003383111260</t>
  </si>
  <si>
    <t>TOKEN=941943</t>
  </si>
  <si>
    <t>CODCLITELEMATICO=6285055</t>
  </si>
  <si>
    <t>DI=36138407</t>
  </si>
  <si>
    <t>IDTICKET=18877258C</t>
  </si>
  <si>
    <t>TOKEN=941972</t>
  </si>
  <si>
    <t>DI=51151791</t>
  </si>
  <si>
    <t>NDG=014544096</t>
  </si>
  <si>
    <t>IDTICKET=18877238C</t>
  </si>
  <si>
    <t>CUSTOMERNUMBER=003404979796</t>
  </si>
  <si>
    <t>TOKEN=941947</t>
  </si>
  <si>
    <t>CODCLITELEMATICO=2042392</t>
  </si>
  <si>
    <t>DI=51151792</t>
  </si>
  <si>
    <t>NDG=021805849</t>
  </si>
  <si>
    <t>IDTICKET=18877242C</t>
  </si>
  <si>
    <t>CUSTOMERNUMBER=003381077281</t>
  </si>
  <si>
    <t>TOKEN=941948</t>
  </si>
  <si>
    <t>CODCLITELEMATICO=1223235</t>
  </si>
  <si>
    <t>DI=36138408</t>
  </si>
  <si>
    <t>IDTICKET=18877271C</t>
  </si>
  <si>
    <t>CUSTOMERNUMBER=00442410928</t>
  </si>
  <si>
    <t>DI=36138414</t>
  </si>
  <si>
    <t>NDG=003675282</t>
  </si>
  <si>
    <t>IDTICKET=18877259C</t>
  </si>
  <si>
    <t>CUSTOMERNUMBER=3470767978</t>
  </si>
  <si>
    <t>CODCLITELEMATICO=9561398</t>
  </si>
  <si>
    <t>NDG=000053374</t>
  </si>
  <si>
    <t>IDTICKET=18877276C</t>
  </si>
  <si>
    <t>CUSTOMERNUMBER=00445891073</t>
  </si>
  <si>
    <t>TOKEN=941956</t>
  </si>
  <si>
    <t>CODCLITELEMATICO=5743783</t>
  </si>
  <si>
    <t>DI=2130951853</t>
  </si>
  <si>
    <t>DI=51151799</t>
  </si>
  <si>
    <t>NDG=021735914</t>
  </si>
  <si>
    <t>IDTICKET=18877284C</t>
  </si>
  <si>
    <t>CUSTOMERNUMBER=003470647543</t>
  </si>
  <si>
    <t>TOKEN=941958</t>
  </si>
  <si>
    <t>CODCLITELEMATICO=0152354</t>
  </si>
  <si>
    <t>DI=36138416</t>
  </si>
  <si>
    <t>NDG=000159453</t>
  </si>
  <si>
    <t>IDTICKET=18877290C</t>
  </si>
  <si>
    <t>CUSTOMERNUMBER=00331223862</t>
  </si>
  <si>
    <t>TOKEN=942000</t>
  </si>
  <si>
    <t>CODCLITELEMATICO=5160650</t>
  </si>
  <si>
    <t>DI=51151803</t>
  </si>
  <si>
    <t>NDG=019595248</t>
  </si>
  <si>
    <t>IDTICKET=18877291C</t>
  </si>
  <si>
    <t>CUSTOMERNUMBER=003477185506</t>
  </si>
  <si>
    <t>TOKEN=941999</t>
  </si>
  <si>
    <t>CODCLITELEMATICO=1766527</t>
  </si>
  <si>
    <t>DI=36138420</t>
  </si>
  <si>
    <t>NDG=012902809</t>
  </si>
  <si>
    <t>IDTICKET=18877292C</t>
  </si>
  <si>
    <t>CUSTOMERNUMBER=003299341711</t>
  </si>
  <si>
    <t>TOKEN=941981</t>
  </si>
  <si>
    <t>CODCLITELEMATICO=1928157</t>
  </si>
  <si>
    <t>DI=18953758</t>
  </si>
  <si>
    <t>NDG=020647111</t>
  </si>
  <si>
    <t>IDTICKET=18877285C</t>
  </si>
  <si>
    <t>CUSTOMERNUMBER=003452263143</t>
  </si>
  <si>
    <t>TOKEN=941979</t>
  </si>
  <si>
    <t>CODCLITELEMATICO=8620724</t>
  </si>
  <si>
    <t>DI=36138421</t>
  </si>
  <si>
    <t>IDTICKET=18877297C</t>
  </si>
  <si>
    <t>CUSTOMERNUMBER=00372457067</t>
  </si>
  <si>
    <t>DI=18953761</t>
  </si>
  <si>
    <t>NDG=002522368</t>
  </si>
  <si>
    <t>IDTICKET=18877316C</t>
  </si>
  <si>
    <t>CUSTOMERNUMBER=003493314138</t>
  </si>
  <si>
    <t>TOKEN=941983</t>
  </si>
  <si>
    <t>CODCLITELEMATICO=0673882</t>
  </si>
  <si>
    <t>DI=51151812</t>
  </si>
  <si>
    <t>NDG=015922454</t>
  </si>
  <si>
    <t>IDTICKET=18877321C</t>
  </si>
  <si>
    <t>CUSTOMERNUMBER=003338915518</t>
  </si>
  <si>
    <t>TOKEN=941986</t>
  </si>
  <si>
    <t>CODCLITELEMATICO=8584852</t>
  </si>
  <si>
    <t>DI=36138424</t>
  </si>
  <si>
    <t>NDG=020151705</t>
  </si>
  <si>
    <t>IDTICKET=18877319C</t>
  </si>
  <si>
    <t>CUSTOMERNUMBER=003351478086</t>
  </si>
  <si>
    <t>TOKEN=941984</t>
  </si>
  <si>
    <t>CODCLITELEMATICO=0911462</t>
  </si>
  <si>
    <t>DI=18953768</t>
  </si>
  <si>
    <t>NDG=004788680</t>
  </si>
  <si>
    <t>IDTICKET=18877323C</t>
  </si>
  <si>
    <t>TOKEN=942010</t>
  </si>
  <si>
    <t>CODCLITELEMATICO=2013454</t>
  </si>
  <si>
    <t>DI=18953769</t>
  </si>
  <si>
    <t>NDG=013884361</t>
  </si>
  <si>
    <t>IDTICKET=18877296C</t>
  </si>
  <si>
    <t>CUSTOMERNUMBER=003278466407</t>
  </si>
  <si>
    <t>TOKEN=942002</t>
  </si>
  <si>
    <t>CODCLITELEMATICO=9764062</t>
  </si>
  <si>
    <t>DI=2130951865</t>
  </si>
  <si>
    <t>DI=51151807</t>
  </si>
  <si>
    <t>IDTICKET=18877315C</t>
  </si>
  <si>
    <t>CUSTOMERNUMBER=003490817956</t>
  </si>
  <si>
    <t>DI=36138426</t>
  </si>
  <si>
    <t>IDTICKET=18877338C</t>
  </si>
  <si>
    <t>CUSTOMERNUMBER=00331515151</t>
  </si>
  <si>
    <t>DI=51151819</t>
  </si>
  <si>
    <t>NDG=020841379</t>
  </si>
  <si>
    <t>IDTICKET=18877326C</t>
  </si>
  <si>
    <t>CUSTOMERNUMBER=003493742915</t>
  </si>
  <si>
    <t>TOKEN=941987</t>
  </si>
  <si>
    <t>CODCLITELEMATICO=0791156</t>
  </si>
  <si>
    <t>DI=51151824</t>
  </si>
  <si>
    <t>NDG=021346479</t>
  </si>
  <si>
    <t>IDTICKET=18877329C</t>
  </si>
  <si>
    <t>TOKEN=941988</t>
  </si>
  <si>
    <t>CODCLITELEMATICO=0917625</t>
  </si>
  <si>
    <t>DI=36138429</t>
  </si>
  <si>
    <t>NDG=020148853</t>
  </si>
  <si>
    <t>IDTICKET=18877149C</t>
  </si>
  <si>
    <t>CUSTOMERNUMBER=3356420771</t>
  </si>
  <si>
    <t>CODCLITELEMATICO=0223028</t>
  </si>
  <si>
    <t>NDG=021785975</t>
  </si>
  <si>
    <t>IDTICKET=18877305C</t>
  </si>
  <si>
    <t>CUSTOMERNUMBER=3407312741</t>
  </si>
  <si>
    <t>CODCLITELEMATICO=4004679</t>
  </si>
  <si>
    <t>MATRICOLA=HO20992</t>
  </si>
  <si>
    <t>NDG=001441821</t>
  </si>
  <si>
    <t>IDTICKET=18877361C</t>
  </si>
  <si>
    <t>CUSTOMERNUMBER=003776915296</t>
  </si>
  <si>
    <t>TOKEN=942012</t>
  </si>
  <si>
    <t>CODCLITELEMATICO=7583066</t>
  </si>
  <si>
    <t>DI=18953780</t>
  </si>
  <si>
    <t>NDG=007152280</t>
  </si>
  <si>
    <t>IDTICKET=18877362C</t>
  </si>
  <si>
    <t>CUSTOMERNUMBER=0010820252</t>
  </si>
  <si>
    <t>TOKEN=942013</t>
  </si>
  <si>
    <t>CODCLITELEMATICO=3128722</t>
  </si>
  <si>
    <t>DI=18953781</t>
  </si>
  <si>
    <t>IDTICKET=18877365C</t>
  </si>
  <si>
    <t>CUSTOMERNUMBER=003398622257</t>
  </si>
  <si>
    <t>DI=36138438</t>
  </si>
  <si>
    <t>NDG=020878524</t>
  </si>
  <si>
    <t>IDTICKET=18877357C</t>
  </si>
  <si>
    <t>TOKEN=942011</t>
  </si>
  <si>
    <t>CODCLITELEMATICO=0859319</t>
  </si>
  <si>
    <t>DI=36138439</t>
  </si>
  <si>
    <t>NDG=020241969</t>
  </si>
  <si>
    <t>IDTICKET=18877356C</t>
  </si>
  <si>
    <t>CUSTOMERNUMBER=0069385740</t>
  </si>
  <si>
    <t>QUEUEID=W_Bonifici</t>
  </si>
  <si>
    <t>TOKEN=942020</t>
  </si>
  <si>
    <t>CODCLITELEMATICO=0067940</t>
  </si>
  <si>
    <t>DI=36138440</t>
  </si>
  <si>
    <t>IDTICKET=18877370C</t>
  </si>
  <si>
    <t>CUSTOMERNUMBER=003406152062</t>
  </si>
  <si>
    <t>DI=51151832</t>
  </si>
  <si>
    <t>IDTICKET=18877371C</t>
  </si>
  <si>
    <t>TOKEN=942030</t>
  </si>
  <si>
    <t>DI=18953787</t>
  </si>
  <si>
    <t>IDTICKET=18877377C</t>
  </si>
  <si>
    <t>CUSTOMERNUMBER=003452983902</t>
  </si>
  <si>
    <t>DI=18953791</t>
  </si>
  <si>
    <t>NDG=011980060</t>
  </si>
  <si>
    <t>IDTICKET=18877379C</t>
  </si>
  <si>
    <t>CUSTOMERNUMBER=003468877727</t>
  </si>
  <si>
    <t>TOKEN=942035</t>
  </si>
  <si>
    <t>CODCLITELEMATICO=7683040</t>
  </si>
  <si>
    <t>DI=36138444</t>
  </si>
  <si>
    <t>IDTICKET=18877383C</t>
  </si>
  <si>
    <t>CUSTOMERNUMBER=003339571126</t>
  </si>
  <si>
    <t>DI=51151836</t>
  </si>
  <si>
    <t>IDTICKET=18877386C</t>
  </si>
  <si>
    <t>CUSTOMERNUMBER=0027825164369</t>
  </si>
  <si>
    <t>DI=36138448</t>
  </si>
  <si>
    <t>IDTICKET=18877389C</t>
  </si>
  <si>
    <t>CUSTOMERNUMBER=003391466729</t>
  </si>
  <si>
    <t>DI=2130951884</t>
  </si>
  <si>
    <t>DI=36138449</t>
  </si>
  <si>
    <t>NDG=020882055</t>
  </si>
  <si>
    <t>IDTICKET=18877376C</t>
  </si>
  <si>
    <t>CUSTOMERNUMBER=003921707202</t>
  </si>
  <si>
    <t>TOKEN=942034</t>
  </si>
  <si>
    <t>CODCLITELEMATICO=0864664</t>
  </si>
  <si>
    <t>DI=36138453</t>
  </si>
  <si>
    <t>NDG=020265201</t>
  </si>
  <si>
    <t>IDTICKET=18877397C</t>
  </si>
  <si>
    <t>CUSTOMERNUMBER=003922932211</t>
  </si>
  <si>
    <t>TOKEN=942040</t>
  </si>
  <si>
    <t>CODCLITELEMATICO=2350123</t>
  </si>
  <si>
    <t>DI=18953800</t>
  </si>
  <si>
    <t>IDTICKET=18877406C</t>
  </si>
  <si>
    <t>CUSTOMERNUMBER=003889215357</t>
  </si>
  <si>
    <t>DI=18953804</t>
  </si>
  <si>
    <t>NDG=011449661</t>
  </si>
  <si>
    <t>IDTICKET=18877409C</t>
  </si>
  <si>
    <t>CUSTOMERNUMBER=00307400655</t>
  </si>
  <si>
    <t>TOKEN=942044</t>
  </si>
  <si>
    <t>CODCLITELEMATICO=4689493</t>
  </si>
  <si>
    <t>DI=18953805</t>
  </si>
  <si>
    <t>NDG=022028254</t>
  </si>
  <si>
    <t>IDTICKET=18877411C</t>
  </si>
  <si>
    <t>CUSTOMERNUMBER=003383747316</t>
  </si>
  <si>
    <t>TOKEN=942043</t>
  </si>
  <si>
    <t>CODCLITELEMATICO=6449098</t>
  </si>
  <si>
    <t>DI=18953810</t>
  </si>
  <si>
    <t>IDTICKET=18877429C</t>
  </si>
  <si>
    <t>DI=36138498</t>
  </si>
  <si>
    <t>NDG=022479569</t>
  </si>
  <si>
    <t>IDTICKET=18877432C</t>
  </si>
  <si>
    <t>CUSTOMERNUMBER=003711728458</t>
  </si>
  <si>
    <t>TOKEN=942053</t>
  </si>
  <si>
    <t>CODCLITELEMATICO=3468254</t>
  </si>
  <si>
    <t>DI=18953825</t>
  </si>
  <si>
    <t>NDG=020941443</t>
  </si>
  <si>
    <t>IDTICKET=18877443C</t>
  </si>
  <si>
    <t>CUSTOMERNUMBER=003358030346</t>
  </si>
  <si>
    <t>TOKEN=942080</t>
  </si>
  <si>
    <t>CODCLITELEMATICO=5845712</t>
  </si>
  <si>
    <t>DI=36138505</t>
  </si>
  <si>
    <t>NDG=004924584</t>
  </si>
  <si>
    <t>IDTICKET=18877444C</t>
  </si>
  <si>
    <t>CUSTOMERNUMBER=003482910104</t>
  </si>
  <si>
    <t>TOKEN=942058</t>
  </si>
  <si>
    <t>CODCLITELEMATICO=0498166</t>
  </si>
  <si>
    <t>DI=18953828</t>
  </si>
  <si>
    <t>MATRICOLA=ES06275</t>
  </si>
  <si>
    <t>NDG=020560934</t>
  </si>
  <si>
    <t>IDTICKET=18877435C</t>
  </si>
  <si>
    <t>CUSTOMERNUMBER=003496962266</t>
  </si>
  <si>
    <t>CODCLITELEMATICO=3593416</t>
  </si>
  <si>
    <t>DI=51151851</t>
  </si>
  <si>
    <t>NDG=014351861</t>
  </si>
  <si>
    <t>IDTICKET=18877431C</t>
  </si>
  <si>
    <t>CUSTOMERNUMBER=003406807153</t>
  </si>
  <si>
    <t>TOKEN=942063</t>
  </si>
  <si>
    <t>CODCLITELEMATICO=8556372</t>
  </si>
  <si>
    <t>DI=18953819</t>
  </si>
  <si>
    <t>NDG=020105967</t>
  </si>
  <si>
    <t>IDTICKET=18877455C</t>
  </si>
  <si>
    <t>CUSTOMERNUMBER=003473819360</t>
  </si>
  <si>
    <t>TOKEN=942081</t>
  </si>
  <si>
    <t>CODCLITELEMATICO=0310415</t>
  </si>
  <si>
    <t>DI=18953831</t>
  </si>
  <si>
    <t>NDG=020817271</t>
  </si>
  <si>
    <t>IDTICKET=18877447C</t>
  </si>
  <si>
    <t>CUSTOMERNUMBER=003926848504</t>
  </si>
  <si>
    <t>TOKEN=942057</t>
  </si>
  <si>
    <t>CODCLITELEMATICO=0719009</t>
  </si>
  <si>
    <t>DI=36138508</t>
  </si>
  <si>
    <t>IDTICKET=18877468C</t>
  </si>
  <si>
    <t>DI=51151855</t>
  </si>
  <si>
    <t>IDTICKET=18877471C</t>
  </si>
  <si>
    <t>CUSTOMERNUMBER=003403284840</t>
  </si>
  <si>
    <t>DI=36138511</t>
  </si>
  <si>
    <t>IDTICKET=18877472C</t>
  </si>
  <si>
    <t>CUSTOMERNUMBER=003519068659</t>
  </si>
  <si>
    <t>DI=36138512</t>
  </si>
  <si>
    <t>MATRICOLA=ES09264</t>
  </si>
  <si>
    <t>IDTICKET=18877476C</t>
  </si>
  <si>
    <t>CUSTOMERNUMBER=003357875989</t>
  </si>
  <si>
    <t>DI=18953836</t>
  </si>
  <si>
    <t>MATRICOLA=ES06914</t>
  </si>
  <si>
    <t>NDG=012091353</t>
  </si>
  <si>
    <t>IDTICKET=18877478C</t>
  </si>
  <si>
    <t>CUSTOMERNUMBER=003459397737</t>
  </si>
  <si>
    <t>CODCLITELEMATICO=2454580</t>
  </si>
  <si>
    <t>DI=36138513</t>
  </si>
  <si>
    <t>NDG=019838179</t>
  </si>
  <si>
    <t>IDTICKET=18877465C</t>
  </si>
  <si>
    <t>CUSTOMERNUMBER=003470096319</t>
  </si>
  <si>
    <t>TOKEN=942083</t>
  </si>
  <si>
    <t>CODCLITELEMATICO=0049944</t>
  </si>
  <si>
    <t>DI=18953840</t>
  </si>
  <si>
    <t>MATRICOLA=ES04740</t>
  </si>
  <si>
    <t>IDTICKET=18877482C</t>
  </si>
  <si>
    <t>CUSTOMERNUMBER=003207661710</t>
  </si>
  <si>
    <t>DI=18953841</t>
  </si>
  <si>
    <t>NDG=020858641</t>
  </si>
  <si>
    <t>IDTICKET=18877474C</t>
  </si>
  <si>
    <t>CUSTOMERNUMBER=003487994505</t>
  </si>
  <si>
    <t>TOKEN=942085</t>
  </si>
  <si>
    <t>CODCLITELEMATICO=0824415</t>
  </si>
  <si>
    <t>DI=36138516</t>
  </si>
  <si>
    <t>IDTICKET=18877483C</t>
  </si>
  <si>
    <t>DI=18953842</t>
  </si>
  <si>
    <t>NDG=021752520</t>
  </si>
  <si>
    <t>IDTICKET=18877452C</t>
  </si>
  <si>
    <t>CUSTOMERNUMBER=003498829555</t>
  </si>
  <si>
    <t>TOKEN=942068</t>
  </si>
  <si>
    <t>CODCLITELEMATICO=0305238</t>
  </si>
  <si>
    <t>DI=2130951901</t>
  </si>
  <si>
    <t>DI=18953838</t>
  </si>
  <si>
    <t>IDTICKET=18877480C</t>
  </si>
  <si>
    <t>CUSTOMERNUMBER=003459472955</t>
  </si>
  <si>
    <t>DI=18953848</t>
  </si>
  <si>
    <t>NDG=012470890</t>
  </si>
  <si>
    <t>IDTICKET=18877490C</t>
  </si>
  <si>
    <t>CUSTOMERNUMBER=003928649355</t>
  </si>
  <si>
    <t>TOKEN=942071</t>
  </si>
  <si>
    <t>CODCLITELEMATICO=6639879</t>
  </si>
  <si>
    <t>DI=36138519</t>
  </si>
  <si>
    <t>NDG=020860292</t>
  </si>
  <si>
    <t>IDTICKET=18877481C</t>
  </si>
  <si>
    <t>CUSTOMERNUMBER=003341155828</t>
  </si>
  <si>
    <t>TOKEN=942069</t>
  </si>
  <si>
    <t>CODCLITELEMATICO=0828982</t>
  </si>
  <si>
    <t>DI=51151863</t>
  </si>
  <si>
    <t>IDTICKET=18877496C</t>
  </si>
  <si>
    <t>CUSTOMERNUMBER=003288528183</t>
  </si>
  <si>
    <t>DI=18953851</t>
  </si>
  <si>
    <t>NDG=010086495</t>
  </si>
  <si>
    <t>IDTICKET=18877434C</t>
  </si>
  <si>
    <t>CUSTOMERNUMBER=003478439437</t>
  </si>
  <si>
    <t>TOKEN=942064</t>
  </si>
  <si>
    <t>CODCLITELEMATICO=3873376</t>
  </si>
  <si>
    <t>DI=2130951902</t>
  </si>
  <si>
    <t>DI=18953820</t>
  </si>
  <si>
    <t>IDTICKET=18877499C</t>
  </si>
  <si>
    <t>CUSTOMERNUMBER=003466058660</t>
  </si>
  <si>
    <t>DI=18953855</t>
  </si>
  <si>
    <t>NDG=005797304</t>
  </si>
  <si>
    <t>IDTICKET=18877500C</t>
  </si>
  <si>
    <t>CUSTOMERNUMBER=003203739648</t>
  </si>
  <si>
    <t>TOKEN=942073</t>
  </si>
  <si>
    <t>CODCLITELEMATICO=8580315</t>
  </si>
  <si>
    <t>DI=18953861</t>
  </si>
  <si>
    <t>IDTICKET=18877507C</t>
  </si>
  <si>
    <t>CUSTOMERNUMBER=003491998979</t>
  </si>
  <si>
    <t>DI=36138524</t>
  </si>
  <si>
    <t>IDTICKET=18877510C</t>
  </si>
  <si>
    <t>TOKEN=942076</t>
  </si>
  <si>
    <t>DI=18953864</t>
  </si>
  <si>
    <t>IDTICKET=18877512C</t>
  </si>
  <si>
    <t>CUSTOMERNUMBER=00355692483873</t>
  </si>
  <si>
    <t>DI=18953866</t>
  </si>
  <si>
    <t>MATRICOLA=HO29583</t>
  </si>
  <si>
    <t>NDG=020848049</t>
  </si>
  <si>
    <t>IDTICKET=18877509C</t>
  </si>
  <si>
    <t>CUSTOMERNUMBER=003474135083</t>
  </si>
  <si>
    <t>TOKEN=942093</t>
  </si>
  <si>
    <t>CODCLITELEMATICO=0807515</t>
  </si>
  <si>
    <t>DI=51151870</t>
  </si>
  <si>
    <t>NDG=008370805</t>
  </si>
  <si>
    <t>IDTICKET=18877521C</t>
  </si>
  <si>
    <t>CUSTOMERNUMBER=003338797570</t>
  </si>
  <si>
    <t>TOKEN=942096</t>
  </si>
  <si>
    <t>CODCLITELEMATICO=9343831</t>
  </si>
  <si>
    <t>DI=51151871</t>
  </si>
  <si>
    <t>NDG=004876471</t>
  </si>
  <si>
    <t>IDTICKET=18877515C</t>
  </si>
  <si>
    <t>CUSTOMERNUMBER=003459783577</t>
  </si>
  <si>
    <t>TOKEN=942078</t>
  </si>
  <si>
    <t>CODCLITELEMATICO=2133374</t>
  </si>
  <si>
    <t>DI=2130951911</t>
  </si>
  <si>
    <t>DI=51151869</t>
  </si>
  <si>
    <t>NDG=000323629</t>
  </si>
  <si>
    <t>IDTICKET=18877526C</t>
  </si>
  <si>
    <t>CUSTOMERNUMBER=003336617695</t>
  </si>
  <si>
    <t>TOKEN=942097</t>
  </si>
  <si>
    <t>CODCLITELEMATICO=1865864</t>
  </si>
  <si>
    <t>DI=18953872</t>
  </si>
  <si>
    <t>NDG=001620412</t>
  </si>
  <si>
    <t>IDTICKET=18877525C</t>
  </si>
  <si>
    <t>CUSTOMERNUMBER=003482433862</t>
  </si>
  <si>
    <t>TOKEN=942104</t>
  </si>
  <si>
    <t>CODCLITELEMATICO=3982334</t>
  </si>
  <si>
    <t>NDG=015556994</t>
  </si>
  <si>
    <t>IDTICKET=18877530C</t>
  </si>
  <si>
    <t>CUSTOMERNUMBER=003492139039</t>
  </si>
  <si>
    <t>TOKEN=942106</t>
  </si>
  <si>
    <t>CODCLITELEMATICO=6826673</t>
  </si>
  <si>
    <t>DI=36138530</t>
  </si>
  <si>
    <t>NDG=021576849</t>
  </si>
  <si>
    <t>IDTICKET=18877533C</t>
  </si>
  <si>
    <t>CUSTOMERNUMBER=003207046303</t>
  </si>
  <si>
    <t>TOKEN=942121</t>
  </si>
  <si>
    <t>CODCLITELEMATICO=8386536</t>
  </si>
  <si>
    <t>DI=51151874</t>
  </si>
  <si>
    <t>NDG=010057228</t>
  </si>
  <si>
    <t>IDTICKET=18877532C</t>
  </si>
  <si>
    <t>CUSTOMERNUMBER=003466719704</t>
  </si>
  <si>
    <t>TOKEN=942107</t>
  </si>
  <si>
    <t>CODCLITELEMATICO=7158649</t>
  </si>
  <si>
    <t>DI=51151873</t>
  </si>
  <si>
    <t>NDG=005646620</t>
  </si>
  <si>
    <t>IDTICKET=18877538C</t>
  </si>
  <si>
    <t>CUSTOMERNUMBER=003387483756</t>
  </si>
  <si>
    <t>TOKEN=942110</t>
  </si>
  <si>
    <t>CODCLITELEMATICO=2418812</t>
  </si>
  <si>
    <t>DI=51151875</t>
  </si>
  <si>
    <t>IDTICKET=18877540C</t>
  </si>
  <si>
    <t>CUSTOMERNUMBER=003287032349</t>
  </si>
  <si>
    <t>DI=51151876</t>
  </si>
  <si>
    <t>IDTICKET=18877541C</t>
  </si>
  <si>
    <t>CUSTOMERNUMBER=003921833400</t>
  </si>
  <si>
    <t>DI=36138531</t>
  </si>
  <si>
    <t>NDG=008938116</t>
  </si>
  <si>
    <t>IDTICKET=18877546C</t>
  </si>
  <si>
    <t>CUSTOMERNUMBER=003336139083</t>
  </si>
  <si>
    <t>CODCLITELEMATICO=0182836</t>
  </si>
  <si>
    <t>DI=36138533</t>
  </si>
  <si>
    <t>IDTICKET=18877555C</t>
  </si>
  <si>
    <t>CUSTOMERNUMBER=003355740166</t>
  </si>
  <si>
    <t>DI=36138539</t>
  </si>
  <si>
    <t>NDG=007865119</t>
  </si>
  <si>
    <t>IDTICKET=18877556C</t>
  </si>
  <si>
    <t>CUSTOMERNUMBER=003478238234</t>
  </si>
  <si>
    <t>TOKEN=942116</t>
  </si>
  <si>
    <t>CODCLITELEMATICO=2206797</t>
  </si>
  <si>
    <t>DI=51151879</t>
  </si>
  <si>
    <t>IDTICKET=18877559C</t>
  </si>
  <si>
    <t>CUSTOMERNUMBER=003510542813</t>
  </si>
  <si>
    <t>DI=51151881</t>
  </si>
  <si>
    <t>NDG=021522395</t>
  </si>
  <si>
    <t>IDTICKET=18877563C</t>
  </si>
  <si>
    <t>CUSTOMERNUMBER=003703265281</t>
  </si>
  <si>
    <t>TOKEN=942118</t>
  </si>
  <si>
    <t>CODCLITELEMATICO=3371163</t>
  </si>
  <si>
    <t>DI=36138542</t>
  </si>
  <si>
    <t>IDTICKET=18877564C</t>
  </si>
  <si>
    <t>CUSTOMERNUMBER=00693571287</t>
  </si>
  <si>
    <t>DI=36138543</t>
  </si>
  <si>
    <t>IDTICKET=18877567C</t>
  </si>
  <si>
    <t>CUSTOMERNUMBER=003470410577</t>
  </si>
  <si>
    <t>DI=36138544</t>
  </si>
  <si>
    <t>NDG=005061956</t>
  </si>
  <si>
    <t>IDTICKET=18877571C</t>
  </si>
  <si>
    <t>TOKEN=942127</t>
  </si>
  <si>
    <t>CODCLITELEMATICO=9218144</t>
  </si>
  <si>
    <t>DI=36138546</t>
  </si>
  <si>
    <t>NDG=016450479</t>
  </si>
  <si>
    <t>IDTICKET=18877583C</t>
  </si>
  <si>
    <t>CUSTOMERNUMBER=003386008865</t>
  </si>
  <si>
    <t>TOKEN=942144</t>
  </si>
  <si>
    <t>CODCLITELEMATICO=9367229</t>
  </si>
  <si>
    <t>DI=51151889</t>
  </si>
  <si>
    <t>NDG=020815375</t>
  </si>
  <si>
    <t>IDTICKET=18877566C</t>
  </si>
  <si>
    <t>CUSTOMERNUMBER=00818734463</t>
  </si>
  <si>
    <t>TOKEN=942126</t>
  </si>
  <si>
    <t>CODCLITELEMATICO=0715429</t>
  </si>
  <si>
    <t>DI=18953897</t>
  </si>
  <si>
    <t>NDG=011160237</t>
  </si>
  <si>
    <t>IDTICKET=18877565C</t>
  </si>
  <si>
    <t>CUSTOMERNUMBER=3336647695</t>
  </si>
  <si>
    <t>CODCLITELEMATICO=6491385</t>
  </si>
  <si>
    <t>NDG=015281275</t>
  </si>
  <si>
    <t>IDTICKET=18877599C</t>
  </si>
  <si>
    <t>CUSTOMERNUMBER=00521289895</t>
  </si>
  <si>
    <t>TOKEN=942136</t>
  </si>
  <si>
    <t>CODCLITELEMATICO=6556232</t>
  </si>
  <si>
    <t>DI=36138553</t>
  </si>
  <si>
    <t>IDTICKET=18877594C</t>
  </si>
  <si>
    <t>CUSTOMERNUMBER=003792344948</t>
  </si>
  <si>
    <t>DI=18953905</t>
  </si>
  <si>
    <t>NDG=008645286</t>
  </si>
  <si>
    <t>IDTICKET=18877606C</t>
  </si>
  <si>
    <t>CODCLITELEMATICO=6772348</t>
  </si>
  <si>
    <t>DI=18953911</t>
  </si>
  <si>
    <t>NDG=013916426</t>
  </si>
  <si>
    <t>IDTICKET=18877603C</t>
  </si>
  <si>
    <t>CUSTOMERNUMBER=003288861104</t>
  </si>
  <si>
    <t>TOKEN=942153</t>
  </si>
  <si>
    <t>CODCLITELEMATICO=7462042</t>
  </si>
  <si>
    <t>DI=36138557</t>
  </si>
  <si>
    <t>IDTICKET=18877604C</t>
  </si>
  <si>
    <t>CUSTOMERNUMBER=003405278847</t>
  </si>
  <si>
    <t>DI=18953912</t>
  </si>
  <si>
    <t>IDTICKET=18877609C</t>
  </si>
  <si>
    <t>CUSTOMERNUMBER=003406363700</t>
  </si>
  <si>
    <t>DI=36138558</t>
  </si>
  <si>
    <t>NDG=000151457</t>
  </si>
  <si>
    <t>IDTICKET=18877552C</t>
  </si>
  <si>
    <t>CUSTOMERNUMBER=3315225329</t>
  </si>
  <si>
    <t>CODCLITELEMATICO=0078908</t>
  </si>
  <si>
    <t>IDTICKET=18877616C</t>
  </si>
  <si>
    <t>CUSTOMERNUMBER=003880547023</t>
  </si>
  <si>
    <t>DI=51151901</t>
  </si>
  <si>
    <t>NDG=014613339</t>
  </si>
  <si>
    <t>IDTICKET=18877617C</t>
  </si>
  <si>
    <t>CUSTOMERNUMBER=003926442472</t>
  </si>
  <si>
    <t>TOKEN=942156</t>
  </si>
  <si>
    <t>CODCLITELEMATICO=5364600</t>
  </si>
  <si>
    <t>NDG=018244486</t>
  </si>
  <si>
    <t>IDTICKET=18877615C</t>
  </si>
  <si>
    <t>CUSTOMERNUMBER=003713211409</t>
  </si>
  <si>
    <t>TOKEN=942155</t>
  </si>
  <si>
    <t>CODCLITELEMATICO=1305434</t>
  </si>
  <si>
    <t>DI=36138562</t>
  </si>
  <si>
    <t>IDTICKET=18877622C</t>
  </si>
  <si>
    <t>CUSTOMERNUMBER=003318024114</t>
  </si>
  <si>
    <t>DI=51151903</t>
  </si>
  <si>
    <t>NDG=003778573</t>
  </si>
  <si>
    <t>IDTICKET=18877628C</t>
  </si>
  <si>
    <t>CUSTOMERNUMBER=003391143231</t>
  </si>
  <si>
    <t>TOKEN=942161</t>
  </si>
  <si>
    <t>CODCLITELEMATICO=1611995</t>
  </si>
  <si>
    <t>DI=18953926</t>
  </si>
  <si>
    <t>NDG=000073780</t>
  </si>
  <si>
    <t>IDTICKET=18877631C</t>
  </si>
  <si>
    <t>CUSTOMERNUMBER=003470740825</t>
  </si>
  <si>
    <t>TOKEN=942162</t>
  </si>
  <si>
    <t>CODCLITELEMATICO=8937055</t>
  </si>
  <si>
    <t>DI=51151905</t>
  </si>
  <si>
    <t>DI=51151906</t>
  </si>
  <si>
    <t>NDG=011090666</t>
  </si>
  <si>
    <t>IDTICKET=18877640C</t>
  </si>
  <si>
    <t>CUSTOMERNUMBER=003483148941</t>
  </si>
  <si>
    <t>CODCLITELEMATICO=1299284</t>
  </si>
  <si>
    <t>DI=51151909</t>
  </si>
  <si>
    <t>NDG=020294812</t>
  </si>
  <si>
    <t>IDTICKET=18877638C</t>
  </si>
  <si>
    <t>CUSTOMERNUMBER=003498656434</t>
  </si>
  <si>
    <t>TOKEN=942164</t>
  </si>
  <si>
    <t>CODCLITELEMATICO=0938981</t>
  </si>
  <si>
    <t>DI=36138570</t>
  </si>
  <si>
    <t>NDG=021750342</t>
  </si>
  <si>
    <t>IDTICKET=18877645C</t>
  </si>
  <si>
    <t>CUSTOMERNUMBER=003313662992</t>
  </si>
  <si>
    <t>TOKEN=942158</t>
  </si>
  <si>
    <t>CODCLITELEMATICO=0329735</t>
  </si>
  <si>
    <t>DI=18953939</t>
  </si>
  <si>
    <t>IDTICKET=18877646C</t>
  </si>
  <si>
    <t>CUSTOMERNUMBER=00377832108</t>
  </si>
  <si>
    <t>DI=36138571</t>
  </si>
  <si>
    <t>NDG=021420622</t>
  </si>
  <si>
    <t>IDTICKET=18877654C</t>
  </si>
  <si>
    <t>CUSTOMERNUMBER=003206038494</t>
  </si>
  <si>
    <t>TOKEN=942180</t>
  </si>
  <si>
    <t>CODCLITELEMATICO=0932875</t>
  </si>
  <si>
    <t>DI=36138573</t>
  </si>
  <si>
    <t>IDTICKET=18877655C</t>
  </si>
  <si>
    <t>CUSTOMERNUMBER=003382065655</t>
  </si>
  <si>
    <t>DI=18953944</t>
  </si>
  <si>
    <t>IDTICKET=18877658C</t>
  </si>
  <si>
    <t>TOKEN=942181</t>
  </si>
  <si>
    <t>DI=36138576</t>
  </si>
  <si>
    <t>DI=2130951947</t>
  </si>
  <si>
    <t>NDG=020000586</t>
  </si>
  <si>
    <t>IDTICKET=18877663C</t>
  </si>
  <si>
    <t>CUSTOMERNUMBER=003347786674</t>
  </si>
  <si>
    <t>TOKEN=942183</t>
  </si>
  <si>
    <t>CODCLITELEMATICO=0898435</t>
  </si>
  <si>
    <t>DI=18953948</t>
  </si>
  <si>
    <t>IDTICKET=18877665C</t>
  </si>
  <si>
    <t>CUSTOMERNUMBER=003294371953</t>
  </si>
  <si>
    <t>DI=18953951</t>
  </si>
  <si>
    <t>NDG=021574371</t>
  </si>
  <si>
    <t>IDTICKET=18877681C</t>
  </si>
  <si>
    <t>CUSTOMERNUMBER=003913908947</t>
  </si>
  <si>
    <t>TOKEN=942170</t>
  </si>
  <si>
    <t>CODCLITELEMATICO=5297093</t>
  </si>
  <si>
    <t>DI=51151918</t>
  </si>
  <si>
    <t>NDG=011193285</t>
  </si>
  <si>
    <t>IDTICKET=18877680C</t>
  </si>
  <si>
    <t>CUSTOMERNUMBER=003358199984</t>
  </si>
  <si>
    <t>TOKEN=942169</t>
  </si>
  <si>
    <t>CODCLITELEMATICO=0558858</t>
  </si>
  <si>
    <t>DI=18953961</t>
  </si>
  <si>
    <t>IDTICKET=18877682C</t>
  </si>
  <si>
    <t>CUSTOMERNUMBER=003473180604</t>
  </si>
  <si>
    <t>DI=36138579</t>
  </si>
  <si>
    <t>IDTICKET=18877683C</t>
  </si>
  <si>
    <t>DI=36138580</t>
  </si>
  <si>
    <t>CUSTOMERNUMBER=003389840308</t>
  </si>
  <si>
    <t>IDTICKET=18877686C</t>
  </si>
  <si>
    <t>CUSTOMERNUMBER=003478337797</t>
  </si>
  <si>
    <t>DI=51151919</t>
  </si>
  <si>
    <t>NDG=002205038</t>
  </si>
  <si>
    <t>IDTICKET=18877696C</t>
  </si>
  <si>
    <t>CUSTOMERNUMBER=003280247355</t>
  </si>
  <si>
    <t>TOKEN=942192</t>
  </si>
  <si>
    <t>CODCLITELEMATICO=6811651</t>
  </si>
  <si>
    <t>DI=18953975</t>
  </si>
  <si>
    <t>IDTICKET=18877697C</t>
  </si>
  <si>
    <t>TOKEN=942173</t>
  </si>
  <si>
    <t>DI=51151921</t>
  </si>
  <si>
    <t>IDTICKET=18877702C</t>
  </si>
  <si>
    <t>CUSTOMERNUMBER=003409327113</t>
  </si>
  <si>
    <t>DI=36138584</t>
  </si>
  <si>
    <t>IDTICKET=18877705C</t>
  </si>
  <si>
    <t>CUSTOMERNUMBER=003428734423</t>
  </si>
  <si>
    <t>DI=36138586</t>
  </si>
  <si>
    <t>NDG=009091341</t>
  </si>
  <si>
    <t>IDTICKET=18877703C</t>
  </si>
  <si>
    <t>CUSTOMERNUMBER=003487069419</t>
  </si>
  <si>
    <t>TOKEN=942194</t>
  </si>
  <si>
    <t>CODCLITELEMATICO=6000065</t>
  </si>
  <si>
    <t>DI=2130951962</t>
  </si>
  <si>
    <t>DI=51151922</t>
  </si>
  <si>
    <t>NDG=020007252</t>
  </si>
  <si>
    <t>IDTICKET=18877711C</t>
  </si>
  <si>
    <t>CUSTOMERNUMBER=003478791889</t>
  </si>
  <si>
    <t>TOKEN=942197</t>
  </si>
  <si>
    <t>CODCLITELEMATICO=0909190</t>
  </si>
  <si>
    <t>DI=18953980</t>
  </si>
  <si>
    <t>IDTICKET=18877721C</t>
  </si>
  <si>
    <t>CUSTOMERNUMBER=00444753250</t>
  </si>
  <si>
    <t>DI=18953982</t>
  </si>
  <si>
    <t>IDTICKET=18877716C</t>
  </si>
  <si>
    <t>CUSTOMERNUMBER=003270872649</t>
  </si>
  <si>
    <t>DI=36138591</t>
  </si>
  <si>
    <t>CUSTOMERNUMBER=003289497385</t>
  </si>
  <si>
    <t>IDTICKET=18877725C</t>
  </si>
  <si>
    <t>TOKEN=942175</t>
  </si>
  <si>
    <t>DI=51151931</t>
  </si>
  <si>
    <t>NDG=008620282</t>
  </si>
  <si>
    <t>IDTICKET=18877728C</t>
  </si>
  <si>
    <t>CUSTOMERNUMBER=003474928703</t>
  </si>
  <si>
    <t>TOKEN=942176</t>
  </si>
  <si>
    <t>CODCLITELEMATICO=2637435</t>
  </si>
  <si>
    <t>DI=18953988</t>
  </si>
  <si>
    <t>IDTICKET=18877744C</t>
  </si>
  <si>
    <t>DI=51151936</t>
  </si>
  <si>
    <t>IDTICKET=18877750C</t>
  </si>
  <si>
    <t>CUSTOMERNUMBER=003335728201</t>
  </si>
  <si>
    <t>DI=36138595</t>
  </si>
  <si>
    <t>IDTICKET=18877752C</t>
  </si>
  <si>
    <t>CUSTOMERNUMBER=003277810632</t>
  </si>
  <si>
    <t>DI=36138596</t>
  </si>
  <si>
    <t>NDG=014133838</t>
  </si>
  <si>
    <t>IDTICKET=18877748C</t>
  </si>
  <si>
    <t>CUSTOMERNUMBER=003335386520</t>
  </si>
  <si>
    <t>TOKEN=942204</t>
  </si>
  <si>
    <t>CODCLITELEMATICO=8263454</t>
  </si>
  <si>
    <t>DI=51151939</t>
  </si>
  <si>
    <t>NDG=000254664</t>
  </si>
  <si>
    <t>IDTICKET=18877761C</t>
  </si>
  <si>
    <t>CUSTOMERNUMBER=003496044919</t>
  </si>
  <si>
    <t>TOKEN=942225</t>
  </si>
  <si>
    <t>CODCLITELEMATICO=7460892</t>
  </si>
  <si>
    <t>DI=51151941</t>
  </si>
  <si>
    <t>NDG=021990353</t>
  </si>
  <si>
    <t>IDTICKET=18877758C</t>
  </si>
  <si>
    <t>CUSTOMERNUMBER=003664434141</t>
  </si>
  <si>
    <t>TOKEN=942223</t>
  </si>
  <si>
    <t>CODCLITELEMATICO=1862875</t>
  </si>
  <si>
    <t>DI=51151942</t>
  </si>
  <si>
    <t>IDTICKET=18877760C</t>
  </si>
  <si>
    <t>CUSTOMERNUMBER=003890999216</t>
  </si>
  <si>
    <t>DI=51151944</t>
  </si>
  <si>
    <t>IDTICKET=18877768C</t>
  </si>
  <si>
    <t>DI=36138600</t>
  </si>
  <si>
    <t>NDG=005901460</t>
  </si>
  <si>
    <t>IDTICKET=18877770C</t>
  </si>
  <si>
    <t>CUSTOMERNUMBER=003404239400</t>
  </si>
  <si>
    <t>TOKEN=942227</t>
  </si>
  <si>
    <t>CODCLITELEMATICO=5910725</t>
  </si>
  <si>
    <t>DI=18954010</t>
  </si>
  <si>
    <t>NDG=021936939</t>
  </si>
  <si>
    <t>IDTICKET=18877771C</t>
  </si>
  <si>
    <t>CUSTOMERNUMBER=003297576027</t>
  </si>
  <si>
    <t>TOKEN=942228</t>
  </si>
  <si>
    <t>CODCLITELEMATICO=3376137</t>
  </si>
  <si>
    <t>DI=36138601</t>
  </si>
  <si>
    <t>NDG=020829887</t>
  </si>
  <si>
    <t>IDTICKET=18877775C</t>
  </si>
  <si>
    <t>CUSTOMERNUMBER=003478110046</t>
  </si>
  <si>
    <t>TOKEN=942233</t>
  </si>
  <si>
    <t>CODCLITELEMATICO=0774568</t>
  </si>
  <si>
    <t>DI=18954013</t>
  </si>
  <si>
    <t>NDG=021409949</t>
  </si>
  <si>
    <t>IDTICKET=18877777C</t>
  </si>
  <si>
    <t>CUSTOMERNUMBER=003475100070</t>
  </si>
  <si>
    <t>TOKEN=942231</t>
  </si>
  <si>
    <t>CODCLITELEMATICO=0931920</t>
  </si>
  <si>
    <t>DI=18954014</t>
  </si>
  <si>
    <t>IDTICKET=18877778C</t>
  </si>
  <si>
    <t>DI=18954015</t>
  </si>
  <si>
    <t>NDG=011994576</t>
  </si>
  <si>
    <t>IDTICKET=18877781C</t>
  </si>
  <si>
    <t>CUSTOMERNUMBER=003489801045</t>
  </si>
  <si>
    <t>TOKEN=942235</t>
  </si>
  <si>
    <t>CODCLITELEMATICO=5656620</t>
  </si>
  <si>
    <t>DI=51151949</t>
  </si>
  <si>
    <t>IDTICKET=18877784C</t>
  </si>
  <si>
    <t>CUSTOMERNUMBER=003423360548</t>
  </si>
  <si>
    <t>DI=36138603</t>
  </si>
  <si>
    <t>NDG=020792363</t>
  </si>
  <si>
    <t>IDTICKET=18877785C</t>
  </si>
  <si>
    <t>CUSTOMERNUMBER=003428269274</t>
  </si>
  <si>
    <t>TOKEN=942238</t>
  </si>
  <si>
    <t>CODCLITELEMATICO=0483697</t>
  </si>
  <si>
    <t>DI=18954020</t>
  </si>
  <si>
    <t>IDTICKET=18877786C</t>
  </si>
  <si>
    <t>CUSTOMERNUMBER=003803081560</t>
  </si>
  <si>
    <t>DI=51151953</t>
  </si>
  <si>
    <t>NDG=021703775</t>
  </si>
  <si>
    <t>IDTICKET=18877788C</t>
  </si>
  <si>
    <t>CUSTOMERNUMBER=003452680853</t>
  </si>
  <si>
    <t>TOKEN=942239</t>
  </si>
  <si>
    <t>CODCLITELEMATICO=6379188</t>
  </si>
  <si>
    <t>DI=51151955</t>
  </si>
  <si>
    <t>NDG=002073718</t>
  </si>
  <si>
    <t>IDTICKET=18877791C</t>
  </si>
  <si>
    <t>CUSTOMERNUMBER=003341157411</t>
  </si>
  <si>
    <t>TOKEN=942218</t>
  </si>
  <si>
    <t>CODCLITELEMATICO=6636963</t>
  </si>
  <si>
    <t>DI=18954022</t>
  </si>
  <si>
    <t>NDG=020469554</t>
  </si>
  <si>
    <t>IDTICKET=18877796C</t>
  </si>
  <si>
    <t>CUSTOMERNUMBER=003465705028</t>
  </si>
  <si>
    <t>TOKEN=942244</t>
  </si>
  <si>
    <t>CODCLITELEMATICO=0745721</t>
  </si>
  <si>
    <t>DI=36138607</t>
  </si>
  <si>
    <t>IDTICKET=18877797C</t>
  </si>
  <si>
    <t>CUSTOMERNUMBER=003381568897</t>
  </si>
  <si>
    <t>DI=51151956</t>
  </si>
  <si>
    <t>IDTICKET=18877798C</t>
  </si>
  <si>
    <t>DI=36138608</t>
  </si>
  <si>
    <t>NDG=003817683</t>
  </si>
  <si>
    <t>IDTICKET=18877803C</t>
  </si>
  <si>
    <t>CUSTOMERNUMBER=003426271922</t>
  </si>
  <si>
    <t>TOKEN=942263</t>
  </si>
  <si>
    <t>CODCLITELEMATICO=2726715</t>
  </si>
  <si>
    <t>DI=36138610</t>
  </si>
  <si>
    <t>IDTICKET=18877808C</t>
  </si>
  <si>
    <t>TOKEN=942250</t>
  </si>
  <si>
    <t>DI=51151958</t>
  </si>
  <si>
    <t>NDG=005256501</t>
  </si>
  <si>
    <t>IDTICKET=18877809C</t>
  </si>
  <si>
    <t>CUSTOMERNUMBER=003389578796</t>
  </si>
  <si>
    <t>CODCLITELEMATICO=1568303</t>
  </si>
  <si>
    <t>DI=18954037</t>
  </si>
  <si>
    <t>IDTICKET=18877813C</t>
  </si>
  <si>
    <t>CUSTOMERNUMBER=003402232480</t>
  </si>
  <si>
    <t>DI=51151960</t>
  </si>
  <si>
    <t>IDTICKET=18877814C</t>
  </si>
  <si>
    <t>CUSTOMERNUMBER=003343504655</t>
  </si>
  <si>
    <t>DI=36138614</t>
  </si>
  <si>
    <t>IDTICKET=18877815C</t>
  </si>
  <si>
    <t>CUSTOMERNUMBER=003312581611</t>
  </si>
  <si>
    <t>DI=18954040</t>
  </si>
  <si>
    <t>NDG=016173640</t>
  </si>
  <si>
    <t>IDTICKET=18877817C</t>
  </si>
  <si>
    <t>CUSTOMERNUMBER=003209621635</t>
  </si>
  <si>
    <t>TOKEN=942253</t>
  </si>
  <si>
    <t>CODCLITELEMATICO=6994151</t>
  </si>
  <si>
    <t>DI=18954041</t>
  </si>
  <si>
    <t>NDG=021978513</t>
  </si>
  <si>
    <t>IDTICKET=18877816C</t>
  </si>
  <si>
    <t>CUSTOMERNUMBER=003497823610</t>
  </si>
  <si>
    <t>TOKEN=942265</t>
  </si>
  <si>
    <t>CODCLITELEMATICO=4150197</t>
  </si>
  <si>
    <t>DI=36138616</t>
  </si>
  <si>
    <t>IDTICKET=18877820C</t>
  </si>
  <si>
    <t>CUSTOMERNUMBER=003402526585</t>
  </si>
  <si>
    <t>DI=18954044</t>
  </si>
  <si>
    <t>NDG=017143897</t>
  </si>
  <si>
    <t>IDTICKET=18877822C</t>
  </si>
  <si>
    <t>CUSTOMERNUMBER=003395797495</t>
  </si>
  <si>
    <t>TOKEN=942269</t>
  </si>
  <si>
    <t>CODCLITELEMATICO=7415693</t>
  </si>
  <si>
    <t>DI=36138618</t>
  </si>
  <si>
    <t>IDTICKET=18877827C</t>
  </si>
  <si>
    <t>CUSTOMERNUMBER=003475980587</t>
  </si>
  <si>
    <t>DI=36138619</t>
  </si>
  <si>
    <t>IDTICKET=18877830C</t>
  </si>
  <si>
    <t>CUSTOMERNUMBER=003409472165</t>
  </si>
  <si>
    <t>DI=51151964</t>
  </si>
  <si>
    <t>IDTICKET=18877832C</t>
  </si>
  <si>
    <t>CUSTOMERNUMBER=0041798000757</t>
  </si>
  <si>
    <t>DI=36138621</t>
  </si>
  <si>
    <t>NDG=019568803</t>
  </si>
  <si>
    <t>IDTICKET=18877838C</t>
  </si>
  <si>
    <t>CUSTOMERNUMBER=00236648413</t>
  </si>
  <si>
    <t>TOKEN=942255</t>
  </si>
  <si>
    <t>CODCLITELEMATICO=0119914</t>
  </si>
  <si>
    <t>DI=36138624</t>
  </si>
  <si>
    <t>IDTICKET=18877841C</t>
  </si>
  <si>
    <t>CUSTOMERNUMBER=003466813033</t>
  </si>
  <si>
    <t>DI=18954051</t>
  </si>
  <si>
    <t>NDG=021367766</t>
  </si>
  <si>
    <t>IDTICKET=18877837C</t>
  </si>
  <si>
    <t>CUSTOMERNUMBER=003409890352</t>
  </si>
  <si>
    <t>TOKEN=942256</t>
  </si>
  <si>
    <t>CODCLITELEMATICO=0924114</t>
  </si>
  <si>
    <t>DI=36138627</t>
  </si>
  <si>
    <t>NDG=020880049</t>
  </si>
  <si>
    <t>IDTICKET=18877843C</t>
  </si>
  <si>
    <t>CUSTOMERNUMBER=003477035527</t>
  </si>
  <si>
    <t>TOKEN=942257</t>
  </si>
  <si>
    <t>CODCLITELEMATICO=0869737</t>
  </si>
  <si>
    <t>DI=18954055</t>
  </si>
  <si>
    <t>NDG=019984216</t>
  </si>
  <si>
    <t>IDTICKET=18877845C</t>
  </si>
  <si>
    <t>CUSTOMERNUMBER=0081998663</t>
  </si>
  <si>
    <t>TOKEN=942258</t>
  </si>
  <si>
    <t>CODCLITELEMATICO=0870833</t>
  </si>
  <si>
    <t>DI=51151968</t>
  </si>
  <si>
    <t>IDTICKET=18877851C</t>
  </si>
  <si>
    <t>CUSTOMERNUMBER=003203271369</t>
  </si>
  <si>
    <t>DI=18954059</t>
  </si>
  <si>
    <t>NDG=016214710</t>
  </si>
  <si>
    <t>IDTICKET=18877852C</t>
  </si>
  <si>
    <t>CUSTOMERNUMBER=003348888243</t>
  </si>
  <si>
    <t>TOKEN=942282</t>
  </si>
  <si>
    <t>CODCLITELEMATICO=4053860</t>
  </si>
  <si>
    <t>DI=18954060</t>
  </si>
  <si>
    <t>NDG=022442351</t>
  </si>
  <si>
    <t>IDTICKET=18877853C</t>
  </si>
  <si>
    <t>CUSTOMERNUMBER=003334748580</t>
  </si>
  <si>
    <t>TOKEN=942301</t>
  </si>
  <si>
    <t>CODCLITELEMATICO=8217177</t>
  </si>
  <si>
    <t>DI=36138629</t>
  </si>
  <si>
    <t>IDTICKET=18877854C</t>
  </si>
  <si>
    <t>CUSTOMERNUMBER=003512747463</t>
  </si>
  <si>
    <t>DI=51151971</t>
  </si>
  <si>
    <t>NDG=000209974</t>
  </si>
  <si>
    <t>IDTICKET=18877860C</t>
  </si>
  <si>
    <t>CUSTOMERNUMBER=003351435276</t>
  </si>
  <si>
    <t>CODCLITELEMATICO=5602768</t>
  </si>
  <si>
    <t>DI=51151973</t>
  </si>
  <si>
    <t>IDTICKET=18877865C</t>
  </si>
  <si>
    <t>DI=18954068</t>
  </si>
  <si>
    <t>NDG=011512203</t>
  </si>
  <si>
    <t>IDTICKET=18877858C</t>
  </si>
  <si>
    <t>CUSTOMERNUMBER=0035298357</t>
  </si>
  <si>
    <t>TOKEN=942306</t>
  </si>
  <si>
    <t>CODCLITELEMATICO=1673581</t>
  </si>
  <si>
    <t>DI=51151977</t>
  </si>
  <si>
    <t>MATRICOLA=ES08263</t>
  </si>
  <si>
    <t>IDTICKET=18877873C</t>
  </si>
  <si>
    <t>DI=18954070</t>
  </si>
  <si>
    <t>IDTICKET=18877877C</t>
  </si>
  <si>
    <t>CUSTOMERNUMBER=00161600249</t>
  </si>
  <si>
    <t>DI=18954071</t>
  </si>
  <si>
    <t>NDG=022041594</t>
  </si>
  <si>
    <t>IDTICKET=18877883C</t>
  </si>
  <si>
    <t>CUSTOMERNUMBER=00919777934</t>
  </si>
  <si>
    <t>TOKEN=942312</t>
  </si>
  <si>
    <t>CODCLITELEMATICO=6886065</t>
  </si>
  <si>
    <t>DI=51151978</t>
  </si>
  <si>
    <t>NDG=022155575</t>
  </si>
  <si>
    <t>IDTICKET=18877887C</t>
  </si>
  <si>
    <t>CUSTOMERNUMBER=003518471057</t>
  </si>
  <si>
    <t>TOKEN=942313</t>
  </si>
  <si>
    <t>CODCLITELEMATICO=5857590</t>
  </si>
  <si>
    <t>DI=36138639</t>
  </si>
  <si>
    <t>IDTICKET=18877891C</t>
  </si>
  <si>
    <t>CUSTOMERNUMBER=003356545082</t>
  </si>
  <si>
    <t>DI=36138640</t>
  </si>
  <si>
    <t>IDTICKET=18877892C</t>
  </si>
  <si>
    <t>DI=51151981</t>
  </si>
  <si>
    <t>NDG=010073586</t>
  </si>
  <si>
    <t>IDTICKET=18877901C</t>
  </si>
  <si>
    <t>CUSTOMERNUMBER=003480137648</t>
  </si>
  <si>
    <t>CODCLITELEMATICO=9873717</t>
  </si>
  <si>
    <t>DI=51151985</t>
  </si>
  <si>
    <t>NDG=022491024</t>
  </si>
  <si>
    <t>IDTICKET=18877907C</t>
  </si>
  <si>
    <t>CUSTOMERNUMBER=003891860514</t>
  </si>
  <si>
    <t>TOKEN=942319</t>
  </si>
  <si>
    <t>CODCLITELEMATICO=4491394</t>
  </si>
  <si>
    <t>DI=18954082</t>
  </si>
  <si>
    <t>NDG=021434858</t>
  </si>
  <si>
    <t>IDTICKET=18877911C</t>
  </si>
  <si>
    <t>CUSTOMERNUMBER=003479867441</t>
  </si>
  <si>
    <t>TOKEN=942320</t>
  </si>
  <si>
    <t>CODCLITELEMATICO=0936028</t>
  </si>
  <si>
    <t>DI=51151988</t>
  </si>
  <si>
    <t>NDG=008112925</t>
  </si>
  <si>
    <t>IDTICKET=18877902C</t>
  </si>
  <si>
    <t>CUSTOMERNUMBER=3288347106</t>
  </si>
  <si>
    <t>CODCLITELEMATICO=7740338</t>
  </si>
  <si>
    <t>NDG=002635896</t>
  </si>
  <si>
    <t>IDTICKET=18877914C</t>
  </si>
  <si>
    <t>CUSTOMERNUMBER=003463344599</t>
  </si>
  <si>
    <t>TOKEN=942322</t>
  </si>
  <si>
    <t>CODCLITELEMATICO=9146846</t>
  </si>
  <si>
    <t>DI=18954087</t>
  </si>
  <si>
    <t>IDTICKET=18877915C</t>
  </si>
  <si>
    <t>CUSTOMERNUMBER=003338782187</t>
  </si>
  <si>
    <t>DI=51151989</t>
  </si>
  <si>
    <t>NDG=020702248</t>
  </si>
  <si>
    <t>IDTICKET=18877917C</t>
  </si>
  <si>
    <t>TOKEN=942294</t>
  </si>
  <si>
    <t>CODCLITELEMATICO=0913216</t>
  </si>
  <si>
    <t>DI=51151990</t>
  </si>
  <si>
    <t>NDG=019719391</t>
  </si>
  <si>
    <t>IDTICKET=18877918C</t>
  </si>
  <si>
    <t>CUSTOMERNUMBER=003474110845</t>
  </si>
  <si>
    <t>TOKEN=942296</t>
  </si>
  <si>
    <t>CODCLITELEMATICO=0094666</t>
  </si>
  <si>
    <t>DI=51151991</t>
  </si>
  <si>
    <t>MATRICOLA=HO00269</t>
  </si>
  <si>
    <t>NDG=014428765</t>
  </si>
  <si>
    <t>IDTICKET=18877919C</t>
  </si>
  <si>
    <t>CUSTOMERNUMBER=003382593710</t>
  </si>
  <si>
    <t>TOKEN=942298</t>
  </si>
  <si>
    <t>CODCLITELEMATICO=7568322</t>
  </si>
  <si>
    <t>DI=18954088</t>
  </si>
  <si>
    <t>NDG=000031904</t>
  </si>
  <si>
    <t>IDTICKET=18877921C</t>
  </si>
  <si>
    <t>CUSTOMERNUMBER=003282844265</t>
  </si>
  <si>
    <t>TOKEN=942324</t>
  </si>
  <si>
    <t>CODCLITELEMATICO=3163169</t>
  </si>
  <si>
    <t>DI=18954089</t>
  </si>
  <si>
    <t>IDTICKET=18877925C</t>
  </si>
  <si>
    <t>DI=36138646</t>
  </si>
  <si>
    <t>NDG=020722539</t>
  </si>
  <si>
    <t>IDTICKET=18877928C</t>
  </si>
  <si>
    <t>CUSTOMERNUMBER=003209470871</t>
  </si>
  <si>
    <t>TOKEN=942326</t>
  </si>
  <si>
    <t>CODCLITELEMATICO=4159252</t>
  </si>
  <si>
    <t>DI=36138647</t>
  </si>
  <si>
    <t>IDTICKET=18877930C</t>
  </si>
  <si>
    <t>CUSTOMERNUMBER=003515112566</t>
  </si>
  <si>
    <t>DI=36138649</t>
  </si>
  <si>
    <t>NDG=020844663</t>
  </si>
  <si>
    <t>IDTICKET=18877933C</t>
  </si>
  <si>
    <t>CUSTOMERNUMBER=003206977122</t>
  </si>
  <si>
    <t>TOKEN=942328</t>
  </si>
  <si>
    <t>CODCLITELEMATICO=0797715</t>
  </si>
  <si>
    <t>DI=18954091</t>
  </si>
  <si>
    <t>NDG=003854991</t>
  </si>
  <si>
    <t>IDTICKET=18877936C</t>
  </si>
  <si>
    <t>CUSTOMERNUMBER=003402781509</t>
  </si>
  <si>
    <t>TOKEN=942329</t>
  </si>
  <si>
    <t>CODCLITELEMATICO=9615297</t>
  </si>
  <si>
    <t>DI=36138651</t>
  </si>
  <si>
    <t>IDTICKET=18877922C</t>
  </si>
  <si>
    <t>CUSTOMERNUMBER=003357549612</t>
  </si>
  <si>
    <t>NDG=012636435</t>
  </si>
  <si>
    <t>IDTICKET=18877941C</t>
  </si>
  <si>
    <t>CUSTOMERNUMBER=003208535893</t>
  </si>
  <si>
    <t>TOKEN=942344</t>
  </si>
  <si>
    <t>CODCLITELEMATICO=2930846</t>
  </si>
  <si>
    <t>DI=51151996</t>
  </si>
  <si>
    <t>IDTICKET=18877944C</t>
  </si>
  <si>
    <t>CUSTOMERNUMBER=003371231078</t>
  </si>
  <si>
    <t>DI=36138654</t>
  </si>
  <si>
    <t>NDG=020813300</t>
  </si>
  <si>
    <t>IDTICKET=18877948C</t>
  </si>
  <si>
    <t>CUSTOMERNUMBER=003385094354</t>
  </si>
  <si>
    <t>TOKEN=942334</t>
  </si>
  <si>
    <t>CODCLITELEMATICO=0709105</t>
  </si>
  <si>
    <t>DI=51151998</t>
  </si>
  <si>
    <t>IDTICKET=18877950C</t>
  </si>
  <si>
    <t>CUSTOMERNUMBER=003288347106</t>
  </si>
  <si>
    <t>DI=18954097</t>
  </si>
  <si>
    <t>MATRICOLA=HO20983</t>
  </si>
  <si>
    <t>NDG=020405246</t>
  </si>
  <si>
    <t>IDTICKET=18877955C</t>
  </si>
  <si>
    <t>CUSTOMERNUMBER=003473114754</t>
  </si>
  <si>
    <t>TOKEN=942338</t>
  </si>
  <si>
    <t>CODCLITELEMATICO=7817925</t>
  </si>
  <si>
    <t>DI=18954100</t>
  </si>
  <si>
    <t>IDTICKET=18877957C</t>
  </si>
  <si>
    <t>CUSTOMERNUMBER=003409689679</t>
  </si>
  <si>
    <t>NDG=020421026</t>
  </si>
  <si>
    <t>IDTICKET=18877958C</t>
  </si>
  <si>
    <t>CUSTOMERNUMBER=003403104408</t>
  </si>
  <si>
    <t>TOKEN=942359</t>
  </si>
  <si>
    <t>CODCLITELEMATICO=0762721</t>
  </si>
  <si>
    <t>DI=36138657</t>
  </si>
  <si>
    <t>IDTICKET=18877963C</t>
  </si>
  <si>
    <t>CUSTOMERNUMBER=003936694698</t>
  </si>
  <si>
    <t>DI=36138659</t>
  </si>
  <si>
    <t>NDG=019717719</t>
  </si>
  <si>
    <t>IDTICKET=18877967C</t>
  </si>
  <si>
    <t>CUSTOMERNUMBER=003385013041</t>
  </si>
  <si>
    <t>TOKEN=942348</t>
  </si>
  <si>
    <t>CODCLITELEMATICO=0123729</t>
  </si>
  <si>
    <t>DI=51152003</t>
  </si>
  <si>
    <t>IDTICKET=18877968C</t>
  </si>
  <si>
    <t>CUSTOMERNUMBER=003407741764</t>
  </si>
  <si>
    <t>DI=18954107</t>
  </si>
  <si>
    <t>IDTICKET=18877973C</t>
  </si>
  <si>
    <t>CUSTOMERNUMBER=003314038942</t>
  </si>
  <si>
    <t>DI=18954111</t>
  </si>
  <si>
    <t>NDG=020893119</t>
  </si>
  <si>
    <t>IDTICKET=18877980C</t>
  </si>
  <si>
    <t>CUSTOMERNUMBER=003475443046</t>
  </si>
  <si>
    <t>CODCLITELEMATICO=9377471</t>
  </si>
  <si>
    <t>DI=36138661</t>
  </si>
  <si>
    <t>IDTICKET=18877982C</t>
  </si>
  <si>
    <t>CUSTOMERNUMBER=003891068375</t>
  </si>
  <si>
    <t>DI=36138662</t>
  </si>
  <si>
    <t>NDG=012988680</t>
  </si>
  <si>
    <t>IDTICKET=18877983C</t>
  </si>
  <si>
    <t>CUSTOMERNUMBER=003407318673</t>
  </si>
  <si>
    <t>TOKEN=942369</t>
  </si>
  <si>
    <t>CODCLITELEMATICO=7617987</t>
  </si>
  <si>
    <t>DI=51152008</t>
  </si>
  <si>
    <t>NDG=021520706</t>
  </si>
  <si>
    <t>IDTICKET=18877984C</t>
  </si>
  <si>
    <t>CUSTOMERNUMBER=003461853885</t>
  </si>
  <si>
    <t>TOKEN=942366</t>
  </si>
  <si>
    <t>CODCLITELEMATICO=7726228</t>
  </si>
  <si>
    <t>DI=18954114</t>
  </si>
  <si>
    <t>IDTICKET=18877989C</t>
  </si>
  <si>
    <t>CUSTOMERNUMBER=00584962135</t>
  </si>
  <si>
    <t>DI=51152012</t>
  </si>
  <si>
    <t>MATRICOLA=ES07994</t>
  </si>
  <si>
    <t>IDTICKET=18877997C</t>
  </si>
  <si>
    <t>DI=18954124</t>
  </si>
  <si>
    <t>IDTICKET=18877999C</t>
  </si>
  <si>
    <t>CUSTOMERNUMBER=003460188437</t>
  </si>
  <si>
    <t>DI=51152013</t>
  </si>
  <si>
    <t>IDTICKET=18878001C</t>
  </si>
  <si>
    <t>CUSTOMERNUMBER=00553870931</t>
  </si>
  <si>
    <t>DI=51152014</t>
  </si>
  <si>
    <t>IDTICKET=18878008C</t>
  </si>
  <si>
    <t>CUSTOMERNUMBER=003387784874</t>
  </si>
  <si>
    <t>DI=18954127</t>
  </si>
  <si>
    <t>NDG=009010792</t>
  </si>
  <si>
    <t>IDTICKET=18878014C</t>
  </si>
  <si>
    <t>CUSTOMERNUMBER=003480705849</t>
  </si>
  <si>
    <t>TOKEN=942378</t>
  </si>
  <si>
    <t>CODCLITELEMATICO=3575167</t>
  </si>
  <si>
    <t>DI=36138670</t>
  </si>
  <si>
    <t>IDTICKET=18878018C</t>
  </si>
  <si>
    <t>CUSTOMERNUMBER=003381221130</t>
  </si>
  <si>
    <t>TOKEN=942379</t>
  </si>
  <si>
    <t>DI=36138671</t>
  </si>
  <si>
    <t>IDTICKET=18878022C</t>
  </si>
  <si>
    <t>CUSTOMERNUMBER=003278878562</t>
  </si>
  <si>
    <t>DI=36138673</t>
  </si>
  <si>
    <t>IDTICKET=18878024C</t>
  </si>
  <si>
    <t>DI=36138674</t>
  </si>
  <si>
    <t>NDG=010101673</t>
  </si>
  <si>
    <t>IDTICKET=18878027C</t>
  </si>
  <si>
    <t>CUSTOMERNUMBER=003351835407</t>
  </si>
  <si>
    <t>TOKEN=942356</t>
  </si>
  <si>
    <t>CODCLITELEMATICO=3760675</t>
  </si>
  <si>
    <t>DI=18954134</t>
  </si>
  <si>
    <t>IDTICKET=18878029C</t>
  </si>
  <si>
    <t>DI=51152019</t>
  </si>
  <si>
    <t>NDG=016142237</t>
  </si>
  <si>
    <t>IDTICKET=18878034C</t>
  </si>
  <si>
    <t>CUSTOMERNUMBER=003478745156</t>
  </si>
  <si>
    <t>TOKEN=942357</t>
  </si>
  <si>
    <t>CODCLITELEMATICO=5126411</t>
  </si>
  <si>
    <t>DI=36138676</t>
  </si>
  <si>
    <t>IDTICKET=18878039C</t>
  </si>
  <si>
    <t>DI=51152021</t>
  </si>
  <si>
    <t>IDTICKET=18878043C</t>
  </si>
  <si>
    <t>CUSTOMERNUMBER=003458252832</t>
  </si>
  <si>
    <t>DI=36138678</t>
  </si>
  <si>
    <t>IDTICKET=18878048C</t>
  </si>
  <si>
    <t>CUSTOMERNUMBER=003889965067</t>
  </si>
  <si>
    <t>CODCLITELEMATICO=0852369</t>
  </si>
  <si>
    <t>DI=18954145</t>
  </si>
  <si>
    <t>IDTICKET=18878054C</t>
  </si>
  <si>
    <t>TOKEN=942389</t>
  </si>
  <si>
    <t>DI=36138685</t>
  </si>
  <si>
    <t>NDG=022444083</t>
  </si>
  <si>
    <t>IDTICKET=18878068C</t>
  </si>
  <si>
    <t>CUSTOMERNUMBER=003337576380</t>
  </si>
  <si>
    <t>TOKEN=942395</t>
  </si>
  <si>
    <t>CODCLITELEMATICO=1351452</t>
  </si>
  <si>
    <t>DI=36138691</t>
  </si>
  <si>
    <t>NDG=003836107</t>
  </si>
  <si>
    <t>IDTICKET=18878069C</t>
  </si>
  <si>
    <t>CUSTOMERNUMBER=003473333957</t>
  </si>
  <si>
    <t>TOKEN=942405</t>
  </si>
  <si>
    <t>CODCLITELEMATICO=2403524</t>
  </si>
  <si>
    <t>DI=36138692</t>
  </si>
  <si>
    <t>NDG=010187694</t>
  </si>
  <si>
    <t>IDTICKET=18878070C</t>
  </si>
  <si>
    <t>CUSTOMERNUMBER=00415103369</t>
  </si>
  <si>
    <t>TOKEN=942396</t>
  </si>
  <si>
    <t>CODCLITELEMATICO=4853618</t>
  </si>
  <si>
    <t>DI=36138693</t>
  </si>
  <si>
    <t>IDTICKET=18878071C</t>
  </si>
  <si>
    <t>CUSTOMERNUMBER=003472443590</t>
  </si>
  <si>
    <t>DI=51152025</t>
  </si>
  <si>
    <t>IDTICKET=18878072C</t>
  </si>
  <si>
    <t>CUSTOMERNUMBER=003406752006</t>
  </si>
  <si>
    <t>DI=18954162</t>
  </si>
  <si>
    <t>NDG=008262442</t>
  </si>
  <si>
    <t>IDTICKET=18878073C</t>
  </si>
  <si>
    <t>CUSTOMERNUMBER=003470769411</t>
  </si>
  <si>
    <t>CODCLITELEMATICO=1595774</t>
  </si>
  <si>
    <t>DI=51152026</t>
  </si>
  <si>
    <t>IDTICKET=18878074C</t>
  </si>
  <si>
    <t>CUSTOMERNUMBER=003807818038</t>
  </si>
  <si>
    <t>DI=18954164</t>
  </si>
  <si>
    <t>IDTICKET=18878075C</t>
  </si>
  <si>
    <t>TOKEN=942407</t>
  </si>
  <si>
    <t>DI=36138694</t>
  </si>
  <si>
    <t>IDTICKET=18878077C</t>
  </si>
  <si>
    <t>CUSTOMERNUMBER=00958176679</t>
  </si>
  <si>
    <t>DI=18954166</t>
  </si>
  <si>
    <t>NDG=012251998</t>
  </si>
  <si>
    <t>IDTICKET=18878085C</t>
  </si>
  <si>
    <t>CUSTOMERNUMBER=003482664173</t>
  </si>
  <si>
    <t>CODCLITELEMATICO=8770378</t>
  </si>
  <si>
    <t>DI=36138696</t>
  </si>
  <si>
    <t>NDG=020764886</t>
  </si>
  <si>
    <t>IDTICKET=18878089C</t>
  </si>
  <si>
    <t>CUSTOMERNUMBER=003492853752</t>
  </si>
  <si>
    <t>TOKEN=942410</t>
  </si>
  <si>
    <t>CODCLITELEMATICO=4657175</t>
  </si>
  <si>
    <t>DI=51152028</t>
  </si>
  <si>
    <t>DI=2130952076</t>
  </si>
  <si>
    <t>IDTICKET=18878091C</t>
  </si>
  <si>
    <t>CUSTOMERNUMBER=003403355039</t>
  </si>
  <si>
    <t>DI=18954182</t>
  </si>
  <si>
    <t>IDTICKET=18878095C</t>
  </si>
  <si>
    <t>CUSTOMERNUMBER=003333770528</t>
  </si>
  <si>
    <t>DI=51152029</t>
  </si>
  <si>
    <t>IDTICKET=18878096C</t>
  </si>
  <si>
    <t>CUSTOMERNUMBER=0021626086881</t>
  </si>
  <si>
    <t>DI=36138700</t>
  </si>
  <si>
    <t>IDTICKET=18878099C</t>
  </si>
  <si>
    <t>CUSTOMERNUMBER=003883937887</t>
  </si>
  <si>
    <t>DI=51152031</t>
  </si>
  <si>
    <t>IDTICKET=18878100C</t>
  </si>
  <si>
    <t>CUSTOMERNUMBER=00442771846</t>
  </si>
  <si>
    <t>DI=51152032</t>
  </si>
  <si>
    <t>NDG=004092828</t>
  </si>
  <si>
    <t>IDTICKET=18878106C</t>
  </si>
  <si>
    <t>CUSTOMERNUMBER=003295794903</t>
  </si>
  <si>
    <t>TOKEN=942425</t>
  </si>
  <si>
    <t>CODCLITELEMATICO=2346993</t>
  </si>
  <si>
    <t>DI=18954185</t>
  </si>
  <si>
    <t>IDTICKET=18878111C</t>
  </si>
  <si>
    <t>CUSTOMERNUMBER=003420640504</t>
  </si>
  <si>
    <t>DI=18954188</t>
  </si>
  <si>
    <t>NDG=019636112</t>
  </si>
  <si>
    <t>IDTICKET=18878113C</t>
  </si>
  <si>
    <t>CUSTOMERNUMBER=003455751873</t>
  </si>
  <si>
    <t>CODCLITELEMATICO=8911421</t>
  </si>
  <si>
    <t>DI=51152037</t>
  </si>
  <si>
    <t>IDTICKET=18878115C</t>
  </si>
  <si>
    <t>DI=51152038</t>
  </si>
  <si>
    <t>IDTICKET=18878117C</t>
  </si>
  <si>
    <t>CUSTOMERNUMBER=003201137998</t>
  </si>
  <si>
    <t>DI=51152041</t>
  </si>
  <si>
    <t>NDG=020798342</t>
  </si>
  <si>
    <t>IDTICKET=18878119C</t>
  </si>
  <si>
    <t>CUSTOMERNUMBER=00335447419</t>
  </si>
  <si>
    <t>TOKEN=942415</t>
  </si>
  <si>
    <t>CODCLITELEMATICO=0463484</t>
  </si>
  <si>
    <t>DI=51152042</t>
  </si>
  <si>
    <t>NDG=003870796</t>
  </si>
  <si>
    <t>IDTICKET=18878140C</t>
  </si>
  <si>
    <t>CUSTOMERNUMBER=003383272844</t>
  </si>
  <si>
    <t>CODCLITELEMATICO=8769978</t>
  </si>
  <si>
    <t>DI=36138717</t>
  </si>
  <si>
    <t>NDG=016147233</t>
  </si>
  <si>
    <t>IDTICKET=18878146C</t>
  </si>
  <si>
    <t>CUSTOMERNUMBER=003336600861</t>
  </si>
  <si>
    <t>TOKEN=942439</t>
  </si>
  <si>
    <t>CODCLITELEMATICO=1136082</t>
  </si>
  <si>
    <t>DI=51152046</t>
  </si>
  <si>
    <t>NDG=020201230</t>
  </si>
  <si>
    <t>IDTICKET=18878134C</t>
  </si>
  <si>
    <t>CUSTOMERNUMBER=003471950116</t>
  </si>
  <si>
    <t>TOKEN=942432</t>
  </si>
  <si>
    <t>CODCLITELEMATICO=0920641</t>
  </si>
  <si>
    <t>DI=36138718</t>
  </si>
  <si>
    <t>IDTICKET=18878148C</t>
  </si>
  <si>
    <t>CUSTOMERNUMBER=003389354032</t>
  </si>
  <si>
    <t>DI=18954202</t>
  </si>
  <si>
    <t>IDTICKET=18878156C</t>
  </si>
  <si>
    <t>TOKEN=942437</t>
  </si>
  <si>
    <t>DI=36138719</t>
  </si>
  <si>
    <t>IDTICKET=18878168C</t>
  </si>
  <si>
    <t>CUSTOMERNUMBER=003494232771</t>
  </si>
  <si>
    <t>DI=18954209</t>
  </si>
  <si>
    <t>NDG=000147534</t>
  </si>
  <si>
    <t>IDTICKET=18878164C</t>
  </si>
  <si>
    <t>CUSTOMERNUMBER=3384235519</t>
  </si>
  <si>
    <t>CODCLITELEMATICO=2286922</t>
  </si>
  <si>
    <t>NDG=020817595</t>
  </si>
  <si>
    <t>IDTICKET=18878180C</t>
  </si>
  <si>
    <t>CUSTOMERNUMBER=003400057496</t>
  </si>
  <si>
    <t>TOKEN=942459</t>
  </si>
  <si>
    <t>CODCLITELEMATICO=0720101</t>
  </si>
  <si>
    <t>DI=51152050</t>
  </si>
  <si>
    <t>IDTICKET=18878181C</t>
  </si>
  <si>
    <t>CUSTOMERNUMBER=00566060087</t>
  </si>
  <si>
    <t>DI=51152052</t>
  </si>
  <si>
    <t>NDG=019604421</t>
  </si>
  <si>
    <t>IDTICKET=18878184C</t>
  </si>
  <si>
    <t>CUSTOMERNUMBER=003931590459</t>
  </si>
  <si>
    <t>TOKEN=942462</t>
  </si>
  <si>
    <t>CODCLITELEMATICO=7630773</t>
  </si>
  <si>
    <t>DI=18954216</t>
  </si>
  <si>
    <t>NDG=019715929</t>
  </si>
  <si>
    <t>IDTICKET=18878185C</t>
  </si>
  <si>
    <t>CUSTOMERNUMBER=003204003292</t>
  </si>
  <si>
    <t>TOKEN=942461</t>
  </si>
  <si>
    <t>CODCLITELEMATICO=0214770</t>
  </si>
  <si>
    <t>DI=36138723</t>
  </si>
  <si>
    <t>IDTICKET=18878200C</t>
  </si>
  <si>
    <t>CUSTOMERNUMBER=765338278</t>
  </si>
  <si>
    <t>DI=18954224</t>
  </si>
  <si>
    <t>NDG=015322855</t>
  </si>
  <si>
    <t>IDTICKET=18878204C</t>
  </si>
  <si>
    <t>TOKEN=942451</t>
  </si>
  <si>
    <t>CODCLITELEMATICO=9626642</t>
  </si>
  <si>
    <t>DI=36138726</t>
  </si>
  <si>
    <t>IDTICKET=18878206C</t>
  </si>
  <si>
    <t>CUSTOMERNUMBER=00330213302</t>
  </si>
  <si>
    <t>DI=36138727</t>
  </si>
  <si>
    <t>MATRICOLA=HO29451</t>
  </si>
  <si>
    <t>NDG=022201939</t>
  </si>
  <si>
    <t>IDTICKET=18878209C</t>
  </si>
  <si>
    <t>CUSTOMERNUMBER=00212522505430</t>
  </si>
  <si>
    <t>TOKEN=942452</t>
  </si>
  <si>
    <t>CODCLITELEMATICO=8375551</t>
  </si>
  <si>
    <t>DI=18954231</t>
  </si>
  <si>
    <t>NDG=008653302</t>
  </si>
  <si>
    <t>IDTICKET=18878213C</t>
  </si>
  <si>
    <t>CUSTOMERNUMBER=003402908628</t>
  </si>
  <si>
    <t>TOKEN=942467</t>
  </si>
  <si>
    <t>CODCLITELEMATICO=4000780</t>
  </si>
  <si>
    <t>DI=18954233</t>
  </si>
  <si>
    <t>NDG=012745971</t>
  </si>
  <si>
    <t>IDTICKET=18878173C</t>
  </si>
  <si>
    <t>CUSTOMERNUMBER=003713942819</t>
  </si>
  <si>
    <t>TOKEN=942443</t>
  </si>
  <si>
    <t>CODCLITELEMATICO=6593177</t>
  </si>
  <si>
    <t>DI=18954210</t>
  </si>
  <si>
    <t>IDTICKET=18878220C</t>
  </si>
  <si>
    <t>CUSTOMERNUMBER=00341369317</t>
  </si>
  <si>
    <t>DI=18954237</t>
  </si>
  <si>
    <t>NDG=020196318</t>
  </si>
  <si>
    <t>IDTICKET=18878232C</t>
  </si>
  <si>
    <t>CUSTOMERNUMBER=003472733823</t>
  </si>
  <si>
    <t>TOKEN=942469</t>
  </si>
  <si>
    <t>CODCLITELEMATICO=0526086</t>
  </si>
  <si>
    <t>DI=51152060</t>
  </si>
  <si>
    <t>IDTICKET=18878235C</t>
  </si>
  <si>
    <t>CUSTOMERNUMBER=003486512247</t>
  </si>
  <si>
    <t>DI=36138732</t>
  </si>
  <si>
    <t>NDG=022324014</t>
  </si>
  <si>
    <t>IDTICKET=18878237C</t>
  </si>
  <si>
    <t>CUSTOMERNUMBER=003337248592</t>
  </si>
  <si>
    <t>TOKEN=942473</t>
  </si>
  <si>
    <t>CODCLITELEMATICO=5226775</t>
  </si>
  <si>
    <t>DI=51152062</t>
  </si>
  <si>
    <t>NDG=014486654</t>
  </si>
  <si>
    <t>IDTICKET=18878241C</t>
  </si>
  <si>
    <t>CUSTOMERNUMBER=003284362367</t>
  </si>
  <si>
    <t>TOKEN=942476</t>
  </si>
  <si>
    <t>CODCLITELEMATICO=3310204</t>
  </si>
  <si>
    <t>DI=18954261</t>
  </si>
  <si>
    <t>NDG=021747583</t>
  </si>
  <si>
    <t>IDTICKET=18878245C</t>
  </si>
  <si>
    <t>CUSTOMERNUMBER=003474020535</t>
  </si>
  <si>
    <t>TOKEN=942475</t>
  </si>
  <si>
    <t>CODCLITELEMATICO=9565652</t>
  </si>
  <si>
    <t>DI=18954263</t>
  </si>
  <si>
    <t>IDTICKET=18878248C</t>
  </si>
  <si>
    <t>CUSTOMERNUMBER=003805424750</t>
  </si>
  <si>
    <t>DI=36138828</t>
  </si>
  <si>
    <t>IDTICKET=18878251C</t>
  </si>
  <si>
    <t>TOKEN=942486</t>
  </si>
  <si>
    <t>DI=18954269</t>
  </si>
  <si>
    <t>NDG=014177600</t>
  </si>
  <si>
    <t>IDTICKET=18878257C</t>
  </si>
  <si>
    <t>CUSTOMERNUMBER=003338102227</t>
  </si>
  <si>
    <t>TOKEN=942488</t>
  </si>
  <si>
    <t>CODCLITELEMATICO=1021754</t>
  </si>
  <si>
    <t>DI=36138875</t>
  </si>
  <si>
    <t>IDTICKET=18878263C</t>
  </si>
  <si>
    <t>DI=36138876</t>
  </si>
  <si>
    <t>IDTICKET=18878266C</t>
  </si>
  <si>
    <t>CUSTOMERNUMBER=003356081711</t>
  </si>
  <si>
    <t>DI=51152068</t>
  </si>
  <si>
    <t>IDTICKET=18878268C</t>
  </si>
  <si>
    <t>CUSTOMERNUMBER=0032494838439</t>
  </si>
  <si>
    <t>DI=18954281</t>
  </si>
  <si>
    <t>IDTICKET=18878269C</t>
  </si>
  <si>
    <t>CUSTOMERNUMBER=003407968935</t>
  </si>
  <si>
    <t>DI=36138890</t>
  </si>
  <si>
    <t>NDG=000002810</t>
  </si>
  <si>
    <t>IDTICKET=18878274C</t>
  </si>
  <si>
    <t>CUSTOMERNUMBER=00335267318</t>
  </si>
  <si>
    <t>TOKEN=942504</t>
  </si>
  <si>
    <t>CODCLITELEMATICO=6904072</t>
  </si>
  <si>
    <t>DI=36138893</t>
  </si>
  <si>
    <t>NDG=022098209</t>
  </si>
  <si>
    <t>IDTICKET=18878275C</t>
  </si>
  <si>
    <t>CUSTOMERNUMBER=003806390393</t>
  </si>
  <si>
    <t>TOKEN=942492</t>
  </si>
  <si>
    <t>CODCLITELEMATICO=7540915</t>
  </si>
  <si>
    <t>DI=36138894</t>
  </si>
  <si>
    <t>IDTICKET=18878278C</t>
  </si>
  <si>
    <t>CUSTOMERNUMBER=003391354943</t>
  </si>
  <si>
    <t>DI=51152069</t>
  </si>
  <si>
    <t>DI=2130952157</t>
  </si>
  <si>
    <t>MATRICOLA=ES06935</t>
  </si>
  <si>
    <t>NDG=020081872</t>
  </si>
  <si>
    <t>IDTICKET=18878283C</t>
  </si>
  <si>
    <t>CUSTOMERNUMBER=3389111125</t>
  </si>
  <si>
    <t>CODCLITELEMATICO=0775581</t>
  </si>
  <si>
    <t>NDG=022133283</t>
  </si>
  <si>
    <t>IDTICKET=18878309C</t>
  </si>
  <si>
    <t>CUSTOMERNUMBER=003935077302</t>
  </si>
  <si>
    <t>TOKEN=942510</t>
  </si>
  <si>
    <t>CODCLITELEMATICO=8492599</t>
  </si>
  <si>
    <t>DI=51152076</t>
  </si>
  <si>
    <t>NDG=021503854</t>
  </si>
  <si>
    <t>IDTICKET=18878311C</t>
  </si>
  <si>
    <t>CUSTOMERNUMBER=003477705433</t>
  </si>
  <si>
    <t>TOKEN=942520</t>
  </si>
  <si>
    <t>CODCLITELEMATICO=5146669</t>
  </si>
  <si>
    <t>DI=51152077</t>
  </si>
  <si>
    <t>IDTICKET=18878313C</t>
  </si>
  <si>
    <t>TOKEN=942513</t>
  </si>
  <si>
    <t>DI=18954306</t>
  </si>
  <si>
    <t>NDG=011873099</t>
  </si>
  <si>
    <t>IDTICKET=18878316C</t>
  </si>
  <si>
    <t>CUSTOMERNUMBER=003294741311</t>
  </si>
  <si>
    <t>TOKEN=942521</t>
  </si>
  <si>
    <t>CODCLITELEMATICO=6531756</t>
  </si>
  <si>
    <t>DI=36138907</t>
  </si>
  <si>
    <t>NDG=020962672</t>
  </si>
  <si>
    <t>IDTICKET=18878321C</t>
  </si>
  <si>
    <t>CUSTOMERNUMBER=003469563457</t>
  </si>
  <si>
    <t>TOKEN=942518</t>
  </si>
  <si>
    <t>CODCLITELEMATICO=8095998</t>
  </si>
  <si>
    <t>DI=51152081</t>
  </si>
  <si>
    <t>NDG=007763764</t>
  </si>
  <si>
    <t>IDTICKET=18878325C</t>
  </si>
  <si>
    <t>CUSTOMERNUMBER=003474049179</t>
  </si>
  <si>
    <t>TOKEN=942539</t>
  </si>
  <si>
    <t>CODCLITELEMATICO=6525673</t>
  </si>
  <si>
    <t>DI=51152082</t>
  </si>
  <si>
    <t>IDTICKET=18878326C</t>
  </si>
  <si>
    <t>TOKEN=942540</t>
  </si>
  <si>
    <t>DI=51152083</t>
  </si>
  <si>
    <t>MATRICOLA=ES09263</t>
  </si>
  <si>
    <t>IDTICKET=18878330C</t>
  </si>
  <si>
    <t>CUSTOMERNUMBER=003401700372</t>
  </si>
  <si>
    <t>DI=51152084</t>
  </si>
  <si>
    <t>NDG=019986900</t>
  </si>
  <si>
    <t>IDTICKET=18878331C</t>
  </si>
  <si>
    <t>CUSTOMERNUMBER=003351690299</t>
  </si>
  <si>
    <t>TOKEN=942523</t>
  </si>
  <si>
    <t>CODCLITELEMATICO=0873259</t>
  </si>
  <si>
    <t>DI=51152085</t>
  </si>
  <si>
    <t>IDTICKET=18878333C</t>
  </si>
  <si>
    <t>TOKEN=942541</t>
  </si>
  <si>
    <t>DI=36138911</t>
  </si>
  <si>
    <t>IDTICKET=18878336C</t>
  </si>
  <si>
    <t>CUSTOMERNUMBER=003332208824</t>
  </si>
  <si>
    <t>DI=36138912</t>
  </si>
  <si>
    <t>NDG=012696083</t>
  </si>
  <si>
    <t>IDTICKET=18878338C</t>
  </si>
  <si>
    <t>CUSTOMERNUMBER=003884631873</t>
  </si>
  <si>
    <t>TOKEN=942543</t>
  </si>
  <si>
    <t>CODCLITELEMATICO=4016759</t>
  </si>
  <si>
    <t>DI=36138913</t>
  </si>
  <si>
    <t>NDG=020629984</t>
  </si>
  <si>
    <t>IDTICKET=18878346C</t>
  </si>
  <si>
    <t>CUSTOMERNUMBER=003914180849</t>
  </si>
  <si>
    <t>TOKEN=942549</t>
  </si>
  <si>
    <t>CODCLITELEMATICO=7056382</t>
  </si>
  <si>
    <t>DI=51152093</t>
  </si>
  <si>
    <t>NDG=021826266</t>
  </si>
  <si>
    <t>IDTICKET=18878350C</t>
  </si>
  <si>
    <t>CUSTOMERNUMBER=003333674453</t>
  </si>
  <si>
    <t>TOKEN=942528</t>
  </si>
  <si>
    <t>CODCLITELEMATICO=7372641</t>
  </si>
  <si>
    <t>DI=51152094</t>
  </si>
  <si>
    <t>MATRICOLA=ES07075</t>
  </si>
  <si>
    <t>NDG=012907327</t>
  </si>
  <si>
    <t>IDTICKET=18878351C</t>
  </si>
  <si>
    <t>CUSTOMERNUMBER=003293341072</t>
  </si>
  <si>
    <t>TOKEN=942551</t>
  </si>
  <si>
    <t>CODCLITELEMATICO=5201939</t>
  </si>
  <si>
    <t>DI=36138917</t>
  </si>
  <si>
    <t>NDG=020845568</t>
  </si>
  <si>
    <t>IDTICKET=18878356C</t>
  </si>
  <si>
    <t>CUSTOMERNUMBER=003394776240</t>
  </si>
  <si>
    <t>TOKEN=942553</t>
  </si>
  <si>
    <t>CODCLITELEMATICO=0807445</t>
  </si>
  <si>
    <t>DI=51152095</t>
  </si>
  <si>
    <t>NDG=012874042</t>
  </si>
  <si>
    <t>IDTICKET=18878358C</t>
  </si>
  <si>
    <t>CUSTOMERNUMBER=003356300737</t>
  </si>
  <si>
    <t>TOKEN=942532</t>
  </si>
  <si>
    <t>CODCLITELEMATICO=4606835</t>
  </si>
  <si>
    <t>DI=36138921</t>
  </si>
  <si>
    <t>MATRICOLA=ES08199</t>
  </si>
  <si>
    <t>NDG=005027746</t>
  </si>
  <si>
    <t>IDTICKET=18878359C</t>
  </si>
  <si>
    <t>CUSTOMERNUMBER=003356573396</t>
  </si>
  <si>
    <t>TOKEN=942533</t>
  </si>
  <si>
    <t>CODCLITELEMATICO=4974348</t>
  </si>
  <si>
    <t>DI=18954332</t>
  </si>
  <si>
    <t>NDG=010070450</t>
  </si>
  <si>
    <t>IDTICKET=18878362C</t>
  </si>
  <si>
    <t>TOKEN=942556</t>
  </si>
  <si>
    <t>CODCLITELEMATICO=0062899</t>
  </si>
  <si>
    <t>DI=18954333</t>
  </si>
  <si>
    <t>IDTICKET=18878363C</t>
  </si>
  <si>
    <t>QUEUEID=P_OldPin_NonMigrato</t>
  </si>
  <si>
    <t>DI=18954334</t>
  </si>
  <si>
    <t>TAU=OLDPIN</t>
  </si>
  <si>
    <t>IDTICKET=18878364C</t>
  </si>
  <si>
    <t>TOKEN=942534</t>
  </si>
  <si>
    <t>DI=18954336</t>
  </si>
  <si>
    <t>IDTICKET=18878379C</t>
  </si>
  <si>
    <t>CUSTOMERNUMBER=003273769510</t>
  </si>
  <si>
    <t>DI=36138927</t>
  </si>
  <si>
    <t>IDTICKET=18878370C</t>
  </si>
  <si>
    <t>DI=36138928</t>
  </si>
  <si>
    <t>NDG=008500641</t>
  </si>
  <si>
    <t>IDTICKET=18878381C</t>
  </si>
  <si>
    <t>CUSTOMERNUMBER=003381242601</t>
  </si>
  <si>
    <t>TOKEN=942562</t>
  </si>
  <si>
    <t>CODCLITELEMATICO=4920928</t>
  </si>
  <si>
    <t>DI=18954348</t>
  </si>
  <si>
    <t>NDG=013502667</t>
  </si>
  <si>
    <t>IDTICKET=18878365C</t>
  </si>
  <si>
    <t>CUSTOMERNUMBER=003280364163</t>
  </si>
  <si>
    <t>TOKEN=942558</t>
  </si>
  <si>
    <t>CODCLITELEMATICO=2669817</t>
  </si>
  <si>
    <t>DI=51152101</t>
  </si>
  <si>
    <t>IDTICKET=18878385C</t>
  </si>
  <si>
    <t>CUSTOMERNUMBER=003891363529</t>
  </si>
  <si>
    <t>DI=51152103</t>
  </si>
  <si>
    <t>IDTICKET=18878386C</t>
  </si>
  <si>
    <t>CUSTOMERNUMBER=003286252572</t>
  </si>
  <si>
    <t>DI=51152104</t>
  </si>
  <si>
    <t>IDTICKET=18878389C</t>
  </si>
  <si>
    <t>CUSTOMERNUMBER=003273831095</t>
  </si>
  <si>
    <t>DI=36138933</t>
  </si>
  <si>
    <t>IDTICKET=18878390C</t>
  </si>
  <si>
    <t>TOKEN=942565</t>
  </si>
  <si>
    <t>DI=51152106</t>
  </si>
  <si>
    <t>IDTICKET=18878391C</t>
  </si>
  <si>
    <t>CUSTOMERNUMBER=003533134919</t>
  </si>
  <si>
    <t>DI=36138934</t>
  </si>
  <si>
    <t>IDTICKET=18878395C</t>
  </si>
  <si>
    <t>CUSTOMERNUMBER=003339411992</t>
  </si>
  <si>
    <t>DI=18954362</t>
  </si>
  <si>
    <t>NDG=015107274</t>
  </si>
  <si>
    <t>IDTICKET=18878398C</t>
  </si>
  <si>
    <t>CUSTOMERNUMBER=003701025264</t>
  </si>
  <si>
    <t>CODCLITELEMATICO=8665463</t>
  </si>
  <si>
    <t>DI=18954364</t>
  </si>
  <si>
    <t>NDG=012901899</t>
  </si>
  <si>
    <t>IDTICKET=18878400C</t>
  </si>
  <si>
    <t>CUSTOMERNUMBER=003923771191</t>
  </si>
  <si>
    <t>TOKEN=942570</t>
  </si>
  <si>
    <t>CODCLITELEMATICO=0280474</t>
  </si>
  <si>
    <t>DI=18954371</t>
  </si>
  <si>
    <t>NDG=020826259</t>
  </si>
  <si>
    <t>IDTICKET=18878402C</t>
  </si>
  <si>
    <t>CUSTOMERNUMBER=00399930001</t>
  </si>
  <si>
    <t>TOKEN=942581</t>
  </si>
  <si>
    <t>CODCLITELEMATICO=0757691</t>
  </si>
  <si>
    <t>DI=36138938</t>
  </si>
  <si>
    <t>IDTICKET=18878403C</t>
  </si>
  <si>
    <t>CUSTOMERNUMBER=003208680284</t>
  </si>
  <si>
    <t>DI=36138939</t>
  </si>
  <si>
    <t>IDTICKET=18878406C</t>
  </si>
  <si>
    <t>CUSTOMERNUMBER=003315384484</t>
  </si>
  <si>
    <t>DI=36138941</t>
  </si>
  <si>
    <t>NDG=015787272</t>
  </si>
  <si>
    <t>IDTICKET=18878394C</t>
  </si>
  <si>
    <t>CUSTOMERNUMBER=003425594743</t>
  </si>
  <si>
    <t>TOKEN=942566</t>
  </si>
  <si>
    <t>CODCLITELEMATICO=6260456</t>
  </si>
  <si>
    <t>DI=2130952220</t>
  </si>
  <si>
    <t>DI=51152108</t>
  </si>
  <si>
    <t>IDTICKET=18878416C</t>
  </si>
  <si>
    <t>DI=51152113</t>
  </si>
  <si>
    <t>NDG=007996104</t>
  </si>
  <si>
    <t>IDTICKET=18878397C</t>
  </si>
  <si>
    <t>CUSTOMERNUMBER=003492918111</t>
  </si>
  <si>
    <t>TOKEN=942567</t>
  </si>
  <si>
    <t>CODCLITELEMATICO=0083078</t>
  </si>
  <si>
    <t>DI=36138936</t>
  </si>
  <si>
    <t>IDTICKET=18878418C</t>
  </si>
  <si>
    <t>CUSTOMERNUMBER=003488850884</t>
  </si>
  <si>
    <t>DI=36138943</t>
  </si>
  <si>
    <t>IDTICKET=18878421C</t>
  </si>
  <si>
    <t>TOKEN=942576</t>
  </si>
  <si>
    <t>DI=18954390</t>
  </si>
  <si>
    <t>NDG=000045979</t>
  </si>
  <si>
    <t>IDTICKET=18878423C</t>
  </si>
  <si>
    <t>CUSTOMERNUMBER=003483651850</t>
  </si>
  <si>
    <t>TOKEN=942586</t>
  </si>
  <si>
    <t>CODCLITELEMATICO=6084175</t>
  </si>
  <si>
    <t>DI=36138944</t>
  </si>
  <si>
    <t>IDTICKET=18878425C</t>
  </si>
  <si>
    <t>DI=36138945</t>
  </si>
  <si>
    <t>IDTICKET=18878426C</t>
  </si>
  <si>
    <t>CUSTOMERNUMBER=003317841419</t>
  </si>
  <si>
    <t>DI=51152115</t>
  </si>
  <si>
    <t>NDG=021701972</t>
  </si>
  <si>
    <t>IDTICKET=18878430C</t>
  </si>
  <si>
    <t>CUSTOMERNUMBER=003459725352</t>
  </si>
  <si>
    <t>TOKEN=942599</t>
  </si>
  <si>
    <t>CODCLITELEMATICO=9926532</t>
  </si>
  <si>
    <t>DI=18954397</t>
  </si>
  <si>
    <t>IDTICKET=18878436C</t>
  </si>
  <si>
    <t>CUSTOMERNUMBER=003313277040</t>
  </si>
  <si>
    <t>DI=18954399</t>
  </si>
  <si>
    <t>IDTICKET=18878439C</t>
  </si>
  <si>
    <t>CUSTOMERNUMBER=00456470577</t>
  </si>
  <si>
    <t>DI=36138953</t>
  </si>
  <si>
    <t>NDG=011172328</t>
  </si>
  <si>
    <t>IDTICKET=18878431C</t>
  </si>
  <si>
    <t>CUSTOMERNUMBER=3934142884</t>
  </si>
  <si>
    <t>CODCLITELEMATICO=5624151</t>
  </si>
  <si>
    <t>IDTICKET=18878449C</t>
  </si>
  <si>
    <t>DI=36138954</t>
  </si>
  <si>
    <t>IDTICKET=18878456C</t>
  </si>
  <si>
    <t>CUSTOMERNUMBER=0035393687</t>
  </si>
  <si>
    <t>DI=18954410</t>
  </si>
  <si>
    <t>IDTICKET=18878457C</t>
  </si>
  <si>
    <t>CUSTOMERNUMBER=003512612789</t>
  </si>
  <si>
    <t>DI=18954411</t>
  </si>
  <si>
    <t>NDG=008363062</t>
  </si>
  <si>
    <t>IDTICKET=18878460C</t>
  </si>
  <si>
    <t>CUSTOMERNUMBER=003409198105</t>
  </si>
  <si>
    <t>TOKEN=942605</t>
  </si>
  <si>
    <t>CODCLITELEMATICO=5409982</t>
  </si>
  <si>
    <t>DI=51152123</t>
  </si>
  <si>
    <t>IDTICKET=18878466C</t>
  </si>
  <si>
    <t>CUSTOMERNUMBER=003452303307</t>
  </si>
  <si>
    <t>DI=51152127</t>
  </si>
  <si>
    <t>NDG=019533229</t>
  </si>
  <si>
    <t>IDTICKET=18878467C</t>
  </si>
  <si>
    <t>CUSTOMERNUMBER=003355784077</t>
  </si>
  <si>
    <t>TOKEN=942592</t>
  </si>
  <si>
    <t>CODCLITELEMATICO=0781748</t>
  </si>
  <si>
    <t>DI=36138957</t>
  </si>
  <si>
    <t>CUSTOMERNUMBER=003299116550</t>
  </si>
  <si>
    <t>IDTICKET=18878472C</t>
  </si>
  <si>
    <t>CUSTOMERNUMBER=003481517723</t>
  </si>
  <si>
    <t>DI=51152129</t>
  </si>
  <si>
    <t>IDTICKET=18878474C</t>
  </si>
  <si>
    <t>DI=18954419</t>
  </si>
  <si>
    <t>IDTICKET=18878479C</t>
  </si>
  <si>
    <t>CUSTOMERNUMBER=003318129479</t>
  </si>
  <si>
    <t>DI=18954422</t>
  </si>
  <si>
    <t>NDG=021560698</t>
  </si>
  <si>
    <t>IDTICKET=18878484C</t>
  </si>
  <si>
    <t>CUSTOMERNUMBER=003286249963</t>
  </si>
  <si>
    <t>TOKEN=942619</t>
  </si>
  <si>
    <t>CODCLITELEMATICO=4938459</t>
  </si>
  <si>
    <t>DI=18954424</t>
  </si>
  <si>
    <t>NDG=001566993</t>
  </si>
  <si>
    <t>IDTICKET=18878486C</t>
  </si>
  <si>
    <t>CUSTOMERNUMBER=003358333392</t>
  </si>
  <si>
    <t>TOKEN=942621</t>
  </si>
  <si>
    <t>CODCLITELEMATICO=5813563</t>
  </si>
  <si>
    <t>DI=51152135</t>
  </si>
  <si>
    <t>IDTICKET=18878489C</t>
  </si>
  <si>
    <t>TOKEN=942623</t>
  </si>
  <si>
    <t>DI=36138963</t>
  </si>
  <si>
    <t>NDG=020136601</t>
  </si>
  <si>
    <t>IDTICKET=18878490C</t>
  </si>
  <si>
    <t>CUSTOMERNUMBER=003338156694</t>
  </si>
  <si>
    <t>TOKEN=942622</t>
  </si>
  <si>
    <t>CODCLITELEMATICO=6747037</t>
  </si>
  <si>
    <t>DI=18954428</t>
  </si>
  <si>
    <t>NDG=007790631</t>
  </si>
  <si>
    <t>IDTICKET=18878429C</t>
  </si>
  <si>
    <t>CUSTOMERNUMBER=003398787682</t>
  </si>
  <si>
    <t>TOKEN=942578</t>
  </si>
  <si>
    <t>CODCLITELEMATICO=1767166</t>
  </si>
  <si>
    <t>DI=2130952247</t>
  </si>
  <si>
    <t>DI=36138947</t>
  </si>
  <si>
    <t>IDTICKET=18878495C</t>
  </si>
  <si>
    <t>CUSTOMERNUMBER=003481501005</t>
  </si>
  <si>
    <t>DI=51152137</t>
  </si>
  <si>
    <t>TAU=NODISP</t>
  </si>
  <si>
    <t>NDG=020775623</t>
  </si>
  <si>
    <t>IDTICKET=18878496C</t>
  </si>
  <si>
    <t>CUSTOMERNUMBER=003405325917</t>
  </si>
  <si>
    <t>TOKEN=942611</t>
  </si>
  <si>
    <t>CODCLITELEMATICO=7521293</t>
  </si>
  <si>
    <t>DI=18954430</t>
  </si>
  <si>
    <t>IDTICKET=18878498C</t>
  </si>
  <si>
    <t>CUSTOMERNUMBER=003478234027</t>
  </si>
  <si>
    <t>DI=18954431</t>
  </si>
  <si>
    <t>NDG=022497988</t>
  </si>
  <si>
    <t>IDTICKET=18878503C</t>
  </si>
  <si>
    <t>CUSTOMERNUMBER=003510468989</t>
  </si>
  <si>
    <t>TOKEN=942626</t>
  </si>
  <si>
    <t>CODCLITELEMATICO=3508962</t>
  </si>
  <si>
    <t>DI=18954433</t>
  </si>
  <si>
    <t>IDTICKET=18878502C</t>
  </si>
  <si>
    <t>CUSTOMERNUMBER=003921397594</t>
  </si>
  <si>
    <t>DI=18954434</t>
  </si>
  <si>
    <t>IDTICKET=18878504C</t>
  </si>
  <si>
    <t>CUSTOMERNUMBER=003331743832</t>
  </si>
  <si>
    <t>DI=18954435</t>
  </si>
  <si>
    <t>IDTICKET=18878505C</t>
  </si>
  <si>
    <t>TOKEN=942628</t>
  </si>
  <si>
    <t>DI=36138966</t>
  </si>
  <si>
    <t>NDG=016495774</t>
  </si>
  <si>
    <t>IDTICKET=18878506C</t>
  </si>
  <si>
    <t>CUSTOMERNUMBER=003888656330</t>
  </si>
  <si>
    <t>TOKEN=942627</t>
  </si>
  <si>
    <t>CODCLITELEMATICO=7016719</t>
  </si>
  <si>
    <t>DI=36138967</t>
  </si>
  <si>
    <t>NDG=021363907</t>
  </si>
  <si>
    <t>IDTICKET=18878512C</t>
  </si>
  <si>
    <t>CUSTOMERNUMBER=003332516670</t>
  </si>
  <si>
    <t>TOKEN=942629</t>
  </si>
  <si>
    <t>CODCLITELEMATICO=0923681</t>
  </si>
  <si>
    <t>DI=36138968</t>
  </si>
  <si>
    <t>NDG=020817936</t>
  </si>
  <si>
    <t>IDTICKET=18878518C</t>
  </si>
  <si>
    <t>CUSTOMERNUMBER=003473231139</t>
  </si>
  <si>
    <t>TOKEN=942618</t>
  </si>
  <si>
    <t>CODCLITELEMATICO=0720715</t>
  </si>
  <si>
    <t>DI=51152141</t>
  </si>
  <si>
    <t>NDG=000185189</t>
  </si>
  <si>
    <t>IDTICKET=18878519C</t>
  </si>
  <si>
    <t>CUSTOMERNUMBER=003395470112</t>
  </si>
  <si>
    <t>TOKEN=942639</t>
  </si>
  <si>
    <t>CODCLITELEMATICO=8458390</t>
  </si>
  <si>
    <t>DI=51152142</t>
  </si>
  <si>
    <t>NDG=019753181</t>
  </si>
  <si>
    <t>IDTICKET=18878523C</t>
  </si>
  <si>
    <t>CUSTOMERNUMBER=335271889</t>
  </si>
  <si>
    <t>CODCLITELEMATICO=0081935</t>
  </si>
  <si>
    <t>IDTICKET=18878527C</t>
  </si>
  <si>
    <t>TOKEN=942643</t>
  </si>
  <si>
    <t>DI=18954447</t>
  </si>
  <si>
    <t>NDG=019846365</t>
  </si>
  <si>
    <t>IDTICKET=18878526C</t>
  </si>
  <si>
    <t>CUSTOMERNUMBER=003476885406</t>
  </si>
  <si>
    <t>TOKEN=942642</t>
  </si>
  <si>
    <t>CODCLITELEMATICO=0878150</t>
  </si>
  <si>
    <t>DI=51152146</t>
  </si>
  <si>
    <t>NDG=007974672</t>
  </si>
  <si>
    <t>IDTICKET=18878529C</t>
  </si>
  <si>
    <t>CUSTOMERNUMBER=003474084609</t>
  </si>
  <si>
    <t>CODCLITELEMATICO=4718227</t>
  </si>
  <si>
    <t>DI=18954448</t>
  </si>
  <si>
    <t>IDTICKET=18878531C</t>
  </si>
  <si>
    <t>CUSTOMERNUMBER=003518424878</t>
  </si>
  <si>
    <t>DI=51152147</t>
  </si>
  <si>
    <t>IDTICKET=18878535C</t>
  </si>
  <si>
    <t>CUSTOMERNUMBER=00558455163</t>
  </si>
  <si>
    <t>DI=18954451</t>
  </si>
  <si>
    <t>IDTICKET=18878544C</t>
  </si>
  <si>
    <t>CUSTOMERNUMBER=003398761824</t>
  </si>
  <si>
    <t>DI=51152148</t>
  </si>
  <si>
    <t>NDG=007874052</t>
  </si>
  <si>
    <t>IDTICKET=18878545C</t>
  </si>
  <si>
    <t>CUSTOMERNUMBER=003472404245</t>
  </si>
  <si>
    <t>TOKEN=942648</t>
  </si>
  <si>
    <t>CODCLITELEMATICO=2208884</t>
  </si>
  <si>
    <t>DI=36138973</t>
  </si>
  <si>
    <t>NDG=008532110</t>
  </si>
  <si>
    <t>IDTICKET=18878546C</t>
  </si>
  <si>
    <t>CUSTOMERNUMBER=003485606618</t>
  </si>
  <si>
    <t>TOKEN=942633</t>
  </si>
  <si>
    <t>CODCLITELEMATICO=7354801</t>
  </si>
  <si>
    <t>DI=36138974</t>
  </si>
  <si>
    <t>IDTICKET=18878549C</t>
  </si>
  <si>
    <t>CUSTOMERNUMBER=003316010675</t>
  </si>
  <si>
    <t>DI=36138975</t>
  </si>
  <si>
    <t>CUSTOMERNUMBER=003286998605</t>
  </si>
  <si>
    <t>IDTICKET=18878556C</t>
  </si>
  <si>
    <t>CUSTOMERNUMBER=003356023556</t>
  </si>
  <si>
    <t>DI=51152153</t>
  </si>
  <si>
    <t>NDG=009050988</t>
  </si>
  <si>
    <t>IDTICKET=18878558C</t>
  </si>
  <si>
    <t>CUSTOMERNUMBER=003477441557</t>
  </si>
  <si>
    <t>TOKEN=942655</t>
  </si>
  <si>
    <t>CODCLITELEMATICO=1751437</t>
  </si>
  <si>
    <t>DI=51152154</t>
  </si>
  <si>
    <t>IDTICKET=18878560C</t>
  </si>
  <si>
    <t>CUSTOMERNUMBER=00373649802</t>
  </si>
  <si>
    <t>DI=18954466</t>
  </si>
  <si>
    <t>NDG=011189118</t>
  </si>
  <si>
    <t>IDTICKET=18878563C</t>
  </si>
  <si>
    <t>CUSTOMERNUMBER=00376801142</t>
  </si>
  <si>
    <t>TOKEN=942636</t>
  </si>
  <si>
    <t>CODCLITELEMATICO=9358416</t>
  </si>
  <si>
    <t>DI=51152155</t>
  </si>
  <si>
    <t>NDG=015141680</t>
  </si>
  <si>
    <t>IDTICKET=18878568C</t>
  </si>
  <si>
    <t>CUSTOMERNUMBER=00131223352</t>
  </si>
  <si>
    <t>TOKEN=942656</t>
  </si>
  <si>
    <t>CODCLITELEMATICO=7024229</t>
  </si>
  <si>
    <t>DI=36138981</t>
  </si>
  <si>
    <t>IDTICKET=18878570C</t>
  </si>
  <si>
    <t>NDG=014196600</t>
  </si>
  <si>
    <t>IDTICKET=18878573C</t>
  </si>
  <si>
    <t>CUSTOMERNUMBER=003336039278</t>
  </si>
  <si>
    <t>TOKEN=942658</t>
  </si>
  <si>
    <t>CODCLITELEMATICO=1106188</t>
  </si>
  <si>
    <t>DI=51152160</t>
  </si>
  <si>
    <t>IDTICKET=18878579C</t>
  </si>
  <si>
    <t>CUSTOMERNUMBER=003477981795</t>
  </si>
  <si>
    <t>DI=18954476</t>
  </si>
  <si>
    <t>NDG=011105302</t>
  </si>
  <si>
    <t>IDTICKET=18878582C</t>
  </si>
  <si>
    <t>CUSTOMERNUMBER=003490899396</t>
  </si>
  <si>
    <t>TOKEN=942685</t>
  </si>
  <si>
    <t>CODCLITELEMATICO=2345690</t>
  </si>
  <si>
    <t>DI=36138983</t>
  </si>
  <si>
    <t>NDG=022496013</t>
  </si>
  <si>
    <t>IDTICKET=18878591C</t>
  </si>
  <si>
    <t>CUSTOMERNUMBER=003319333170</t>
  </si>
  <si>
    <t>TOKEN=942688</t>
  </si>
  <si>
    <t>CODCLITELEMATICO=6806110</t>
  </si>
  <si>
    <t>DI=18954482</t>
  </si>
  <si>
    <t>NDG=022241854</t>
  </si>
  <si>
    <t>IDTICKET=18878592C</t>
  </si>
  <si>
    <t>CUSTOMERNUMBER=003395867306</t>
  </si>
  <si>
    <t>TOKEN=942687</t>
  </si>
  <si>
    <t>CODCLITELEMATICO=7091054</t>
  </si>
  <si>
    <t>DI=18954483</t>
  </si>
  <si>
    <t>NDG=002430162</t>
  </si>
  <si>
    <t>IDTICKET=18878593C</t>
  </si>
  <si>
    <t>CUSTOMERNUMBER=003428954854</t>
  </si>
  <si>
    <t>TOKEN=942689</t>
  </si>
  <si>
    <t>CODCLITELEMATICO=5635754</t>
  </si>
  <si>
    <t>DI=51152173</t>
  </si>
  <si>
    <t>NDG=012995270</t>
  </si>
  <si>
    <t>IDTICKET=18878595C</t>
  </si>
  <si>
    <t>CUSTOMERNUMBER=003922282727</t>
  </si>
  <si>
    <t>TOKEN=942663</t>
  </si>
  <si>
    <t>CODCLITELEMATICO=1628201</t>
  </si>
  <si>
    <t>DI=36138984</t>
  </si>
  <si>
    <t>IDTICKET=18878598C</t>
  </si>
  <si>
    <t>TOKEN=942664</t>
  </si>
  <si>
    <t>DI=51152175</t>
  </si>
  <si>
    <t>IDTICKET=18878601C</t>
  </si>
  <si>
    <t>CUSTOMERNUMBER=00373450098</t>
  </si>
  <si>
    <t>DI=36138985</t>
  </si>
  <si>
    <t>IDTICKET=18878608C</t>
  </si>
  <si>
    <t>CUSTOMERNUMBER=0059936335</t>
  </si>
  <si>
    <t>DI=51152176</t>
  </si>
  <si>
    <t>IDTICKET=18878609C</t>
  </si>
  <si>
    <t>CUSTOMERNUMBER=00196295234</t>
  </si>
  <si>
    <t>DI=36138987</t>
  </si>
  <si>
    <t>IDTICKET=18878610C</t>
  </si>
  <si>
    <t>CUSTOMERNUMBER=003497531641</t>
  </si>
  <si>
    <t>DI=18954493</t>
  </si>
  <si>
    <t>IDTICKET=18878607C</t>
  </si>
  <si>
    <t>TOKEN=942665</t>
  </si>
  <si>
    <t>DI=51152180</t>
  </si>
  <si>
    <t>IDTICKET=18878616C</t>
  </si>
  <si>
    <t>CUSTOMERNUMBER=003280365062</t>
  </si>
  <si>
    <t>DI=18954500</t>
  </si>
  <si>
    <t>NDG=015656597</t>
  </si>
  <si>
    <t>IDTICKET=18878617C</t>
  </si>
  <si>
    <t>CUSTOMERNUMBER=003385832386</t>
  </si>
  <si>
    <t>TOKEN=942697</t>
  </si>
  <si>
    <t>CODCLITELEMATICO=8782449</t>
  </si>
  <si>
    <t>DI=51152182</t>
  </si>
  <si>
    <t>IDTICKET=18878620C</t>
  </si>
  <si>
    <t>CUSTOMERNUMBER=003703019213</t>
  </si>
  <si>
    <t>DI=36139094</t>
  </si>
  <si>
    <t>IDTICKET=18878622C</t>
  </si>
  <si>
    <t>CUSTOMERNUMBER=003409165341</t>
  </si>
  <si>
    <t>DI=36139095</t>
  </si>
  <si>
    <t>NDG=022109987</t>
  </si>
  <si>
    <t>IDTICKET=18878623C</t>
  </si>
  <si>
    <t>CUSTOMERNUMBER=003467461101</t>
  </si>
  <si>
    <t>TOKEN=942699</t>
  </si>
  <si>
    <t>CODCLITELEMATICO=8018904</t>
  </si>
  <si>
    <t>DI=18954506</t>
  </si>
  <si>
    <t>DI=2130952284</t>
  </si>
  <si>
    <t>NDG=005485135</t>
  </si>
  <si>
    <t>IDTICKET=18878632C</t>
  </si>
  <si>
    <t>CUSTOMERNUMBER=003487273888</t>
  </si>
  <si>
    <t>TOKEN=942667</t>
  </si>
  <si>
    <t>CODCLITELEMATICO=6731172</t>
  </si>
  <si>
    <t>DI=36139096</t>
  </si>
  <si>
    <t>IDTICKET=18878636C</t>
  </si>
  <si>
    <t>CUSTOMERNUMBER=003492836785</t>
  </si>
  <si>
    <t>DI=18954516</t>
  </si>
  <si>
    <t>IDTICKET=18878637C</t>
  </si>
  <si>
    <t>CUSTOMERNUMBER=003925578600</t>
  </si>
  <si>
    <t>DI=18954518</t>
  </si>
  <si>
    <t>NDG=020824793</t>
  </si>
  <si>
    <t>IDTICKET=18878641C</t>
  </si>
  <si>
    <t>CUSTOMERNUMBER=003280732172</t>
  </si>
  <si>
    <t>TOKEN=942671</t>
  </si>
  <si>
    <t>CODCLITELEMATICO=0740712</t>
  </si>
  <si>
    <t>DI=18954519</t>
  </si>
  <si>
    <t>NDG=015893249</t>
  </si>
  <si>
    <t>IDTICKET=18878642C</t>
  </si>
  <si>
    <t>CUSTOMERNUMBER=003925858779</t>
  </si>
  <si>
    <t>TOKEN=942704</t>
  </si>
  <si>
    <t>CODCLITELEMATICO=3270392</t>
  </si>
  <si>
    <t>DI=36139098</t>
  </si>
  <si>
    <t>IDTICKET=18878646C</t>
  </si>
  <si>
    <t>TOKEN=942674</t>
  </si>
  <si>
    <t>DI=18954522</t>
  </si>
  <si>
    <t>IDTICKET=18878648C</t>
  </si>
  <si>
    <t>CUSTOMERNUMBER=003927361521</t>
  </si>
  <si>
    <t>DI=51152189</t>
  </si>
  <si>
    <t>IDTICKET=18878651C</t>
  </si>
  <si>
    <t>CUSTOMERNUMBER=003898596038</t>
  </si>
  <si>
    <t>DI=18954525</t>
  </si>
  <si>
    <t>IDTICKET=18878634C</t>
  </si>
  <si>
    <t>CUSTOMERNUMBER=003347668312</t>
  </si>
  <si>
    <t>DI=51152190</t>
  </si>
  <si>
    <t>NDG=020399654</t>
  </si>
  <si>
    <t>IDTICKET=18878655C</t>
  </si>
  <si>
    <t>CUSTOMERNUMBER=003294024332</t>
  </si>
  <si>
    <t>TOKEN=942711</t>
  </si>
  <si>
    <t>CODCLITELEMATICO=3769888</t>
  </si>
  <si>
    <t>DI=18954530</t>
  </si>
  <si>
    <t>NDG=015515143</t>
  </si>
  <si>
    <t>IDTICKET=18878660C</t>
  </si>
  <si>
    <t>CUSTOMERNUMBER=003478009701</t>
  </si>
  <si>
    <t>TOKEN=942712</t>
  </si>
  <si>
    <t>CODCLITELEMATICO=1313488</t>
  </si>
  <si>
    <t>DI=51152192</t>
  </si>
  <si>
    <t>IDTICKET=18878654C</t>
  </si>
  <si>
    <t>CUSTOMERNUMBER=003476587133</t>
  </si>
  <si>
    <t>DI=51152193</t>
  </si>
  <si>
    <t>IDTICKET=18878662C</t>
  </si>
  <si>
    <t>CUSTOMERNUMBER=003336528421</t>
  </si>
  <si>
    <t>DI=51152194</t>
  </si>
  <si>
    <t>NDG=020148339</t>
  </si>
  <si>
    <t>IDTICKET=18878661C</t>
  </si>
  <si>
    <t>CUSTOMERNUMBER=003407494622</t>
  </si>
  <si>
    <t>TOKEN=942677</t>
  </si>
  <si>
    <t>CODCLITELEMATICO=0824456</t>
  </si>
  <si>
    <t>DI=18954533</t>
  </si>
  <si>
    <t>IDTICKET=18878663C</t>
  </si>
  <si>
    <t>CUSTOMERNUMBER=0040281551</t>
  </si>
  <si>
    <t>DI=36139105</t>
  </si>
  <si>
    <t>IDTICKET=18878665C</t>
  </si>
  <si>
    <t>CUSTOMERNUMBER=00173444327</t>
  </si>
  <si>
    <t>DI=51152195</t>
  </si>
  <si>
    <t>NDG=015220020</t>
  </si>
  <si>
    <t>IDTICKET=18878667C</t>
  </si>
  <si>
    <t>CUSTOMERNUMBER=003467285187</t>
  </si>
  <si>
    <t>TOKEN=942721</t>
  </si>
  <si>
    <t>CODCLITELEMATICO=6183034</t>
  </si>
  <si>
    <t>DI=51152196</t>
  </si>
  <si>
    <t>IDTICKET=18878669C</t>
  </si>
  <si>
    <t>CUSTOMERNUMBER=0035942632</t>
  </si>
  <si>
    <t>DI=18954537</t>
  </si>
  <si>
    <t>NDG=021960818</t>
  </si>
  <si>
    <t>IDTICKET=18878671C</t>
  </si>
  <si>
    <t>CUSTOMERNUMBER=003479302190</t>
  </si>
  <si>
    <t>TOKEN=942723</t>
  </si>
  <si>
    <t>CODCLITELEMATICO=3846215</t>
  </si>
  <si>
    <t>DI=51152199</t>
  </si>
  <si>
    <t>IDTICKET=18878675C</t>
  </si>
  <si>
    <t>CUSTOMERNUMBER=003279997208</t>
  </si>
  <si>
    <t>DI=51152200</t>
  </si>
  <si>
    <t>NDG=021359559</t>
  </si>
  <si>
    <t>IDTICKET=18878680C</t>
  </si>
  <si>
    <t>CUSTOMERNUMBER=003495959770</t>
  </si>
  <si>
    <t>TOKEN=942725</t>
  </si>
  <si>
    <t>CODCLITELEMATICO=0933181</t>
  </si>
  <si>
    <t>DI=51152202</t>
  </si>
  <si>
    <t>IDTICKET=18878682C</t>
  </si>
  <si>
    <t>CUSTOMERNUMBER=003388023147</t>
  </si>
  <si>
    <t>DI=36139140</t>
  </si>
  <si>
    <t>IDTICKET=18878683C</t>
  </si>
  <si>
    <t>CUSTOMERNUMBER=003897830712</t>
  </si>
  <si>
    <t>DI=18954542</t>
  </si>
  <si>
    <t>NDG=011385901</t>
  </si>
  <si>
    <t>IDTICKET=18878684C</t>
  </si>
  <si>
    <t>CUSTOMERNUMBER=003357314111</t>
  </si>
  <si>
    <t>TOKEN=942717</t>
  </si>
  <si>
    <t>CODCLITELEMATICO=1669737</t>
  </si>
  <si>
    <t>DI=51152203</t>
  </si>
  <si>
    <t>NDG=021869430</t>
  </si>
  <si>
    <t>IDTICKET=18878686C</t>
  </si>
  <si>
    <t>CUSTOMERNUMBER=003911657613</t>
  </si>
  <si>
    <t>TOKEN=942727</t>
  </si>
  <si>
    <t>CODCLITELEMATICO=2336578</t>
  </si>
  <si>
    <t>DI=51152204</t>
  </si>
  <si>
    <t>MATRICOLA=HO29449</t>
  </si>
  <si>
    <t>NDG=020612827</t>
  </si>
  <si>
    <t>IDTICKET=18878691C</t>
  </si>
  <si>
    <t>CUSTOMERNUMBER=003485212484</t>
  </si>
  <si>
    <t>TOKEN=942718</t>
  </si>
  <si>
    <t>CODCLITELEMATICO=0878202</t>
  </si>
  <si>
    <t>DI=18954547</t>
  </si>
  <si>
    <t>NDG=020205159</t>
  </si>
  <si>
    <t>IDTICKET=18878693C</t>
  </si>
  <si>
    <t>CUSTOMERNUMBER=003891851936</t>
  </si>
  <si>
    <t>CODCLITELEMATICO=8007284</t>
  </si>
  <si>
    <t>DI=51152206</t>
  </si>
  <si>
    <t>MATRICOLA=HO29567</t>
  </si>
  <si>
    <t>IDTICKET=18878697C</t>
  </si>
  <si>
    <t>CUSTOMERNUMBER=00354518723</t>
  </si>
  <si>
    <t>DI=36139144</t>
  </si>
  <si>
    <t>IDTICKET=18878702C</t>
  </si>
  <si>
    <t>CUSTOMERNUMBER=003337541630</t>
  </si>
  <si>
    <t>DI=36139146</t>
  </si>
  <si>
    <t>NDG=015238382</t>
  </si>
  <si>
    <t>IDTICKET=18878703C</t>
  </si>
  <si>
    <t>CUSTOMERNUMBER=003358412547</t>
  </si>
  <si>
    <t>TOKEN=942730</t>
  </si>
  <si>
    <t>CODCLITELEMATICO=9888889</t>
  </si>
  <si>
    <t>DI=51152208</t>
  </si>
  <si>
    <t>NDG=012839371</t>
  </si>
  <si>
    <t>IDTICKET=18878706C</t>
  </si>
  <si>
    <t>CUSTOMERNUMBER=003206310609</t>
  </si>
  <si>
    <t>TOKEN=942745</t>
  </si>
  <si>
    <t>CODCLITELEMATICO=0887208</t>
  </si>
  <si>
    <t>DI=51152211</t>
  </si>
  <si>
    <t>IDTICKET=18878710C</t>
  </si>
  <si>
    <t>CUSTOMERNUMBER=003397681038</t>
  </si>
  <si>
    <t>DI=36139255</t>
  </si>
  <si>
    <t>NDG=004831913</t>
  </si>
  <si>
    <t>IDTICKET=18878711C</t>
  </si>
  <si>
    <t>CUSTOMERNUMBER=0095223763</t>
  </si>
  <si>
    <t>CODCLITELEMATICO=7811429</t>
  </si>
  <si>
    <t>DI=51152212</t>
  </si>
  <si>
    <t>NDG=020414893</t>
  </si>
  <si>
    <t>IDTICKET=18878714C</t>
  </si>
  <si>
    <t>CUSTOMERNUMBER=003336123129</t>
  </si>
  <si>
    <t>CODCLITELEMATICO=4031219</t>
  </si>
  <si>
    <t>DI=36139309</t>
  </si>
  <si>
    <t>NDG=000050383</t>
  </si>
  <si>
    <t>IDTICKET=18878721C</t>
  </si>
  <si>
    <t>CUSTOMERNUMBER=003357898398</t>
  </si>
  <si>
    <t>TOKEN=942749</t>
  </si>
  <si>
    <t>CODCLITELEMATICO=7568488</t>
  </si>
  <si>
    <t>DI=51152214</t>
  </si>
  <si>
    <t>CUSTOMERNUMBER=003397059727</t>
  </si>
  <si>
    <t>IDTICKET=18878726C</t>
  </si>
  <si>
    <t>CUSTOMERNUMBER=003470365509</t>
  </si>
  <si>
    <t>DI=36139589</t>
  </si>
  <si>
    <t>NDG=005262877</t>
  </si>
  <si>
    <t>IDTICKET=18878728C</t>
  </si>
  <si>
    <t>CUSTOMERNUMBER=003357408951</t>
  </si>
  <si>
    <t>TOKEN=942759</t>
  </si>
  <si>
    <t>CODCLITELEMATICO=2530815</t>
  </si>
  <si>
    <t>DI=36139590</t>
  </si>
  <si>
    <t>NDG=019672281</t>
  </si>
  <si>
    <t>IDTICKET=18878733C</t>
  </si>
  <si>
    <t>CUSTOMERNUMBER=003462209879</t>
  </si>
  <si>
    <t>TOKEN=942750</t>
  </si>
  <si>
    <t>CODCLITELEMATICO=8084781</t>
  </si>
  <si>
    <t>DI=51152220</t>
  </si>
  <si>
    <t>NDG=020836635</t>
  </si>
  <si>
    <t>IDTICKET=18878735C</t>
  </si>
  <si>
    <t>TOKEN=942760</t>
  </si>
  <si>
    <t>CODCLITELEMATICO=0785360</t>
  </si>
  <si>
    <t>DI=18954568</t>
  </si>
  <si>
    <t>NDG=019864221</t>
  </si>
  <si>
    <t>IDTICKET=18878739C</t>
  </si>
  <si>
    <t>CUSTOMERNUMBER=0022576315</t>
  </si>
  <si>
    <t>TOKEN=942761</t>
  </si>
  <si>
    <t>CODCLITELEMATICO=0278024</t>
  </si>
  <si>
    <t>DI=51152221</t>
  </si>
  <si>
    <t>IDTICKET=18878743C</t>
  </si>
  <si>
    <t>CUSTOMERNUMBER=003492810123</t>
  </si>
  <si>
    <t>DI=51152224</t>
  </si>
  <si>
    <t>IDTICKET=18878745C</t>
  </si>
  <si>
    <t>DI=36139606</t>
  </si>
  <si>
    <t>IDTICKET=18878748C</t>
  </si>
  <si>
    <t>CUSTOMERNUMBER=003407750683</t>
  </si>
  <si>
    <t>DI=51152225</t>
  </si>
  <si>
    <t>IDTICKET=18878753C</t>
  </si>
  <si>
    <t>CUSTOMERNUMBER=003282386933</t>
  </si>
  <si>
    <t>DI=18954579</t>
  </si>
  <si>
    <t>NDG=014133835</t>
  </si>
  <si>
    <t>IDTICKET=18878755C</t>
  </si>
  <si>
    <t>CUSTOMERNUMBER=003207889315</t>
  </si>
  <si>
    <t>TOKEN=942767</t>
  </si>
  <si>
    <t>CODCLITELEMATICO=7949276</t>
  </si>
  <si>
    <t>DI=36139608</t>
  </si>
  <si>
    <t>IDTICKET=18878716C</t>
  </si>
  <si>
    <t>CUSTOMERNUMBER=003519778156</t>
  </si>
  <si>
    <t>IDTICKET=18878756C</t>
  </si>
  <si>
    <t>CUSTOMERNUMBER=003669242359</t>
  </si>
  <si>
    <t>DI=18954582</t>
  </si>
  <si>
    <t>NDG=015704883</t>
  </si>
  <si>
    <t>IDTICKET=18878749C</t>
  </si>
  <si>
    <t>CUSTOMERNUMBER=003939597504</t>
  </si>
  <si>
    <t>TOKEN=942764</t>
  </si>
  <si>
    <t>CODCLITELEMATICO=7949926</t>
  </si>
  <si>
    <t>DI=18954583</t>
  </si>
  <si>
    <t>IDTICKET=18878760C</t>
  </si>
  <si>
    <t>CUSTOMERNUMBER=003455779858</t>
  </si>
  <si>
    <t>DI=18954585</t>
  </si>
  <si>
    <t>NDG=019941898</t>
  </si>
  <si>
    <t>IDTICKET=18878761C</t>
  </si>
  <si>
    <t>CUSTOMERNUMBER=003485410132</t>
  </si>
  <si>
    <t>TOKEN=942757</t>
  </si>
  <si>
    <t>CODCLITELEMATICO=0358981</t>
  </si>
  <si>
    <t>DI=36139610</t>
  </si>
  <si>
    <t>NDG=011159727</t>
  </si>
  <si>
    <t>IDTICKET=18878758C</t>
  </si>
  <si>
    <t>CUSTOMERNUMBER=3476946839</t>
  </si>
  <si>
    <t>CODCLITELEMATICO=3648118</t>
  </si>
  <si>
    <t>IDTICKET=18878762C</t>
  </si>
  <si>
    <t>CUSTOMERNUMBER=003204565513</t>
  </si>
  <si>
    <t>DI=51152228</t>
  </si>
  <si>
    <t>IDTICKET=18878764C</t>
  </si>
  <si>
    <t>TOKEN=942756</t>
  </si>
  <si>
    <t>DI=18954586</t>
  </si>
  <si>
    <t>NDG=000017470</t>
  </si>
  <si>
    <t>IDTICKET=18878765C</t>
  </si>
  <si>
    <t>CUSTOMERNUMBER=003495766402</t>
  </si>
  <si>
    <t>TOKEN=942768</t>
  </si>
  <si>
    <t>CODCLITELEMATICO=0074691</t>
  </si>
  <si>
    <t>DI=18954589</t>
  </si>
  <si>
    <t>IDTICKET=18878752C</t>
  </si>
  <si>
    <t>CUSTOMERNUMBER=003483926774</t>
  </si>
  <si>
    <t>DI=2130952334</t>
  </si>
  <si>
    <t>DI=18954578</t>
  </si>
  <si>
    <t>IDTICKET=18878766C</t>
  </si>
  <si>
    <t>TOKEN=942769</t>
  </si>
  <si>
    <t>DI=51152229</t>
  </si>
  <si>
    <t>DI=2130952337</t>
  </si>
  <si>
    <t>NDG=012501258</t>
  </si>
  <si>
    <t>IDTICKET=18878768C</t>
  </si>
  <si>
    <t>CUSTOMERNUMBER=003477012679</t>
  </si>
  <si>
    <t>TOKEN=942772</t>
  </si>
  <si>
    <t>CODCLITELEMATICO=2874918</t>
  </si>
  <si>
    <t>DI=51152231</t>
  </si>
  <si>
    <t>NDG=000160208</t>
  </si>
  <si>
    <t>IDTICKET=18878771C</t>
  </si>
  <si>
    <t>CUSTOMERNUMBER=003355736977</t>
  </si>
  <si>
    <t>CODCLITELEMATICO=6630256</t>
  </si>
  <si>
    <t>DI=36139612</t>
  </si>
  <si>
    <t>IDTICKET=18878772C</t>
  </si>
  <si>
    <t>TOKEN=942775</t>
  </si>
  <si>
    <t>DI=51152233</t>
  </si>
  <si>
    <t>NDG=015504655</t>
  </si>
  <si>
    <t>IDTICKET=18878773C</t>
  </si>
  <si>
    <t>TOKEN=942774</t>
  </si>
  <si>
    <t>CODCLITELEMATICO=9418281</t>
  </si>
  <si>
    <t>DI=36139613</t>
  </si>
  <si>
    <t>IDTICKET=18878774C</t>
  </si>
  <si>
    <t>CUSTOMERNUMBER=003398979674</t>
  </si>
  <si>
    <t>DI=18954593</t>
  </si>
  <si>
    <t>NDG=021525385</t>
  </si>
  <si>
    <t>IDTICKET=18878776C</t>
  </si>
  <si>
    <t>TOKEN=942758</t>
  </si>
  <si>
    <t>CODCLITELEMATICO=3953951</t>
  </si>
  <si>
    <t>DI=51152235</t>
  </si>
  <si>
    <t>IDTICKET=18878777C</t>
  </si>
  <si>
    <t>CUSTOMERNUMBER=003484102994</t>
  </si>
  <si>
    <t>DI=18954595</t>
  </si>
  <si>
    <t>IDTICKET=18878779C</t>
  </si>
  <si>
    <t>TOKEN=942776</t>
  </si>
  <si>
    <t>DI=51152236</t>
  </si>
  <si>
    <t>IDTICKET=18878785C</t>
  </si>
  <si>
    <t>CUSTOMERNUMBER=003389318034</t>
  </si>
  <si>
    <t>DI=36139616</t>
  </si>
  <si>
    <t>NDG=016205226</t>
  </si>
  <si>
    <t>IDTICKET=18878789C</t>
  </si>
  <si>
    <t>CUSTOMERNUMBER=00336722868</t>
  </si>
  <si>
    <t>TOKEN=942780</t>
  </si>
  <si>
    <t>CODCLITELEMATICO=0537701</t>
  </si>
  <si>
    <t>DI=18954603</t>
  </si>
  <si>
    <t>IDTICKET=18878793C</t>
  </si>
  <si>
    <t>CUSTOMERNUMBER=003356527148</t>
  </si>
  <si>
    <t>DI=36139619</t>
  </si>
  <si>
    <t>IDTICKET=18878794C</t>
  </si>
  <si>
    <t>CUSTOMERNUMBER=003805173985</t>
  </si>
  <si>
    <t>DI=36139620</t>
  </si>
  <si>
    <t>MATRICOLA=HO20903</t>
  </si>
  <si>
    <t>NDG=006135789</t>
  </si>
  <si>
    <t>IDTICKET=18878798C</t>
  </si>
  <si>
    <t>CUSTOMERNUMBER=003477717171</t>
  </si>
  <si>
    <t>TOKEN=942803</t>
  </si>
  <si>
    <t>CODCLITELEMATICO=2237512</t>
  </si>
  <si>
    <t>DI=18954609</t>
  </si>
  <si>
    <t>IDTICKET=18878803C</t>
  </si>
  <si>
    <t>CUSTOMERNUMBER=003489015740</t>
  </si>
  <si>
    <t>DI=36139623</t>
  </si>
  <si>
    <t>IDTICKET=18878804C</t>
  </si>
  <si>
    <t>DI=36139624</t>
  </si>
  <si>
    <t>IDTICKET=18878807C</t>
  </si>
  <si>
    <t>CUSTOMERNUMBER=003935640517</t>
  </si>
  <si>
    <t>DI=18954612</t>
  </si>
  <si>
    <t>NDG=016280235</t>
  </si>
  <si>
    <t>IDTICKET=18878805C</t>
  </si>
  <si>
    <t>CUSTOMERNUMBER=003284686582</t>
  </si>
  <si>
    <t>TOKEN=942782</t>
  </si>
  <si>
    <t>CODCLITELEMATICO=0437681</t>
  </si>
  <si>
    <t>DI=51152241</t>
  </si>
  <si>
    <t>NDG=019733943</t>
  </si>
  <si>
    <t>IDTICKET=18878811C</t>
  </si>
  <si>
    <t>CUSTOMERNUMBER=003355942020</t>
  </si>
  <si>
    <t>CODCLITELEMATICO=0043455</t>
  </si>
  <si>
    <t>DI=36139628</t>
  </si>
  <si>
    <t>IDTICKET=18878812C</t>
  </si>
  <si>
    <t>CUSTOMERNUMBER=003713234685</t>
  </si>
  <si>
    <t>DI=36139629</t>
  </si>
  <si>
    <t>IDTICKET=18878815C</t>
  </si>
  <si>
    <t>CUSTOMERNUMBER=003803182388</t>
  </si>
  <si>
    <t>DI=51152242</t>
  </si>
  <si>
    <t>IDTICKET=18878816C</t>
  </si>
  <si>
    <t>CUSTOMERNUMBER=003393071398</t>
  </si>
  <si>
    <t>DI=18954615</t>
  </si>
  <si>
    <t>NDG=019696078</t>
  </si>
  <si>
    <t>IDTICKET=18878818C</t>
  </si>
  <si>
    <t>CUSTOMERNUMBER=003334298060</t>
  </si>
  <si>
    <t>CODCLITELEMATICO=0477310</t>
  </si>
  <si>
    <t>DI=51152243</t>
  </si>
  <si>
    <t>NDG=011781090</t>
  </si>
  <si>
    <t>IDTICKET=18878820C</t>
  </si>
  <si>
    <t>CUSTOMERNUMBER=003289688511</t>
  </si>
  <si>
    <t>TOKEN=942785</t>
  </si>
  <si>
    <t>CODCLITELEMATICO=0299048</t>
  </si>
  <si>
    <t>DI=36139631</t>
  </si>
  <si>
    <t>NDG=010133887</t>
  </si>
  <si>
    <t>IDTICKET=18878800C</t>
  </si>
  <si>
    <t>CUSTOMERNUMBER=3401458252</t>
  </si>
  <si>
    <t>CODCLITELEMATICO=8847000</t>
  </si>
  <si>
    <t>NDG=012036033</t>
  </si>
  <si>
    <t>IDTICKET=18878825C</t>
  </si>
  <si>
    <t>CUSTOMERNUMBER=003472471554</t>
  </si>
  <si>
    <t>CODCLITELEMATICO=1787834</t>
  </si>
  <si>
    <t>DI=36139632</t>
  </si>
  <si>
    <t>IDTICKET=18878828C</t>
  </si>
  <si>
    <t>CUSTOMERNUMBER=003347035783</t>
  </si>
  <si>
    <t>DI=51152247</t>
  </si>
  <si>
    <t>NDG=019534630</t>
  </si>
  <si>
    <t>IDTICKET=18878829C</t>
  </si>
  <si>
    <t>CUSTOMERNUMBER=003357248584</t>
  </si>
  <si>
    <t>TOKEN=942787</t>
  </si>
  <si>
    <t>CODCLITELEMATICO=0756906</t>
  </si>
  <si>
    <t>DI=51152248</t>
  </si>
  <si>
    <t>NDG=012557330</t>
  </si>
  <si>
    <t>IDTICKET=18878827C</t>
  </si>
  <si>
    <t>CUSTOMERNUMBER=003478437730</t>
  </si>
  <si>
    <t>TOKEN=942807</t>
  </si>
  <si>
    <t>CODCLITELEMATICO=0159410</t>
  </si>
  <si>
    <t>IDTICKET=18878834C</t>
  </si>
  <si>
    <t>TOKEN=942810</t>
  </si>
  <si>
    <t>DI=36139637</t>
  </si>
  <si>
    <t>NDG=009227191</t>
  </si>
  <si>
    <t>IDTICKET=18878835C</t>
  </si>
  <si>
    <t>CUSTOMERNUMBER=003487410498</t>
  </si>
  <si>
    <t>TOKEN=942811</t>
  </si>
  <si>
    <t>CODCLITELEMATICO=1716063</t>
  </si>
  <si>
    <t>DI=51152249</t>
  </si>
  <si>
    <t>NDG=001570114</t>
  </si>
  <si>
    <t>IDTICKET=18878837C</t>
  </si>
  <si>
    <t>CUSTOMERNUMBER=00184598830</t>
  </si>
  <si>
    <t>TOKEN=942791</t>
  </si>
  <si>
    <t>CODCLITELEMATICO=9119947</t>
  </si>
  <si>
    <t>DI=36139638</t>
  </si>
  <si>
    <t>IDTICKET=18878839C</t>
  </si>
  <si>
    <t>CUSTOMERNUMBER=003496382496</t>
  </si>
  <si>
    <t>DI=51152252</t>
  </si>
  <si>
    <t>NDG=008484424</t>
  </si>
  <si>
    <t>IDTICKET=18878841C</t>
  </si>
  <si>
    <t>CUSTOMERNUMBER=003356063120</t>
  </si>
  <si>
    <t>TOKEN=942816</t>
  </si>
  <si>
    <t>CODCLITELEMATICO=2545965</t>
  </si>
  <si>
    <t>DI=51152253</t>
  </si>
  <si>
    <t>IDTICKET=18878842C</t>
  </si>
  <si>
    <t>CUSTOMERNUMBER=003489034474</t>
  </si>
  <si>
    <t>DI=51152254</t>
  </si>
  <si>
    <t>NDG=016069593</t>
  </si>
  <si>
    <t>IDTICKET=18878843C</t>
  </si>
  <si>
    <t>CUSTOMERNUMBER=003917417151</t>
  </si>
  <si>
    <t>TOKEN=942792</t>
  </si>
  <si>
    <t>CODCLITELEMATICO=9541858</t>
  </si>
  <si>
    <t>DI=18954629</t>
  </si>
  <si>
    <t>NDG=008627788</t>
  </si>
  <si>
    <t>IDTICKET=18878844C</t>
  </si>
  <si>
    <t>CUSTOMERNUMBER=003476507374</t>
  </si>
  <si>
    <t>TOKEN=942794</t>
  </si>
  <si>
    <t>CODCLITELEMATICO=6715213</t>
  </si>
  <si>
    <t>DI=18954631</t>
  </si>
  <si>
    <t>NDG=011267628</t>
  </si>
  <si>
    <t>IDTICKET=18878847C</t>
  </si>
  <si>
    <t>CUSTOMERNUMBER=003408086722</t>
  </si>
  <si>
    <t>TOKEN=942820</t>
  </si>
  <si>
    <t>CODCLITELEMATICO=7478449</t>
  </si>
  <si>
    <t>DI=36139640</t>
  </si>
  <si>
    <t>NDG=004990510</t>
  </si>
  <si>
    <t>IDTICKET=18878848C</t>
  </si>
  <si>
    <t>CUSTOMERNUMBER=003478977261</t>
  </si>
  <si>
    <t>CODCLITELEMATICO=6481646</t>
  </si>
  <si>
    <t>DI=51152255</t>
  </si>
  <si>
    <t>NDG=022232880</t>
  </si>
  <si>
    <t>IDTICKET=18878849C</t>
  </si>
  <si>
    <t>CUSTOMERNUMBER=003938608373</t>
  </si>
  <si>
    <t>TOKEN=942818</t>
  </si>
  <si>
    <t>CODCLITELEMATICO=9176311</t>
  </si>
  <si>
    <t>DI=18954632</t>
  </si>
  <si>
    <t>IDTICKET=18878852C</t>
  </si>
  <si>
    <t>CUSTOMERNUMBER=003497507318</t>
  </si>
  <si>
    <t>DI=36139642</t>
  </si>
  <si>
    <t>NDG=000137983</t>
  </si>
  <si>
    <t>IDTICKET=18878855C</t>
  </si>
  <si>
    <t>CUSTOMERNUMBER=00522889825</t>
  </si>
  <si>
    <t>TOKEN=942797</t>
  </si>
  <si>
    <t>CODCLITELEMATICO=3906511</t>
  </si>
  <si>
    <t>DI=51152256</t>
  </si>
  <si>
    <t>NDG=022316021</t>
  </si>
  <si>
    <t>IDTICKET=18878851C</t>
  </si>
  <si>
    <t>CUSTOMERNUMBER=003802858462</t>
  </si>
  <si>
    <t>TOKEN=942822</t>
  </si>
  <si>
    <t>CODCLITELEMATICO=9969026</t>
  </si>
  <si>
    <t>DI=18954635</t>
  </si>
  <si>
    <t>NDG=020790430</t>
  </si>
  <si>
    <t>IDTICKET=18878861C</t>
  </si>
  <si>
    <t>CUSTOMERNUMBER=003384079760</t>
  </si>
  <si>
    <t>TOKEN=942839</t>
  </si>
  <si>
    <t>CODCLITELEMATICO=0225480</t>
  </si>
  <si>
    <t>DI=36139645</t>
  </si>
  <si>
    <t>NDG=014655522</t>
  </si>
  <si>
    <t>IDTICKET=18878863C</t>
  </si>
  <si>
    <t>CUSTOMERNUMBER=003289745293</t>
  </si>
  <si>
    <t>TOKEN=942823</t>
  </si>
  <si>
    <t>CODCLITELEMATICO=9056794</t>
  </si>
  <si>
    <t>DI=36139646</t>
  </si>
  <si>
    <t>NDG=018625511</t>
  </si>
  <si>
    <t>IDTICKET=18878865C</t>
  </si>
  <si>
    <t>CUSTOMERNUMBER=003355440602</t>
  </si>
  <si>
    <t>TOKEN=942824</t>
  </si>
  <si>
    <t>CODCLITELEMATICO=8438597</t>
  </si>
  <si>
    <t>DI=36139647</t>
  </si>
  <si>
    <t>IDTICKET=18878871C</t>
  </si>
  <si>
    <t>CUSTOMERNUMBER=003497268696</t>
  </si>
  <si>
    <t>DI=51152258</t>
  </si>
  <si>
    <t>NDG=008499564</t>
  </si>
  <si>
    <t>IDTICKET=18878873C</t>
  </si>
  <si>
    <t>CUSTOMERNUMBER=003476074121</t>
  </si>
  <si>
    <t>TOKEN=942826</t>
  </si>
  <si>
    <t>CODCLITELEMATICO=3913308</t>
  </si>
  <si>
    <t>DI=51152259</t>
  </si>
  <si>
    <t>IDTICKET=18878876C</t>
  </si>
  <si>
    <t>CUSTOMERNUMBER=003517450286</t>
  </si>
  <si>
    <t>DI=18954640</t>
  </si>
  <si>
    <t>NDG=022142518</t>
  </si>
  <si>
    <t>IDTICKET=18878880C</t>
  </si>
  <si>
    <t>CUSTOMERNUMBER=003471846307</t>
  </si>
  <si>
    <t>TOKEN=942831</t>
  </si>
  <si>
    <t>CODCLITELEMATICO=4481238</t>
  </si>
  <si>
    <t>DI=18954645</t>
  </si>
  <si>
    <t>IDTICKET=18878882C</t>
  </si>
  <si>
    <t>DI=51152263</t>
  </si>
  <si>
    <t>NDG=020406661</t>
  </si>
  <si>
    <t>IDTICKET=18878884C</t>
  </si>
  <si>
    <t>CUSTOMERNUMBER=003271575203</t>
  </si>
  <si>
    <t>TOKEN=942830</t>
  </si>
  <si>
    <t>CODCLITELEMATICO=6920223</t>
  </si>
  <si>
    <t>DI=18954648</t>
  </si>
  <si>
    <t>NDG=004168256</t>
  </si>
  <si>
    <t>IDTICKET=18878889C</t>
  </si>
  <si>
    <t>CUSTOMERNUMBER=003497787314</t>
  </si>
  <si>
    <t>TOKEN=942847</t>
  </si>
  <si>
    <t>CODCLITELEMATICO=5250603</t>
  </si>
  <si>
    <t>DI=51152265</t>
  </si>
  <si>
    <t>IDTICKET=18878890C</t>
  </si>
  <si>
    <t>CUSTOMERNUMBER=003208651779</t>
  </si>
  <si>
    <t>DI=18954653</t>
  </si>
  <si>
    <t>NDG=020004741</t>
  </si>
  <si>
    <t>IDTICKET=18878891C</t>
  </si>
  <si>
    <t>CUSTOMERNUMBER=003771109890</t>
  </si>
  <si>
    <t>TOKEN=942848</t>
  </si>
  <si>
    <t>CODCLITELEMATICO=0904577</t>
  </si>
  <si>
    <t>DI=51152266</t>
  </si>
  <si>
    <t>NDG=012764548</t>
  </si>
  <si>
    <t>IDTICKET=18878893C</t>
  </si>
  <si>
    <t>CUSTOMERNUMBER=003460882785</t>
  </si>
  <si>
    <t>CODCLITELEMATICO=2304880</t>
  </si>
  <si>
    <t>DI=51152268</t>
  </si>
  <si>
    <t>IDTICKET=18878898C</t>
  </si>
  <si>
    <t>CUSTOMERNUMBER=003939109131</t>
  </si>
  <si>
    <t>DI=18954657</t>
  </si>
  <si>
    <t>NDG=019665815</t>
  </si>
  <si>
    <t>IDTICKET=18878899C</t>
  </si>
  <si>
    <t>CUSTOMERNUMBER=003883440886</t>
  </si>
  <si>
    <t>TOKEN=942835</t>
  </si>
  <si>
    <t>CODCLITELEMATICO=0560288</t>
  </si>
  <si>
    <t>DI=51152271</t>
  </si>
  <si>
    <t>NDG=011092420</t>
  </si>
  <si>
    <t>IDTICKET=18878901C</t>
  </si>
  <si>
    <t>CUSTOMERNUMBER=001871771071</t>
  </si>
  <si>
    <t>TOKEN=942852</t>
  </si>
  <si>
    <t>CODCLITELEMATICO=1218692</t>
  </si>
  <si>
    <t>DI=51152272</t>
  </si>
  <si>
    <t>NDG=010005849</t>
  </si>
  <si>
    <t>IDTICKET=18878902C</t>
  </si>
  <si>
    <t>CUSTOMERNUMBER=003495050514</t>
  </si>
  <si>
    <t>TOKEN=942851</t>
  </si>
  <si>
    <t>CODCLITELEMATICO=6930382</t>
  </si>
  <si>
    <t>DI=36139656</t>
  </si>
  <si>
    <t>NDG=015944523</t>
  </si>
  <si>
    <t>IDTICKET=18878906C</t>
  </si>
  <si>
    <t>CUSTOMERNUMBER=003388386095</t>
  </si>
  <si>
    <t>CODCLITELEMATICO=9388864</t>
  </si>
  <si>
    <t>DI=18954659</t>
  </si>
  <si>
    <t>NDG=014157834</t>
  </si>
  <si>
    <t>IDTICKET=18878907C</t>
  </si>
  <si>
    <t>CUSTOMERNUMBER=003408003800</t>
  </si>
  <si>
    <t>TOKEN=942854</t>
  </si>
  <si>
    <t>CODCLITELEMATICO=1267350</t>
  </si>
  <si>
    <t>DI=18954660</t>
  </si>
  <si>
    <t>NDG=022271130</t>
  </si>
  <si>
    <t>IDTICKET=18878913C</t>
  </si>
  <si>
    <t>CUSTOMERNUMBER=003312093596</t>
  </si>
  <si>
    <t>TOKEN=942858</t>
  </si>
  <si>
    <t>CODCLITELEMATICO=3400392</t>
  </si>
  <si>
    <t>DI=18954662</t>
  </si>
  <si>
    <t>NDG=021915188</t>
  </si>
  <si>
    <t>IDTICKET=18878915C</t>
  </si>
  <si>
    <t>CUSTOMERNUMBER=003334085710</t>
  </si>
  <si>
    <t>TOKEN=942857</t>
  </si>
  <si>
    <t>CODCLITELEMATICO=3129267</t>
  </si>
  <si>
    <t>DI=36139660</t>
  </si>
  <si>
    <t>NDG=019992101</t>
  </si>
  <si>
    <t>IDTICKET=18878916C</t>
  </si>
  <si>
    <t>CUSTOMERNUMBER=003930732836</t>
  </si>
  <si>
    <t>TOKEN=942838</t>
  </si>
  <si>
    <t>CODCLITELEMATICO=0891835</t>
  </si>
  <si>
    <t>DI=51152275</t>
  </si>
  <si>
    <t>IDTICKET=18878917C</t>
  </si>
  <si>
    <t>CUSTOMERNUMBER=003804959046</t>
  </si>
  <si>
    <t>DI=36139661</t>
  </si>
  <si>
    <t>DI=36139662</t>
  </si>
  <si>
    <t>IDTICKET=18878918C</t>
  </si>
  <si>
    <t>TOKEN=942862</t>
  </si>
  <si>
    <t>DI=18954664</t>
  </si>
  <si>
    <t>NDG=020828141</t>
  </si>
  <si>
    <t>IDTICKET=18878925C</t>
  </si>
  <si>
    <t>CUSTOMERNUMBER=0011389765</t>
  </si>
  <si>
    <t>TOKEN=942882</t>
  </si>
  <si>
    <t>CODCLITELEMATICO=0763899</t>
  </si>
  <si>
    <t>DI=51152279</t>
  </si>
  <si>
    <t>NDG=000045051</t>
  </si>
  <si>
    <t>IDTICKET=18878926C</t>
  </si>
  <si>
    <t>CUSTOMERNUMBER=0013168955</t>
  </si>
  <si>
    <t>TOKEN=942866</t>
  </si>
  <si>
    <t>CODCLITELEMATICO=8856734</t>
  </si>
  <si>
    <t>DI=51152280</t>
  </si>
  <si>
    <t>NDG=021616953</t>
  </si>
  <si>
    <t>IDTICKET=18878928C</t>
  </si>
  <si>
    <t>CUSTOMERNUMBER=003270487081</t>
  </si>
  <si>
    <t>TOKEN=942884</t>
  </si>
  <si>
    <t>CODCLITELEMATICO=6205960</t>
  </si>
  <si>
    <t>DI=36139664</t>
  </si>
  <si>
    <t>NDG=019983042</t>
  </si>
  <si>
    <t>IDTICKET=18878927C</t>
  </si>
  <si>
    <t>CUSTOMERNUMBER=003929306405</t>
  </si>
  <si>
    <t>TOKEN=942883</t>
  </si>
  <si>
    <t>CODCLITELEMATICO=0875881</t>
  </si>
  <si>
    <t>DI=51152281</t>
  </si>
  <si>
    <t>NDG=020681528</t>
  </si>
  <si>
    <t>IDTICKET=18878929C</t>
  </si>
  <si>
    <t>CUSTOMERNUMBER=003442926320</t>
  </si>
  <si>
    <t>TOKEN=942885</t>
  </si>
  <si>
    <t>CODCLITELEMATICO=0988889</t>
  </si>
  <si>
    <t>DI=36139666</t>
  </si>
  <si>
    <t>MATRICOLA=HO20982</t>
  </si>
  <si>
    <t>NDG=019544784</t>
  </si>
  <si>
    <t>IDTICKET=18878934C</t>
  </si>
  <si>
    <t>CUSTOMERNUMBER=003409729929</t>
  </si>
  <si>
    <t>TOKEN=942887</t>
  </si>
  <si>
    <t>CODCLITELEMATICO=0771102</t>
  </si>
  <si>
    <t>DI=18954673</t>
  </si>
  <si>
    <t>NDG=011632815</t>
  </si>
  <si>
    <t>IDTICKET=18878937C</t>
  </si>
  <si>
    <t>CUSTOMERNUMBER=00152522320</t>
  </si>
  <si>
    <t>TOKEN=942871</t>
  </si>
  <si>
    <t>CODCLITELEMATICO=8493326</t>
  </si>
  <si>
    <t>DI=18954674</t>
  </si>
  <si>
    <t>IDTICKET=18878939C</t>
  </si>
  <si>
    <t>DI=51152283</t>
  </si>
  <si>
    <t>NDG=002174516</t>
  </si>
  <si>
    <t>IDTICKET=18878941C</t>
  </si>
  <si>
    <t>CUSTOMERNUMBER=00106121309</t>
  </si>
  <si>
    <t>TOKEN=942889</t>
  </si>
  <si>
    <t>CODCLITELEMATICO=5788154</t>
  </si>
  <si>
    <t>DI=36139670</t>
  </si>
  <si>
    <t>NDG=015786444</t>
  </si>
  <si>
    <t>IDTICKET=18878940C</t>
  </si>
  <si>
    <t>CUSTOMERNUMBER=00583577897</t>
  </si>
  <si>
    <t>TOKEN=942875</t>
  </si>
  <si>
    <t>CODCLITELEMATICO=5869745</t>
  </si>
  <si>
    <t>DI=51152284</t>
  </si>
  <si>
    <t>NDG=020807053</t>
  </si>
  <si>
    <t>IDTICKET=18878945C</t>
  </si>
  <si>
    <t>CUSTOMERNUMBER=003397449223</t>
  </si>
  <si>
    <t>TOKEN=942876</t>
  </si>
  <si>
    <t>CODCLITELEMATICO=0521058</t>
  </si>
  <si>
    <t>DI=51152285</t>
  </si>
  <si>
    <t>IDTICKET=18878956C</t>
  </si>
  <si>
    <t>CUSTOMERNUMBER=003206027844</t>
  </si>
  <si>
    <t>DI=36139674</t>
  </si>
  <si>
    <t>IDTICKET=18878959C</t>
  </si>
  <si>
    <t>DI=36139682</t>
  </si>
  <si>
    <t>NDG=020467209</t>
  </si>
  <si>
    <t>IDTICKET=18878960C</t>
  </si>
  <si>
    <t>CUSTOMERNUMBER=003937658335</t>
  </si>
  <si>
    <t>TOKEN=942878</t>
  </si>
  <si>
    <t>CODCLITELEMATICO=0622144</t>
  </si>
  <si>
    <t>DI=51152288</t>
  </si>
  <si>
    <t>DI=36139689</t>
  </si>
  <si>
    <t>NDG=021798534</t>
  </si>
  <si>
    <t>IDTICKET=18878938C</t>
  </si>
  <si>
    <t>TOKEN=942872</t>
  </si>
  <si>
    <t>CODCLITELEMATICO=2900851</t>
  </si>
  <si>
    <t>DI=51152292</t>
  </si>
  <si>
    <t>NDG=009291344</t>
  </si>
  <si>
    <t>IDTICKET=18878967C</t>
  </si>
  <si>
    <t>CUSTOMERNUMBER=003631926405</t>
  </si>
  <si>
    <t>TOKEN=942896</t>
  </si>
  <si>
    <t>CODCLITELEMATICO=3225956</t>
  </si>
  <si>
    <t>DI=36139693</t>
  </si>
  <si>
    <t>IDTICKET=18878971C</t>
  </si>
  <si>
    <t>CUSTOMERNUMBER=003663494210</t>
  </si>
  <si>
    <t>DI=36139694</t>
  </si>
  <si>
    <t>IDTICKET=18878944C</t>
  </si>
  <si>
    <t>CUSTOMERNUMBER=003314694736</t>
  </si>
  <si>
    <t>DI=18954685</t>
  </si>
  <si>
    <t>IDTICKET=18878976C</t>
  </si>
  <si>
    <t>CUSTOMERNUMBER=00335286510</t>
  </si>
  <si>
    <t>DI=51152294</t>
  </si>
  <si>
    <t>IDTICKET=18878978C</t>
  </si>
  <si>
    <t>CUSTOMERNUMBER=003333811194</t>
  </si>
  <si>
    <t>DI=51152296</t>
  </si>
  <si>
    <t>IDTICKET=18878979C</t>
  </si>
  <si>
    <t>CUSTOMERNUMBER=003405786325</t>
  </si>
  <si>
    <t>DI=36139695</t>
  </si>
  <si>
    <t>IDTICKET=18878980C</t>
  </si>
  <si>
    <t>CUSTOMERNUMBER=00457000468</t>
  </si>
  <si>
    <t>DI=36139697</t>
  </si>
  <si>
    <t>IDTICKET=18878982C</t>
  </si>
  <si>
    <t>CUSTOMERNUMBER=003387489129</t>
  </si>
  <si>
    <t>DI=51152297</t>
  </si>
  <si>
    <t>CUSTOMERNUMBER=003533568731</t>
  </si>
  <si>
    <t>IDTICKET=18878989C</t>
  </si>
  <si>
    <t>CUSTOMERNUMBER=003348951976</t>
  </si>
  <si>
    <t>DI=36139700</t>
  </si>
  <si>
    <t>IDTICKET=18878992C</t>
  </si>
  <si>
    <t>CUSTOMERNUMBER=003455748424</t>
  </si>
  <si>
    <t>DI=18954696</t>
  </si>
  <si>
    <t>NDG=011507185</t>
  </si>
  <si>
    <t>IDTICKET=18878993C</t>
  </si>
  <si>
    <t>CUSTOMERNUMBER=003289472180</t>
  </si>
  <si>
    <t>TOKEN=942927</t>
  </si>
  <si>
    <t>CODCLITELEMATICO=6716583</t>
  </si>
  <si>
    <t>DI=51152301</t>
  </si>
  <si>
    <t>IDTICKET=18878966C</t>
  </si>
  <si>
    <t>CUSTOMERNUMBER=003285903818</t>
  </si>
  <si>
    <t>DI=36139704</t>
  </si>
  <si>
    <t>IDTICKET=18879006C</t>
  </si>
  <si>
    <t>DI=36139706</t>
  </si>
  <si>
    <t>IDTICKET=18879008C</t>
  </si>
  <si>
    <t>CUSTOMERNUMBER=003407919702</t>
  </si>
  <si>
    <t>DI=18954699</t>
  </si>
  <si>
    <t>IDTICKET=18879015C</t>
  </si>
  <si>
    <t>TOKEN=942929</t>
  </si>
  <si>
    <t>DI=18954700</t>
  </si>
  <si>
    <t>NDG=010021542</t>
  </si>
  <si>
    <t>IDTICKET=18879005C</t>
  </si>
  <si>
    <t>CUSTOMERNUMBER=00185283589</t>
  </si>
  <si>
    <t>TOKEN=942918</t>
  </si>
  <si>
    <t>CODCLITELEMATICO=1312418</t>
  </si>
  <si>
    <t>DI=18954703</t>
  </si>
  <si>
    <t>NDG=016367242</t>
  </si>
  <si>
    <t>IDTICKET=18879004C</t>
  </si>
  <si>
    <t>CUSTOMERNUMBER=3284890902</t>
  </si>
  <si>
    <t>CODCLITELEMATICO=2549529</t>
  </si>
  <si>
    <t>NDG=016170551</t>
  </si>
  <si>
    <t>IDTICKET=18879030C</t>
  </si>
  <si>
    <t>CUSTOMERNUMBER=003467879232</t>
  </si>
  <si>
    <t>CODCLITELEMATICO=1676991</t>
  </si>
  <si>
    <t>DI=51152305</t>
  </si>
  <si>
    <t>NDG=022124189</t>
  </si>
  <si>
    <t>IDTICKET=18878990C</t>
  </si>
  <si>
    <t>CUSTOMERNUMBER=003278645721</t>
  </si>
  <si>
    <t>TOKEN=942923</t>
  </si>
  <si>
    <t>CODCLITELEMATICO=7885482</t>
  </si>
  <si>
    <t>DI=51152306</t>
  </si>
  <si>
    <t>IDTICKET=18879031C</t>
  </si>
  <si>
    <t>CUSTOMERNUMBER=003482388965</t>
  </si>
  <si>
    <t>DI=36139709</t>
  </si>
  <si>
    <t>NDG=008961892</t>
  </si>
  <si>
    <t>IDTICKET=18879034C</t>
  </si>
  <si>
    <t>CUSTOMERNUMBER=00521508212</t>
  </si>
  <si>
    <t>TOKEN=942943</t>
  </si>
  <si>
    <t>CODCLITELEMATICO=1393971</t>
  </si>
  <si>
    <t>DI=51152307</t>
  </si>
  <si>
    <t>NDG=014851061</t>
  </si>
  <si>
    <t>IDTICKET=18879035C</t>
  </si>
  <si>
    <t>CUSTOMERNUMBER=003479738615</t>
  </si>
  <si>
    <t>TOKEN=942935</t>
  </si>
  <si>
    <t>CODCLITELEMATICO=7893155</t>
  </si>
  <si>
    <t>DI=36139710</t>
  </si>
  <si>
    <t>IDTICKET=18879019C</t>
  </si>
  <si>
    <t>CUSTOMERNUMBER=003313173108</t>
  </si>
  <si>
    <t>DI=36139714</t>
  </si>
  <si>
    <t>NDG=022092287</t>
  </si>
  <si>
    <t>IDTICKET=18879043C</t>
  </si>
  <si>
    <t>CUSTOMERNUMBER=003450378589</t>
  </si>
  <si>
    <t>TOKEN=942937</t>
  </si>
  <si>
    <t>CODCLITELEMATICO=2776033</t>
  </si>
  <si>
    <t>DI=18954712</t>
  </si>
  <si>
    <t>NDG=008928012</t>
  </si>
  <si>
    <t>IDTICKET=18879044C</t>
  </si>
  <si>
    <t>CUSTOMERNUMBER=003497945244</t>
  </si>
  <si>
    <t>TOKEN=942938</t>
  </si>
  <si>
    <t>CODCLITELEMATICO=8785313</t>
  </si>
  <si>
    <t>DI=18954713</t>
  </si>
  <si>
    <t>NDG=010160275</t>
  </si>
  <si>
    <t>IDTICKET=18879026C</t>
  </si>
  <si>
    <t>CUSTOMERNUMBER=003474108182</t>
  </si>
  <si>
    <t>TOKEN=942932</t>
  </si>
  <si>
    <t>CODCLITELEMATICO=4315842</t>
  </si>
  <si>
    <t>DI=51152312</t>
  </si>
  <si>
    <t>MATRICOLA=ES08085</t>
  </si>
  <si>
    <t>IDTICKET=18879045C</t>
  </si>
  <si>
    <t>CUSTOMERNUMBER=003351608297</t>
  </si>
  <si>
    <t>TOKEN=942948</t>
  </si>
  <si>
    <t>DI=18954715</t>
  </si>
  <si>
    <t>NDG=003878751</t>
  </si>
  <si>
    <t>IDTICKET=18879047C</t>
  </si>
  <si>
    <t>CUSTOMERNUMBER=003496334173</t>
  </si>
  <si>
    <t>CODCLITELEMATICO=1691167</t>
  </si>
  <si>
    <t>DI=36139715</t>
  </si>
  <si>
    <t>NDG=012981215</t>
  </si>
  <si>
    <t>IDTICKET=18879048C</t>
  </si>
  <si>
    <t>CUSTOMERNUMBER=003280019839</t>
  </si>
  <si>
    <t>TOKEN=942961</t>
  </si>
  <si>
    <t>CODCLITELEMATICO=3754088</t>
  </si>
  <si>
    <t>DI=36139716</t>
  </si>
  <si>
    <t>IDTICKET=18879027C</t>
  </si>
  <si>
    <t>CUSTOMERNUMBER=003772947014</t>
  </si>
  <si>
    <t>DI=18954720</t>
  </si>
  <si>
    <t>IDTICKET=18879051C</t>
  </si>
  <si>
    <t>CUSTOMERNUMBER=003346854039</t>
  </si>
  <si>
    <t>DI=18954721</t>
  </si>
  <si>
    <t>NDG=019432077</t>
  </si>
  <si>
    <t>IDTICKET=18879053C</t>
  </si>
  <si>
    <t>CUSTOMERNUMBER=003382992131</t>
  </si>
  <si>
    <t>TOKEN=942963</t>
  </si>
  <si>
    <t>CODCLITELEMATICO=8526768</t>
  </si>
  <si>
    <t>DI=36139719</t>
  </si>
  <si>
    <t>IDTICKET=18879055C</t>
  </si>
  <si>
    <t>DI=36139720</t>
  </si>
  <si>
    <t>NDG=020191259</t>
  </si>
  <si>
    <t>IDTICKET=18879057C</t>
  </si>
  <si>
    <t>CUSTOMERNUMBER=00645774245</t>
  </si>
  <si>
    <t>TOKEN=942966</t>
  </si>
  <si>
    <t>CODCLITELEMATICO=0210216</t>
  </si>
  <si>
    <t>DI=51152315</t>
  </si>
  <si>
    <t>IDTICKET=18879062C</t>
  </si>
  <si>
    <t>TOKEN=942954</t>
  </si>
  <si>
    <t>DI=51152318</t>
  </si>
  <si>
    <t>NDG=016499421</t>
  </si>
  <si>
    <t>IDTICKET=18879060C</t>
  </si>
  <si>
    <t>CUSTOMERNUMBER=003339877978</t>
  </si>
  <si>
    <t>CODCLITELEMATICO=2959927</t>
  </si>
  <si>
    <t>DI=36139723</t>
  </si>
  <si>
    <t>IDTICKET=18879067C</t>
  </si>
  <si>
    <t>CUSTOMERNUMBER=003496061695</t>
  </si>
  <si>
    <t>DI=18954725</t>
  </si>
  <si>
    <t>IDTICKET=18879068C</t>
  </si>
  <si>
    <t>CUSTOMERNUMBER=0040740482393</t>
  </si>
  <si>
    <t>DI=51152320</t>
  </si>
  <si>
    <t>IDTICKET=18879065C</t>
  </si>
  <si>
    <t>DI=2130952393</t>
  </si>
  <si>
    <t>DI=36139724</t>
  </si>
  <si>
    <t>NDG=021613240</t>
  </si>
  <si>
    <t>IDTICKET=18879072C</t>
  </si>
  <si>
    <t>CUSTOMERNUMBER=003661997183</t>
  </si>
  <si>
    <t>TOKEN=942955</t>
  </si>
  <si>
    <t>CODCLITELEMATICO=6173807</t>
  </si>
  <si>
    <t>DI=51152321</t>
  </si>
  <si>
    <t>IDTICKET=18879073C</t>
  </si>
  <si>
    <t>DI=18954731</t>
  </si>
  <si>
    <t>NDG=021804234</t>
  </si>
  <si>
    <t>IDTICKET=18879077C</t>
  </si>
  <si>
    <t>CUSTOMERNUMBER=003713776206</t>
  </si>
  <si>
    <t>TOKEN=942957</t>
  </si>
  <si>
    <t>CODCLITELEMATICO=1437597</t>
  </si>
  <si>
    <t>DI=18954732</t>
  </si>
  <si>
    <t>NDG=022483671</t>
  </si>
  <si>
    <t>IDTICKET=18879086C</t>
  </si>
  <si>
    <t>CUSTOMERNUMBER=003393657443</t>
  </si>
  <si>
    <t>TOKEN=942978</t>
  </si>
  <si>
    <t>CODCLITELEMATICO=1403581</t>
  </si>
  <si>
    <t>DI=36139726</t>
  </si>
  <si>
    <t>NDG=020790717</t>
  </si>
  <si>
    <t>IDTICKET=18879085C</t>
  </si>
  <si>
    <t>CUSTOMERNUMBER=003474834137</t>
  </si>
  <si>
    <t>TOKEN=942977</t>
  </si>
  <si>
    <t>CODCLITELEMATICO=0519361</t>
  </si>
  <si>
    <t>DI=36139727</t>
  </si>
  <si>
    <t>NDG=015332947</t>
  </si>
  <si>
    <t>IDTICKET=18879089C</t>
  </si>
  <si>
    <t>CUSTOMERNUMBER=003282866378</t>
  </si>
  <si>
    <t>TOKEN=942982</t>
  </si>
  <si>
    <t>CODCLITELEMATICO=0820071</t>
  </si>
  <si>
    <t>DI=51152323</t>
  </si>
  <si>
    <t>IDTICKET=18879092C</t>
  </si>
  <si>
    <t>CUSTOMERNUMBER=003470154430</t>
  </si>
  <si>
    <t>DI=36139732</t>
  </si>
  <si>
    <t>NDG=012375289</t>
  </si>
  <si>
    <t>IDTICKET=18879097C</t>
  </si>
  <si>
    <t>CUSTOMERNUMBER=00421952431</t>
  </si>
  <si>
    <t>TOKEN=942983</t>
  </si>
  <si>
    <t>CODCLITELEMATICO=6623632</t>
  </si>
  <si>
    <t>DI=36139733</t>
  </si>
  <si>
    <t>NDG=021805094</t>
  </si>
  <si>
    <t>IDTICKET=18879099C</t>
  </si>
  <si>
    <t>CUSTOMERNUMBER=003466034246</t>
  </si>
  <si>
    <t>TOKEN=942985</t>
  </si>
  <si>
    <t>CODCLITELEMATICO=5156208</t>
  </si>
  <si>
    <t>DI=18954737</t>
  </si>
  <si>
    <t>IDTICKET=18879102C</t>
  </si>
  <si>
    <t>CUSTOMERNUMBER=003335956012</t>
  </si>
  <si>
    <t>DI=18954738</t>
  </si>
  <si>
    <t>NDG=000291052</t>
  </si>
  <si>
    <t>IDTICKET=18879087C</t>
  </si>
  <si>
    <t>CUSTOMERNUMBER=003404081235</t>
  </si>
  <si>
    <t>TOKEN=943002</t>
  </si>
  <si>
    <t>CODCLITELEMATICO=8323411</t>
  </si>
  <si>
    <t>DI=51152325</t>
  </si>
  <si>
    <t>NDG=020089086</t>
  </si>
  <si>
    <t>IDTICKET=18879079C</t>
  </si>
  <si>
    <t>CUSTOMERNUMBER=003347724574</t>
  </si>
  <si>
    <t>TOKEN=942979</t>
  </si>
  <si>
    <t>CODCLITELEMATICO=0032642</t>
  </si>
  <si>
    <t>DI=36139734</t>
  </si>
  <si>
    <t>IDTICKET=18879103C</t>
  </si>
  <si>
    <t>CUSTOMERNUMBER=003483583564</t>
  </si>
  <si>
    <t>DI=36139735</t>
  </si>
  <si>
    <t>NDG=012130867</t>
  </si>
  <si>
    <t>IDTICKET=18879081C</t>
  </si>
  <si>
    <t>CUSTOMERNUMBER=00119087815</t>
  </si>
  <si>
    <t>TOKEN=942980</t>
  </si>
  <si>
    <t>CODCLITELEMATICO=4328531</t>
  </si>
  <si>
    <t>DI=18954741</t>
  </si>
  <si>
    <t>NDG=012200499</t>
  </si>
  <si>
    <t>IDTICKET=18879084C</t>
  </si>
  <si>
    <t>CUSTOMERNUMBER=003356377477</t>
  </si>
  <si>
    <t>TOKEN=942999</t>
  </si>
  <si>
    <t>CODCLITELEMATICO=5532335</t>
  </si>
  <si>
    <t>DI=36139736</t>
  </si>
  <si>
    <t>NDG=019845565</t>
  </si>
  <si>
    <t>IDTICKET=18879116C</t>
  </si>
  <si>
    <t>CUSTOMERNUMBER=003471164773</t>
  </si>
  <si>
    <t>TOKEN=942993</t>
  </si>
  <si>
    <t>CODCLITELEMATICO=0473008</t>
  </si>
  <si>
    <t>DI=51152328</t>
  </si>
  <si>
    <t>NDG=019577616</t>
  </si>
  <si>
    <t>IDTICKET=18879037C</t>
  </si>
  <si>
    <t>CUSTOMERNUMBER=003478610912</t>
  </si>
  <si>
    <t>TOKEN=942936</t>
  </si>
  <si>
    <t>CODCLITELEMATICO=0386263</t>
  </si>
  <si>
    <t>DI=18954748</t>
  </si>
  <si>
    <t>IDTICKET=18879120C</t>
  </si>
  <si>
    <t>CUSTOMERNUMBER=003386397380</t>
  </si>
  <si>
    <t>DI=18954749</t>
  </si>
  <si>
    <t>NDG=021415136</t>
  </si>
  <si>
    <t>IDTICKET=18879125C</t>
  </si>
  <si>
    <t>CUSTOMERNUMBER=003484216233</t>
  </si>
  <si>
    <t>TOKEN=942995</t>
  </si>
  <si>
    <t>CODCLITELEMATICO=0931635</t>
  </si>
  <si>
    <t>DI=18954752</t>
  </si>
  <si>
    <t>IDTICKET=18879096C</t>
  </si>
  <si>
    <t>CUSTOMERNUMBER=003311187356</t>
  </si>
  <si>
    <t>DI=18954753</t>
  </si>
  <si>
    <t>IDTICKET=18879126C</t>
  </si>
  <si>
    <t>CUSTOMERNUMBER=003774476692</t>
  </si>
  <si>
    <t>DI=51152331</t>
  </si>
  <si>
    <t>NDG=011881613</t>
  </si>
  <si>
    <t>IDTICKET=18879129C</t>
  </si>
  <si>
    <t>CUSTOMERNUMBER=003401513716</t>
  </si>
  <si>
    <t>TOKEN=943011</t>
  </si>
  <si>
    <t>CODCLITELEMATICO=7789945</t>
  </si>
  <si>
    <t>DI=18954757</t>
  </si>
  <si>
    <t>NDG=021981325</t>
  </si>
  <si>
    <t>IDTICKET=18879130C</t>
  </si>
  <si>
    <t>CUSTOMERNUMBER=003289438006</t>
  </si>
  <si>
    <t>TOKEN=943020</t>
  </si>
  <si>
    <t>CODCLITELEMATICO=4360148</t>
  </si>
  <si>
    <t>DI=51152332</t>
  </si>
  <si>
    <t>IDTICKET=18879136C</t>
  </si>
  <si>
    <t>CUSTOMERNUMBER=003404934030</t>
  </si>
  <si>
    <t>DI=36139742</t>
  </si>
  <si>
    <t>IDTICKET=18879138C</t>
  </si>
  <si>
    <t>CUSTOMERNUMBER=00585254324</t>
  </si>
  <si>
    <t>DI=36139743</t>
  </si>
  <si>
    <t>IDTICKET=18879134C</t>
  </si>
  <si>
    <t>TOKEN=943014</t>
  </si>
  <si>
    <t>DI=18954769</t>
  </si>
  <si>
    <t>IDTICKET=18879141C</t>
  </si>
  <si>
    <t>CUSTOMERNUMBER=003338408532</t>
  </si>
  <si>
    <t>DI=36139745</t>
  </si>
  <si>
    <t>NDG=021548407</t>
  </si>
  <si>
    <t>IDTICKET=18879145C</t>
  </si>
  <si>
    <t>TOKEN=943018</t>
  </si>
  <si>
    <t>CODCLITELEMATICO=6649734</t>
  </si>
  <si>
    <t>DI=51152337</t>
  </si>
  <si>
    <t>NDG=008539378</t>
  </si>
  <si>
    <t>IDTICKET=18879149C</t>
  </si>
  <si>
    <t>CUSTOMERNUMBER=003498880034</t>
  </si>
  <si>
    <t>CODCLITELEMATICO=1837392</t>
  </si>
  <si>
    <t>DI=51152338</t>
  </si>
  <si>
    <t>IDTICKET=18879156C</t>
  </si>
  <si>
    <t>CUSTOMERNUMBER=003885866686</t>
  </si>
  <si>
    <t>DI=51152340</t>
  </si>
  <si>
    <t>NDG=020812442</t>
  </si>
  <si>
    <t>IDTICKET=18879158C</t>
  </si>
  <si>
    <t>CUSTOMERNUMBER=003201469883</t>
  </si>
  <si>
    <t>TOKEN=943029</t>
  </si>
  <si>
    <t>CODCLITELEMATICO=0714385</t>
  </si>
  <si>
    <t>DI=18954777</t>
  </si>
  <si>
    <t>IDTICKET=18879161C</t>
  </si>
  <si>
    <t>CUSTOMERNUMBER=003385412932</t>
  </si>
  <si>
    <t>DI=36139752</t>
  </si>
  <si>
    <t>IDTICKET=18879175C</t>
  </si>
  <si>
    <t>CUSTOMERNUMBER=003314581222</t>
  </si>
  <si>
    <t>DI=51152342</t>
  </si>
  <si>
    <t>CUSTOMERNUMBER=003476584111</t>
  </si>
  <si>
    <t>NDG=008165170</t>
  </si>
  <si>
    <t>IDTICKET=18879183C</t>
  </si>
  <si>
    <t>CUSTOMERNUMBER=003479648377</t>
  </si>
  <si>
    <t>CODCLITELEMATICO=8872886</t>
  </si>
  <si>
    <t>DI=51152344</t>
  </si>
  <si>
    <t>NDG=011714185</t>
  </si>
  <si>
    <t>IDTICKET=18879186C</t>
  </si>
  <si>
    <t>CUSTOMERNUMBER=003421901575</t>
  </si>
  <si>
    <t>TOKEN=943048</t>
  </si>
  <si>
    <t>CODCLITELEMATICO=3248393</t>
  </si>
  <si>
    <t>DI=51152345</t>
  </si>
  <si>
    <t>IDTICKET=18879177C</t>
  </si>
  <si>
    <t>TOKEN=943046</t>
  </si>
  <si>
    <t>DI=51152346</t>
  </si>
  <si>
    <t>IDTICKET=18879190C</t>
  </si>
  <si>
    <t>CUSTOMERNUMBER=003349234151</t>
  </si>
  <si>
    <t>DI=18954784</t>
  </si>
  <si>
    <t>IDTICKET=18879191C</t>
  </si>
  <si>
    <t>TOKEN=943049</t>
  </si>
  <si>
    <t>DI=36139759</t>
  </si>
  <si>
    <t>NDG=019553057</t>
  </si>
  <si>
    <t>IDTICKET=18879192C</t>
  </si>
  <si>
    <t>CUSTOMERNUMBER=003343081926</t>
  </si>
  <si>
    <t>TOKEN=943038</t>
  </si>
  <si>
    <t>CODCLITELEMATICO=0834352</t>
  </si>
  <si>
    <t>DI=18954786</t>
  </si>
  <si>
    <t>NDG=012520353</t>
  </si>
  <si>
    <t>IDTICKET=18879195C</t>
  </si>
  <si>
    <t>TOKEN=943059</t>
  </si>
  <si>
    <t>CODCLITELEMATICO=7785051</t>
  </si>
  <si>
    <t>DI=51152348</t>
  </si>
  <si>
    <t>NDG=020900308</t>
  </si>
  <si>
    <t>IDTICKET=18879199C</t>
  </si>
  <si>
    <t>CUSTOMERNUMBER=003470834769</t>
  </si>
  <si>
    <t>TOKEN=943051</t>
  </si>
  <si>
    <t>CODCLITELEMATICO=8032980</t>
  </si>
  <si>
    <t>DI=51152349</t>
  </si>
  <si>
    <t>IDTICKET=18879207C</t>
  </si>
  <si>
    <t>CUSTOMERNUMBER=003331765652</t>
  </si>
  <si>
    <t>DI=18954792</t>
  </si>
  <si>
    <t>IDTICKET=18879222C</t>
  </si>
  <si>
    <t>CUSTOMERNUMBER=003392653299</t>
  </si>
  <si>
    <t>DI=18954801</t>
  </si>
  <si>
    <t>NDG=011999254</t>
  </si>
  <si>
    <t>IDTICKET=18879227C</t>
  </si>
  <si>
    <t>CUSTOMERNUMBER=003408240974</t>
  </si>
  <si>
    <t>TOKEN=943082</t>
  </si>
  <si>
    <t>CODCLITELEMATICO=1327788</t>
  </si>
  <si>
    <t>DI=36139764</t>
  </si>
  <si>
    <t>IDTICKET=18879211C</t>
  </si>
  <si>
    <t>CUSTOMERNUMBER=00380933767567</t>
  </si>
  <si>
    <t>DI=2130952422</t>
  </si>
  <si>
    <t>DI=18954794</t>
  </si>
  <si>
    <t>NDG=002816314</t>
  </si>
  <si>
    <t>IDTICKET=18879231C</t>
  </si>
  <si>
    <t>CUSTOMERNUMBER=003464930494</t>
  </si>
  <si>
    <t>TOKEN=943085</t>
  </si>
  <si>
    <t>CODCLITELEMATICO=2197411</t>
  </si>
  <si>
    <t>DI=18954802</t>
  </si>
  <si>
    <t>NDG=014731965</t>
  </si>
  <si>
    <t>IDTICKET=18879233C</t>
  </si>
  <si>
    <t>TOKEN=943070</t>
  </si>
  <si>
    <t>CODCLITELEMATICO=9464301</t>
  </si>
  <si>
    <t>DI=51152359</t>
  </si>
  <si>
    <t>IDTICKET=18879228C</t>
  </si>
  <si>
    <t>TOKEN=943068</t>
  </si>
  <si>
    <t>DI=51152360</t>
  </si>
  <si>
    <t>NDG=021471488</t>
  </si>
  <si>
    <t>IDTICKET=18879234C</t>
  </si>
  <si>
    <t>CUSTOMERNUMBER=003401207295</t>
  </si>
  <si>
    <t>TOKEN=943073</t>
  </si>
  <si>
    <t>CODCLITELEMATICO=0118694</t>
  </si>
  <si>
    <t>DI=36139765</t>
  </si>
  <si>
    <t>IDTICKET=18879237C</t>
  </si>
  <si>
    <t>CUSTOMERNUMBER=003451129995</t>
  </si>
  <si>
    <t>DI=51152361</t>
  </si>
  <si>
    <t>IDTICKET=18879242C</t>
  </si>
  <si>
    <t>CUSTOMERNUMBER=003386138240</t>
  </si>
  <si>
    <t>DI=18954807</t>
  </si>
  <si>
    <t>NDG=015110874</t>
  </si>
  <si>
    <t>IDTICKET=18879244C</t>
  </si>
  <si>
    <t>CUSTOMERNUMBER=003492938828</t>
  </si>
  <si>
    <t>TOKEN=943088</t>
  </si>
  <si>
    <t>CODCLITELEMATICO=2527227</t>
  </si>
  <si>
    <t>DI=18954810</t>
  </si>
  <si>
    <t>MATRICOLA=ES05769</t>
  </si>
  <si>
    <t>NDG=021363327</t>
  </si>
  <si>
    <t>IDTICKET=18879245C</t>
  </si>
  <si>
    <t>CUSTOMERNUMBER=00143685146</t>
  </si>
  <si>
    <t>TOKEN=943099</t>
  </si>
  <si>
    <t>CODCLITELEMATICO=3579606</t>
  </si>
  <si>
    <t>DI=51152363</t>
  </si>
  <si>
    <t>NDG=019902474</t>
  </si>
  <si>
    <t>IDTICKET=18879251C</t>
  </si>
  <si>
    <t>TOKEN=943091</t>
  </si>
  <si>
    <t>CODCLITELEMATICO=0226466</t>
  </si>
  <si>
    <t>DI=36139768</t>
  </si>
  <si>
    <t>NDG=019966374</t>
  </si>
  <si>
    <t>IDTICKET=18879258C</t>
  </si>
  <si>
    <t>CUSTOMERNUMBER=00331578751</t>
  </si>
  <si>
    <t>TOKEN=943094</t>
  </si>
  <si>
    <t>CODCLITELEMATICO=0472540</t>
  </si>
  <si>
    <t>DI=18954818</t>
  </si>
  <si>
    <t>NDG=020409957</t>
  </si>
  <si>
    <t>IDTICKET=18879260C</t>
  </si>
  <si>
    <t>CUSTOMERNUMBER=003472942091</t>
  </si>
  <si>
    <t>TOKEN=943102</t>
  </si>
  <si>
    <t>CODCLITELEMATICO=0474389</t>
  </si>
  <si>
    <t>DI=36139769</t>
  </si>
  <si>
    <t>NDG=000013038</t>
  </si>
  <si>
    <t>IDTICKET=18879248C</t>
  </si>
  <si>
    <t>CUSTOMERNUMBER=003402801443</t>
  </si>
  <si>
    <t>TOKEN=943089</t>
  </si>
  <si>
    <t>CODCLITELEMATICO=0089192</t>
  </si>
  <si>
    <t>DI=2130952427</t>
  </si>
  <si>
    <t>DI=18954817</t>
  </si>
  <si>
    <t>NDG=003649925</t>
  </si>
  <si>
    <t>IDTICKET=18879252C</t>
  </si>
  <si>
    <t>CUSTOMERNUMBER=00565838348</t>
  </si>
  <si>
    <t>TOKEN=943092</t>
  </si>
  <si>
    <t>CODCLITELEMATICO=5458080</t>
  </si>
  <si>
    <t>DI=2130952428</t>
  </si>
  <si>
    <t>DI=51152366</t>
  </si>
  <si>
    <t>NDG=020244759</t>
  </si>
  <si>
    <t>IDTICKET=18879267C</t>
  </si>
  <si>
    <t>CUSTOMERNUMBER=003470748504</t>
  </si>
  <si>
    <t>TOKEN=943106</t>
  </si>
  <si>
    <t>CODCLITELEMATICO=0932502</t>
  </si>
  <si>
    <t>DI=18954825</t>
  </si>
  <si>
    <t>NDG=020443287</t>
  </si>
  <si>
    <t>IDTICKET=18879271C</t>
  </si>
  <si>
    <t>CUSTOMERNUMBER=003383490543</t>
  </si>
  <si>
    <t>TOKEN=943109</t>
  </si>
  <si>
    <t>CODCLITELEMATICO=0548936</t>
  </si>
  <si>
    <t>DI=18954827</t>
  </si>
  <si>
    <t>NDG=012401181</t>
  </si>
  <si>
    <t>IDTICKET=18879263C</t>
  </si>
  <si>
    <t>CUSTOMERNUMBER=003472890293</t>
  </si>
  <si>
    <t>TOKEN=943097</t>
  </si>
  <si>
    <t>CODCLITELEMATICO=4783356</t>
  </si>
  <si>
    <t>DI=36139772</t>
  </si>
  <si>
    <t>IDTICKET=18879276C</t>
  </si>
  <si>
    <t>CUSTOMERNUMBER=003389864335</t>
  </si>
  <si>
    <t>DI=36139773</t>
  </si>
  <si>
    <t>NDG=020851156</t>
  </si>
  <si>
    <t>IDTICKET=18879280C</t>
  </si>
  <si>
    <t>CUSTOMERNUMBER=003385719722</t>
  </si>
  <si>
    <t>TOKEN=943112</t>
  </si>
  <si>
    <t>CODCLITELEMATICO=0810074</t>
  </si>
  <si>
    <t>DI=36139774</t>
  </si>
  <si>
    <t>NDG=008338101</t>
  </si>
  <si>
    <t>IDTICKET=18879269C</t>
  </si>
  <si>
    <t>CUSTOMERNUMBER=003409057741</t>
  </si>
  <si>
    <t>TOKEN=943120</t>
  </si>
  <si>
    <t>CODCLITELEMATICO=1042317</t>
  </si>
  <si>
    <t>DI=51152373</t>
  </si>
  <si>
    <t>DI=2130952435</t>
  </si>
  <si>
    <t>NDG=020183903</t>
  </si>
  <si>
    <t>IDTICKET=18879290C</t>
  </si>
  <si>
    <t>CUSTOMERNUMBER=003394017375</t>
  </si>
  <si>
    <t>CODCLITELEMATICO=0171072</t>
  </si>
  <si>
    <t>DI=36139776</t>
  </si>
  <si>
    <t>IDTICKET=18879291C</t>
  </si>
  <si>
    <t>CUSTOMERNUMBER=003409611501</t>
  </si>
  <si>
    <t>DI=51152374</t>
  </si>
  <si>
    <t>IDTICKET=18879247C</t>
  </si>
  <si>
    <t>CUSTOMERNUMBER=003496147819</t>
  </si>
  <si>
    <t>DI=2130952437</t>
  </si>
  <si>
    <t>DI=36139770</t>
  </si>
  <si>
    <t>NDG=015904020</t>
  </si>
  <si>
    <t>IDTICKET=18879303C</t>
  </si>
  <si>
    <t>CUSTOMERNUMBER=003394300721</t>
  </si>
  <si>
    <t>TOKEN=943163</t>
  </si>
  <si>
    <t>CODCLITELEMATICO=4891576</t>
  </si>
  <si>
    <t>DI=51152378</t>
  </si>
  <si>
    <t>IDTICKET=18879310C</t>
  </si>
  <si>
    <t>DI=36139781</t>
  </si>
  <si>
    <t>IDTICKET=18879311C</t>
  </si>
  <si>
    <t>CUSTOMERNUMBER=0016352462</t>
  </si>
  <si>
    <t>DI=36139782</t>
  </si>
  <si>
    <t>IDTICKET=18879313C</t>
  </si>
  <si>
    <t>DI=51152382</t>
  </si>
  <si>
    <t>NDG=002082518</t>
  </si>
  <si>
    <t>IDTICKET=18879316C</t>
  </si>
  <si>
    <t>CUSTOMERNUMBER=003475353255</t>
  </si>
  <si>
    <t>CODCLITELEMATICO=6018925</t>
  </si>
  <si>
    <t>DI=36139783</t>
  </si>
  <si>
    <t>NDG=008550628</t>
  </si>
  <si>
    <t>IDTICKET=18879317C</t>
  </si>
  <si>
    <t>TOKEN=943148</t>
  </si>
  <si>
    <t>CODCLITELEMATICO=8661512</t>
  </si>
  <si>
    <t>DI=18954841</t>
  </si>
  <si>
    <t>NDG=022342364</t>
  </si>
  <si>
    <t>IDTICKET=18879319C</t>
  </si>
  <si>
    <t>CODCLITELEMATICO=4171193</t>
  </si>
  <si>
    <t>DI=51152384</t>
  </si>
  <si>
    <t>NDG=002005342</t>
  </si>
  <si>
    <t>IDTICKET=18879322C</t>
  </si>
  <si>
    <t>CUSTOMERNUMBER=003358187797</t>
  </si>
  <si>
    <t>TOKEN=943149</t>
  </si>
  <si>
    <t>CODCLITELEMATICO=5126039</t>
  </si>
  <si>
    <t>DI=18954843</t>
  </si>
  <si>
    <t>IDTICKET=18879332C</t>
  </si>
  <si>
    <t>CUSTOMERNUMBER=003385456308</t>
  </si>
  <si>
    <t>DI=51152386</t>
  </si>
  <si>
    <t>IDTICKET=18879334C</t>
  </si>
  <si>
    <t>CUSTOMERNUMBER=003462161280</t>
  </si>
  <si>
    <t>DI=36139788</t>
  </si>
  <si>
    <t>NDG=002336976</t>
  </si>
  <si>
    <t>IDTICKET=18879333C</t>
  </si>
  <si>
    <t>CUSTOMERNUMBER=00335229696</t>
  </si>
  <si>
    <t>TOKEN=943166</t>
  </si>
  <si>
    <t>CODCLITELEMATICO=0119884</t>
  </si>
  <si>
    <t>DI=18954850</t>
  </si>
  <si>
    <t>NDG=020456499</t>
  </si>
  <si>
    <t>IDTICKET=18879340C</t>
  </si>
  <si>
    <t>CUSTOMERNUMBER=003355261570</t>
  </si>
  <si>
    <t>TOKEN=943156</t>
  </si>
  <si>
    <t>CODCLITELEMATICO=0660410</t>
  </si>
  <si>
    <t>DI=36139790</t>
  </si>
  <si>
    <t>IDTICKET=18879345C</t>
  </si>
  <si>
    <t>CUSTOMERNUMBER=0037258113</t>
  </si>
  <si>
    <t>DI=18954852</t>
  </si>
  <si>
    <t>NDG=022027687</t>
  </si>
  <si>
    <t>IDTICKET=18879297C</t>
  </si>
  <si>
    <t>CUSTOMERNUMBER=003927351923</t>
  </si>
  <si>
    <t>TOKEN=943143</t>
  </si>
  <si>
    <t>CODCLITELEMATICO=7127652</t>
  </si>
  <si>
    <t>DI=36139791</t>
  </si>
  <si>
    <t>NDG=015884184</t>
  </si>
  <si>
    <t>IDTICKET=18879348C</t>
  </si>
  <si>
    <t>CUSTOMERNUMBER=003480093329</t>
  </si>
  <si>
    <t>TOKEN=943157</t>
  </si>
  <si>
    <t>CODCLITELEMATICO=4064764</t>
  </si>
  <si>
    <t>DI=51152392</t>
  </si>
  <si>
    <t>IDTICKET=18879347C</t>
  </si>
  <si>
    <t>CUSTOMERNUMBER=003315095390</t>
  </si>
  <si>
    <t>DI=18954854</t>
  </si>
  <si>
    <t>NDG=008909361</t>
  </si>
  <si>
    <t>IDTICKET=18879351C</t>
  </si>
  <si>
    <t>CUSTOMERNUMBER=00422490791</t>
  </si>
  <si>
    <t>TOKEN=943158</t>
  </si>
  <si>
    <t>CODCLITELEMATICO=9692911</t>
  </si>
  <si>
    <t>DI=18954857</t>
  </si>
  <si>
    <t>NDG=015572811</t>
  </si>
  <si>
    <t>IDTICKET=18879352C</t>
  </si>
  <si>
    <t>CUSTOMERNUMBER=00823849390</t>
  </si>
  <si>
    <t>TOKEN=943172</t>
  </si>
  <si>
    <t>CODCLITELEMATICO=2949671</t>
  </si>
  <si>
    <t>DI=18954858</t>
  </si>
  <si>
    <t>IDTICKET=18879354C</t>
  </si>
  <si>
    <t>CUSTOMERNUMBER=003487140520</t>
  </si>
  <si>
    <t>DI=51152394</t>
  </si>
  <si>
    <t>IDTICKET=18879367C</t>
  </si>
  <si>
    <t>CUSTOMERNUMBER=003333330353</t>
  </si>
  <si>
    <t>DI=51152395</t>
  </si>
  <si>
    <t>IDTICKET=18879325C</t>
  </si>
  <si>
    <t>CUSTOMERNUMBER=003388016493</t>
  </si>
  <si>
    <t>DI=51152396</t>
  </si>
  <si>
    <t>NDG=022049846</t>
  </si>
  <si>
    <t>IDTICKET=18879368C</t>
  </si>
  <si>
    <t>CUSTOMERNUMBER=003313785605</t>
  </si>
  <si>
    <t>TOKEN=943183</t>
  </si>
  <si>
    <t>CODCLITELEMATICO=8385758</t>
  </si>
  <si>
    <t>DI=51152398</t>
  </si>
  <si>
    <t>IDTICKET=18879373C</t>
  </si>
  <si>
    <t>CUSTOMERNUMBER=003314640793</t>
  </si>
  <si>
    <t>DI=18954869</t>
  </si>
  <si>
    <t>IDTICKET=18879371C</t>
  </si>
  <si>
    <t>CUSTOMERNUMBER=003492126258</t>
  </si>
  <si>
    <t>DI=18954870</t>
  </si>
  <si>
    <t>IDTICKET=18879374C</t>
  </si>
  <si>
    <t>DI=51152399</t>
  </si>
  <si>
    <t>NDG=020383366</t>
  </si>
  <si>
    <t>IDTICKET=18879356C</t>
  </si>
  <si>
    <t>CUSTOMERNUMBER=003482239361</t>
  </si>
  <si>
    <t>TOKEN=943175</t>
  </si>
  <si>
    <t>CODCLITELEMATICO=0523440</t>
  </si>
  <si>
    <t>DI=18954871</t>
  </si>
  <si>
    <t>NDG=011540002</t>
  </si>
  <si>
    <t>IDTICKET=18879346C</t>
  </si>
  <si>
    <t>CUSTOMERNUMBER=003396054636</t>
  </si>
  <si>
    <t>TOKEN=943169</t>
  </si>
  <si>
    <t>CODCLITELEMATICO=0043026</t>
  </si>
  <si>
    <t>DI=51152402</t>
  </si>
  <si>
    <t>NDG=011520080</t>
  </si>
  <si>
    <t>IDTICKET=18879381C</t>
  </si>
  <si>
    <t>CUSTOMERNUMBER=003281693666</t>
  </si>
  <si>
    <t>TOKEN=943189</t>
  </si>
  <si>
    <t>CODCLITELEMATICO=5402284</t>
  </si>
  <si>
    <t>DI=51152403</t>
  </si>
  <si>
    <t>NDG=020038781</t>
  </si>
  <si>
    <t>IDTICKET=18879386C</t>
  </si>
  <si>
    <t>CUSTOMERNUMBER=003385896977</t>
  </si>
  <si>
    <t>TOKEN=943191</t>
  </si>
  <si>
    <t>CODCLITELEMATICO=1168757</t>
  </si>
  <si>
    <t>DI=36139796</t>
  </si>
  <si>
    <t>IDTICKET=18879388C</t>
  </si>
  <si>
    <t>CUSTOMERNUMBER=003475854542</t>
  </si>
  <si>
    <t>DI=36139797</t>
  </si>
  <si>
    <t>NDG=021379308</t>
  </si>
  <si>
    <t>IDTICKET=18879390C</t>
  </si>
  <si>
    <t>CUSTOMERNUMBER=003938612959</t>
  </si>
  <si>
    <t>TOKEN=943193</t>
  </si>
  <si>
    <t>CODCLITELEMATICO=0925331</t>
  </si>
  <si>
    <t>DI=51152404</t>
  </si>
  <si>
    <t>IDTICKET=18879391C</t>
  </si>
  <si>
    <t>CUSTOMERNUMBER=003516587490</t>
  </si>
  <si>
    <t>DI=18954878</t>
  </si>
  <si>
    <t>NDG=022062672</t>
  </si>
  <si>
    <t>IDTICKET=18879392C</t>
  </si>
  <si>
    <t>CUSTOMERNUMBER=003661048765</t>
  </si>
  <si>
    <t>TOKEN=943206</t>
  </si>
  <si>
    <t>CODCLITELEMATICO=6883447</t>
  </si>
  <si>
    <t>DI=51152405</t>
  </si>
  <si>
    <t>IDTICKET=18879398C</t>
  </si>
  <si>
    <t>CUSTOMERNUMBER=0035704782</t>
  </si>
  <si>
    <t>DI=36139800</t>
  </si>
  <si>
    <t>NDG=020363011</t>
  </si>
  <si>
    <t>IDTICKET=18879397C</t>
  </si>
  <si>
    <t>CUSTOMERNUMBER=003356273043</t>
  </si>
  <si>
    <t>TOKEN=943207</t>
  </si>
  <si>
    <t>CODCLITELEMATICO=0396078</t>
  </si>
  <si>
    <t>DI=18954882</t>
  </si>
  <si>
    <t>NDG=020413789</t>
  </si>
  <si>
    <t>IDTICKET=18879403C</t>
  </si>
  <si>
    <t>CUSTOMERNUMBER=003348393871</t>
  </si>
  <si>
    <t>TOKEN=943198</t>
  </si>
  <si>
    <t>CODCLITELEMATICO=1037377</t>
  </si>
  <si>
    <t>DI=51152408</t>
  </si>
  <si>
    <t>NDG=019929033</t>
  </si>
  <si>
    <t>IDTICKET=18879405C</t>
  </si>
  <si>
    <t>CUSTOMERNUMBER=003498374813</t>
  </si>
  <si>
    <t>TOKEN=943209</t>
  </si>
  <si>
    <t>CODCLITELEMATICO=0373820</t>
  </si>
  <si>
    <t>DI=36139803</t>
  </si>
  <si>
    <t>NDG=020297923</t>
  </si>
  <si>
    <t>IDTICKET=18879409C</t>
  </si>
  <si>
    <t>CUSTOMERNUMBER=003479845851</t>
  </si>
  <si>
    <t>TOKEN=943219</t>
  </si>
  <si>
    <t>CODCLITELEMATICO=0732499</t>
  </si>
  <si>
    <t>DI=36139807</t>
  </si>
  <si>
    <t>IDTICKET=18879416C</t>
  </si>
  <si>
    <t>CUSTOMERNUMBER=003492173824</t>
  </si>
  <si>
    <t>DI=36139810</t>
  </si>
  <si>
    <t>NDG=014394828</t>
  </si>
  <si>
    <t>IDTICKET=18879420C</t>
  </si>
  <si>
    <t>CUSTOMERNUMBER=00396013201</t>
  </si>
  <si>
    <t>CODCLITELEMATICO=2543130</t>
  </si>
  <si>
    <t>DI=51152410</t>
  </si>
  <si>
    <t>NDG=019804773</t>
  </si>
  <si>
    <t>IDTICKET=18879425C</t>
  </si>
  <si>
    <t>CUSTOMERNUMBER=003920775038</t>
  </si>
  <si>
    <t>TOKEN=943218</t>
  </si>
  <si>
    <t>CODCLITELEMATICO=0789793</t>
  </si>
  <si>
    <t>DI=36139812</t>
  </si>
  <si>
    <t>NDG=021660368</t>
  </si>
  <si>
    <t>IDTICKET=18879430C</t>
  </si>
  <si>
    <t>CUSTOMERNUMBER=003341233455</t>
  </si>
  <si>
    <t>TOKEN=943240</t>
  </si>
  <si>
    <t>CODCLITELEMATICO=7125718</t>
  </si>
  <si>
    <t>DI=36139816</t>
  </si>
  <si>
    <t>IDTICKET=18879432C</t>
  </si>
  <si>
    <t>CUSTOMERNUMBER=003356162646</t>
  </si>
  <si>
    <t>DI=36139817</t>
  </si>
  <si>
    <t>IDTICKET=18879434C</t>
  </si>
  <si>
    <t>CUSTOMERNUMBER=003485854497</t>
  </si>
  <si>
    <t>DI=18954896</t>
  </si>
  <si>
    <t>IDTICKET=18879436C</t>
  </si>
  <si>
    <t>CUSTOMERNUMBER=003397177886</t>
  </si>
  <si>
    <t>DI=36139819</t>
  </si>
  <si>
    <t>IDTICKET=18879441C</t>
  </si>
  <si>
    <t>DI=36139820</t>
  </si>
  <si>
    <t>NDG=020810660</t>
  </si>
  <si>
    <t>IDTICKET=18879440C</t>
  </si>
  <si>
    <t>CUSTOMERNUMBER=003405560502</t>
  </si>
  <si>
    <t>TOKEN=943245</t>
  </si>
  <si>
    <t>CODCLITELEMATICO=0817421</t>
  </si>
  <si>
    <t>DI=51152416</t>
  </si>
  <si>
    <t>IDTICKET=18879443C</t>
  </si>
  <si>
    <t>CUSTOMERNUMBER=00496452567</t>
  </si>
  <si>
    <t>DI=36139821</t>
  </si>
  <si>
    <t>IDTICKET=18879435C</t>
  </si>
  <si>
    <t>DI=51152417</t>
  </si>
  <si>
    <t>NDG=019812937</t>
  </si>
  <si>
    <t>IDTICKET=18879451C</t>
  </si>
  <si>
    <t>CUSTOMERNUMBER=0065560333</t>
  </si>
  <si>
    <t>TOKEN=943230</t>
  </si>
  <si>
    <t>CODCLITELEMATICO=2709915</t>
  </si>
  <si>
    <t>DI=18954900</t>
  </si>
  <si>
    <t>NDG=011202012</t>
  </si>
  <si>
    <t>IDTICKET=18879453C</t>
  </si>
  <si>
    <t>CUSTOMERNUMBER=003357564179</t>
  </si>
  <si>
    <t>TOKEN=943253</t>
  </si>
  <si>
    <t>CODCLITELEMATICO=4537172</t>
  </si>
  <si>
    <t>DI=18954904</t>
  </si>
  <si>
    <t>NDG=014047595</t>
  </si>
  <si>
    <t>IDTICKET=18879456C</t>
  </si>
  <si>
    <t>CUSTOMERNUMBER=003450885708</t>
  </si>
  <si>
    <t>TOKEN=943233</t>
  </si>
  <si>
    <t>CODCLITELEMATICO=7192711</t>
  </si>
  <si>
    <t>DI=18954905</t>
  </si>
  <si>
    <t>NDG=004090549</t>
  </si>
  <si>
    <t>IDTICKET=18879465C</t>
  </si>
  <si>
    <t>CUSTOMERNUMBER=003481744110</t>
  </si>
  <si>
    <t>CODCLITELEMATICO=3121753</t>
  </si>
  <si>
    <t>DI=36139826</t>
  </si>
  <si>
    <t>IDTICKET=18879470C</t>
  </si>
  <si>
    <t>CUSTOMERNUMBER=003930450026</t>
  </si>
  <si>
    <t>DI=36139828</t>
  </si>
  <si>
    <t>IDTICKET=18879472C</t>
  </si>
  <si>
    <t>CUSTOMERNUMBER=00586579922</t>
  </si>
  <si>
    <t>DI=36139830</t>
  </si>
  <si>
    <t>NDG=020344679</t>
  </si>
  <si>
    <t>IDTICKET=18879473C</t>
  </si>
  <si>
    <t>CUSTOMERNUMBER=003397986064</t>
  </si>
  <si>
    <t>TOKEN=943262</t>
  </si>
  <si>
    <t>CODCLITELEMATICO=1022092</t>
  </si>
  <si>
    <t>DI=36139832</t>
  </si>
  <si>
    <t>NDG=019632714</t>
  </si>
  <si>
    <t>IDTICKET=18879476C</t>
  </si>
  <si>
    <t>CUSTOMERNUMBER=003392738506</t>
  </si>
  <si>
    <t>TOKEN=943264</t>
  </si>
  <si>
    <t>CODCLITELEMATICO=0842714</t>
  </si>
  <si>
    <t>DI=18954913</t>
  </si>
  <si>
    <t>IDTICKET=18879478C</t>
  </si>
  <si>
    <t>CUSTOMERNUMBER=003477671744</t>
  </si>
  <si>
    <t>DI=51152425</t>
  </si>
  <si>
    <t>IDTICKET=18879477C</t>
  </si>
  <si>
    <t>CUSTOMERNUMBER=003481881138</t>
  </si>
  <si>
    <t>DI=51152426</t>
  </si>
  <si>
    <t>NDG=020081321</t>
  </si>
  <si>
    <t>IDTICKET=18879485C</t>
  </si>
  <si>
    <t>CUSTOMERNUMBER=00392013903</t>
  </si>
  <si>
    <t>TOKEN=943282</t>
  </si>
  <si>
    <t>CODCLITELEMATICO=0340095</t>
  </si>
  <si>
    <t>DI=18954915</t>
  </si>
  <si>
    <t>IDTICKET=18879486C</t>
  </si>
  <si>
    <t>CUSTOMERNUMBER=003394752023</t>
  </si>
  <si>
    <t>DI=18954916</t>
  </si>
  <si>
    <t>NDG=020610777</t>
  </si>
  <si>
    <t>IDTICKET=18879487C</t>
  </si>
  <si>
    <t>TOKEN=943267</t>
  </si>
  <si>
    <t>CODCLITELEMATICO=6618228</t>
  </si>
  <si>
    <t>DI=18954917</t>
  </si>
  <si>
    <t>NDG=004834353</t>
  </si>
  <si>
    <t>IDTICKET=18879491C</t>
  </si>
  <si>
    <t>CUSTOMERNUMBER=00187964297</t>
  </si>
  <si>
    <t>TOKEN=943283</t>
  </si>
  <si>
    <t>CODCLITELEMATICO=1758658</t>
  </si>
  <si>
    <t>DI=36139835</t>
  </si>
  <si>
    <t>NDG=022418545</t>
  </si>
  <si>
    <t>IDTICKET=18879495C</t>
  </si>
  <si>
    <t>CUSTOMERNUMBER=003345707219</t>
  </si>
  <si>
    <t>TOKEN=943287</t>
  </si>
  <si>
    <t>CODCLITELEMATICO=3858542</t>
  </si>
  <si>
    <t>DI=18954919</t>
  </si>
  <si>
    <t>NDG=005059349</t>
  </si>
  <si>
    <t>IDTICKET=18879497C</t>
  </si>
  <si>
    <t>CUSTOMERNUMBER=003287364190</t>
  </si>
  <si>
    <t>TOKEN=943288</t>
  </si>
  <si>
    <t>CODCLITELEMATICO=4216488</t>
  </si>
  <si>
    <t>DI=18954921</t>
  </si>
  <si>
    <t>NDG=020688277</t>
  </si>
  <si>
    <t>IDTICKET=18879508C</t>
  </si>
  <si>
    <t>CUSTOMERNUMBER=003345091430</t>
  </si>
  <si>
    <t>TOKEN=943290</t>
  </si>
  <si>
    <t>CODCLITELEMATICO=0999637</t>
  </si>
  <si>
    <t>DI=18954926</t>
  </si>
  <si>
    <t>IDTICKET=18879516C</t>
  </si>
  <si>
    <t>CUSTOMERNUMBER=003284986024</t>
  </si>
  <si>
    <t>DI=36139839</t>
  </si>
  <si>
    <t>NDG=020399406</t>
  </si>
  <si>
    <t>IDTICKET=18879517C</t>
  </si>
  <si>
    <t>CUSTOMERNUMBER=003474265707</t>
  </si>
  <si>
    <t>TOKEN=943301</t>
  </si>
  <si>
    <t>CODCLITELEMATICO=0454731</t>
  </si>
  <si>
    <t>DI=18954928</t>
  </si>
  <si>
    <t>NDG=016047481</t>
  </si>
  <si>
    <t>IDTICKET=18879518C</t>
  </si>
  <si>
    <t>CUSTOMERNUMBER=003382122615</t>
  </si>
  <si>
    <t>TOKEN=943293</t>
  </si>
  <si>
    <t>CODCLITELEMATICO=3444141</t>
  </si>
  <si>
    <t>DI=36139840</t>
  </si>
  <si>
    <t>NDG=021616745</t>
  </si>
  <si>
    <t>IDTICKET=18879525C</t>
  </si>
  <si>
    <t>CUSTOMERNUMBER=003381464101</t>
  </si>
  <si>
    <t>TOKEN=943296</t>
  </si>
  <si>
    <t>CODCLITELEMATICO=6121501</t>
  </si>
  <si>
    <t>DI=36139842</t>
  </si>
  <si>
    <t>NDG=008910592</t>
  </si>
  <si>
    <t>IDTICKET=18879526C</t>
  </si>
  <si>
    <t>CUSTOMERNUMBER=003899833186</t>
  </si>
  <si>
    <t>CODCLITELEMATICO=7036357</t>
  </si>
  <si>
    <t>DI=36139843</t>
  </si>
  <si>
    <t>IDTICKET=18879529C</t>
  </si>
  <si>
    <t>CUSTOMERNUMBER=003332786720</t>
  </si>
  <si>
    <t>DI=36139844</t>
  </si>
  <si>
    <t>IDTICKET=18879533C</t>
  </si>
  <si>
    <t>CUSTOMERNUMBER=761755282</t>
  </si>
  <si>
    <t>DI=18954933</t>
  </si>
  <si>
    <t>NDG=020546655</t>
  </si>
  <si>
    <t>IDTICKET=18879531C</t>
  </si>
  <si>
    <t>CUSTOMERNUMBER=003703301199</t>
  </si>
  <si>
    <t>TOKEN=943298</t>
  </si>
  <si>
    <t>CODCLITELEMATICO=0734339</t>
  </si>
  <si>
    <t>DI=36139846</t>
  </si>
  <si>
    <t>NDG=022254099</t>
  </si>
  <si>
    <t>IDTICKET=18879539C</t>
  </si>
  <si>
    <t>CUSTOMERNUMBER=003519342201</t>
  </si>
  <si>
    <t>TOKEN=943306</t>
  </si>
  <si>
    <t>CODCLITELEMATICO=1603788</t>
  </si>
  <si>
    <t>DI=18954937</t>
  </si>
  <si>
    <t>IDTICKET=18879540C</t>
  </si>
  <si>
    <t>CUSTOMERNUMBER=003926359015</t>
  </si>
  <si>
    <t>DI=18954938</t>
  </si>
  <si>
    <t>IDTICKET=18879541C</t>
  </si>
  <si>
    <t>TOKEN=943323</t>
  </si>
  <si>
    <t>DI=36139847</t>
  </si>
  <si>
    <t>NDG=022027468</t>
  </si>
  <si>
    <t>IDTICKET=18879542C</t>
  </si>
  <si>
    <t>CUSTOMERNUMBER=003386515996</t>
  </si>
  <si>
    <t>TOKEN=943322</t>
  </si>
  <si>
    <t>CODCLITELEMATICO=5667350</t>
  </si>
  <si>
    <t>DI=51152447</t>
  </si>
  <si>
    <t>NDG=000293220</t>
  </si>
  <si>
    <t>IDTICKET=18879548C</t>
  </si>
  <si>
    <t>CUSTOMERNUMBER=003386889467</t>
  </si>
  <si>
    <t>TOKEN=943310</t>
  </si>
  <si>
    <t>CODCLITELEMATICO=5332438</t>
  </si>
  <si>
    <t>DI=36139851</t>
  </si>
  <si>
    <t>IDTICKET=18879550C</t>
  </si>
  <si>
    <t>DI=36139852</t>
  </si>
  <si>
    <t>IDTICKET=18879554C</t>
  </si>
  <si>
    <t>CUSTOMERNUMBER=003463105557</t>
  </si>
  <si>
    <t>DI=18954951</t>
  </si>
  <si>
    <t>IDTICKET=18879556C</t>
  </si>
  <si>
    <t>CUSTOMERNUMBER=003382367349</t>
  </si>
  <si>
    <t>DI=18954952</t>
  </si>
  <si>
    <t>NDG=002817515</t>
  </si>
  <si>
    <t>IDTICKET=18879547C</t>
  </si>
  <si>
    <t>CUSTOMERNUMBER=003425962998</t>
  </si>
  <si>
    <t>TOKEN=943325</t>
  </si>
  <si>
    <t>CODCLITELEMATICO=0925328</t>
  </si>
  <si>
    <t>DI=51152452</t>
  </si>
  <si>
    <t>IDTICKET=18879557C</t>
  </si>
  <si>
    <t>DI=18954954</t>
  </si>
  <si>
    <t>IDTICKET=18879562C</t>
  </si>
  <si>
    <t>DI=18954956</t>
  </si>
  <si>
    <t>IDTICKET=18879568C</t>
  </si>
  <si>
    <t>TOKEN=943335</t>
  </si>
  <si>
    <t>DI=18954958</t>
  </si>
  <si>
    <t>NDG=020053832</t>
  </si>
  <si>
    <t>IDTICKET=18879571C</t>
  </si>
  <si>
    <t>CUSTOMERNUMBER=003396607684</t>
  </si>
  <si>
    <t>TOKEN=943315</t>
  </si>
  <si>
    <t>CODCLITELEMATICO=5164324</t>
  </si>
  <si>
    <t>DI=51152456</t>
  </si>
  <si>
    <t>IDTICKET=18879574C</t>
  </si>
  <si>
    <t>CUSTOMERNUMBER=003805835366</t>
  </si>
  <si>
    <t>DI=51152457</t>
  </si>
  <si>
    <t>IDTICKET=18879582C</t>
  </si>
  <si>
    <t>CUSTOMERNUMBER=003458375117</t>
  </si>
  <si>
    <t>DI=36139856</t>
  </si>
  <si>
    <t>NDG=005694519</t>
  </si>
  <si>
    <t>IDTICKET=18879569C</t>
  </si>
  <si>
    <t>CUSTOMERNUMBER=003383292041</t>
  </si>
  <si>
    <t>TOKEN=943314</t>
  </si>
  <si>
    <t>CODCLITELEMATICO=2121634</t>
  </si>
  <si>
    <t>DI=2130952515</t>
  </si>
  <si>
    <t>DI=36139855</t>
  </si>
  <si>
    <t>NDG=013740886</t>
  </si>
  <si>
    <t>IDTICKET=18879575C</t>
  </si>
  <si>
    <t>CUSTOMERNUMBER=003272922121</t>
  </si>
  <si>
    <t>TOKEN=943338</t>
  </si>
  <si>
    <t>CODCLITELEMATICO=8624013</t>
  </si>
  <si>
    <t>DI=51152463</t>
  </si>
  <si>
    <t>IDTICKET=18879589C</t>
  </si>
  <si>
    <t>CUSTOMERNUMBER=003920042918</t>
  </si>
  <si>
    <t>DI=36139860</t>
  </si>
  <si>
    <t>NDG=020137336</t>
  </si>
  <si>
    <t>IDTICKET=18879591C</t>
  </si>
  <si>
    <t>CUSTOMERNUMBER=003339406178</t>
  </si>
  <si>
    <t>TOKEN=943349</t>
  </si>
  <si>
    <t>CODCLITELEMATICO=9137919</t>
  </si>
  <si>
    <t>DI=36139861</t>
  </si>
  <si>
    <t>IDTICKET=18879587C</t>
  </si>
  <si>
    <t>TOKEN=943347</t>
  </si>
  <si>
    <t>DI=18954975</t>
  </si>
  <si>
    <t>IDTICKET=18879596C</t>
  </si>
  <si>
    <t>CUSTOMERNUMBER=003496848529</t>
  </si>
  <si>
    <t>DI=51152466</t>
  </si>
  <si>
    <t>IDTICKET=18879599C</t>
  </si>
  <si>
    <t>CUSTOMERNUMBER=003427614141</t>
  </si>
  <si>
    <t>DI=51152468</t>
  </si>
  <si>
    <t>NDG=014480053</t>
  </si>
  <si>
    <t>IDTICKET=18879618C</t>
  </si>
  <si>
    <t>CUSTOMERNUMBER=003393175700</t>
  </si>
  <si>
    <t>TOKEN=943373</t>
  </si>
  <si>
    <t>CODCLITELEMATICO=6786246</t>
  </si>
  <si>
    <t>DI=36139871</t>
  </si>
  <si>
    <t>IDTICKET=18879621C</t>
  </si>
  <si>
    <t>CUSTOMERNUMBER=003200451285</t>
  </si>
  <si>
    <t>DI=51152479</t>
  </si>
  <si>
    <t>IDTICKET=18879622C</t>
  </si>
  <si>
    <t>CUSTOMERNUMBER=003288026421</t>
  </si>
  <si>
    <t>DI=18954990</t>
  </si>
  <si>
    <t>NDG=014601301</t>
  </si>
  <si>
    <t>IDTICKET=18879605C</t>
  </si>
  <si>
    <t>CUSTOMERNUMBER=003467733599</t>
  </si>
  <si>
    <t>TOKEN=943353</t>
  </si>
  <si>
    <t>CODCLITELEMATICO=0513567</t>
  </si>
  <si>
    <t>DI=2130952535</t>
  </si>
  <si>
    <t>DI=18954980</t>
  </si>
  <si>
    <t>NDG=022339681</t>
  </si>
  <si>
    <t>IDTICKET=18879624C</t>
  </si>
  <si>
    <t>CUSTOMERNUMBER=003477301528</t>
  </si>
  <si>
    <t>TOKEN=943375</t>
  </si>
  <si>
    <t>CODCLITELEMATICO=9674194</t>
  </si>
  <si>
    <t>DI=36139874</t>
  </si>
  <si>
    <t>NDG=003818259</t>
  </si>
  <si>
    <t>IDTICKET=18879627C</t>
  </si>
  <si>
    <t>CUSTOMERNUMBER=003284224189</t>
  </si>
  <si>
    <t>TOKEN=943383</t>
  </si>
  <si>
    <t>CODCLITELEMATICO=9400385</t>
  </si>
  <si>
    <t>DI=51152481</t>
  </si>
  <si>
    <t>NDG=020837264</t>
  </si>
  <si>
    <t>IDTICKET=18879628C</t>
  </si>
  <si>
    <t>CUSTOMERNUMBER=003471573046</t>
  </si>
  <si>
    <t>TOKEN=943382</t>
  </si>
  <si>
    <t>CODCLITELEMATICO=0783220</t>
  </si>
  <si>
    <t>DI=36139875</t>
  </si>
  <si>
    <t>IDTICKET=18879631C</t>
  </si>
  <si>
    <t>CUSTOMERNUMBER=003392871882</t>
  </si>
  <si>
    <t>DI=18954992</t>
  </si>
  <si>
    <t>IDTICKET=18879639C</t>
  </si>
  <si>
    <t>CUSTOMERNUMBER=003927531266</t>
  </si>
  <si>
    <t>QUEUEID=W_StatoPratica%20Conto</t>
  </si>
  <si>
    <t>DI=18954996</t>
  </si>
  <si>
    <t>IDTICKET=18879645C</t>
  </si>
  <si>
    <t>CUSTOMERNUMBER=00458510200</t>
  </si>
  <si>
    <t>DI=18954998</t>
  </si>
  <si>
    <t>IDTICKET=18879648C</t>
  </si>
  <si>
    <t>CUSTOMERNUMBER=003779794484</t>
  </si>
  <si>
    <t>DI=18955000</t>
  </si>
  <si>
    <t>IDTICKET=18879650C</t>
  </si>
  <si>
    <t>DI=51152487</t>
  </si>
  <si>
    <t>NDG=001782148</t>
  </si>
  <si>
    <t>IDTICKET=18879655C</t>
  </si>
  <si>
    <t>CUSTOMERNUMBER=003397433213</t>
  </si>
  <si>
    <t>CODCLITELEMATICO=1107623</t>
  </si>
  <si>
    <t>DI=51152488</t>
  </si>
  <si>
    <t>CUSTOMERNUMBER=003383797428</t>
  </si>
  <si>
    <t>NDG=008683213</t>
  </si>
  <si>
    <t>IDTICKET=18879660C</t>
  </si>
  <si>
    <t>CUSTOMERNUMBER=003920175422</t>
  </si>
  <si>
    <t>TOKEN=943407</t>
  </si>
  <si>
    <t>CODCLITELEMATICO=3967719</t>
  </si>
  <si>
    <t>DI=18955005</t>
  </si>
  <si>
    <t>NDG=015801422</t>
  </si>
  <si>
    <t>IDTICKET=18879663C</t>
  </si>
  <si>
    <t>CUSTOMERNUMBER=003477151598</t>
  </si>
  <si>
    <t>CODCLITELEMATICO=9313118</t>
  </si>
  <si>
    <t>DI=51152492</t>
  </si>
  <si>
    <t>NDG=019564823</t>
  </si>
  <si>
    <t>IDTICKET=18879662C</t>
  </si>
  <si>
    <t>CUSTOMERNUMBER=003713317308</t>
  </si>
  <si>
    <t>TOKEN=943408</t>
  </si>
  <si>
    <t>CODCLITELEMATICO=0895084</t>
  </si>
  <si>
    <t>DI=36139885</t>
  </si>
  <si>
    <t>NDG=016131869</t>
  </si>
  <si>
    <t>IDTICKET=18879668C</t>
  </si>
  <si>
    <t>CUSTOMERNUMBER=003343771430</t>
  </si>
  <si>
    <t>TOKEN=943409</t>
  </si>
  <si>
    <t>CODCLITELEMATICO=5887452</t>
  </si>
  <si>
    <t>DI=18955015</t>
  </si>
  <si>
    <t>NDG=008982782</t>
  </si>
  <si>
    <t>IDTICKET=18879633C</t>
  </si>
  <si>
    <t>CUSTOMERNUMBER=3317607130</t>
  </si>
  <si>
    <t>CODCLITELEMATICO=3300787</t>
  </si>
  <si>
    <t>NDG=014360217</t>
  </si>
  <si>
    <t>IDTICKET=18879685C</t>
  </si>
  <si>
    <t>CUSTOMERNUMBER=003388367367</t>
  </si>
  <si>
    <t>TOKEN=943418</t>
  </si>
  <si>
    <t>CODCLITELEMATICO=8259733</t>
  </si>
  <si>
    <t>DI=18955028</t>
  </si>
  <si>
    <t>IDTICKET=18879693C</t>
  </si>
  <si>
    <t>DI=51152499</t>
  </si>
  <si>
    <t>NDG=020489197</t>
  </si>
  <si>
    <t>IDTICKET=18879694C</t>
  </si>
  <si>
    <t>CUSTOMERNUMBER=003496419679</t>
  </si>
  <si>
    <t>TOKEN=943424</t>
  </si>
  <si>
    <t>CODCLITELEMATICO=4684416</t>
  </si>
  <si>
    <t>DI=18955036</t>
  </si>
  <si>
    <t>IDTICKET=18879695C</t>
  </si>
  <si>
    <t>CUSTOMERNUMBER=003482442152</t>
  </si>
  <si>
    <t>DI=18955037</t>
  </si>
  <si>
    <t>IDTICKET=18879702C</t>
  </si>
  <si>
    <t>CUSTOMERNUMBER=003497761217</t>
  </si>
  <si>
    <t>DI=36139892</t>
  </si>
  <si>
    <t>NDG=021377721</t>
  </si>
  <si>
    <t>IDTICKET=18879701C</t>
  </si>
  <si>
    <t>CUSTOMERNUMBER=003913961857</t>
  </si>
  <si>
    <t>TOKEN=943426</t>
  </si>
  <si>
    <t>CODCLITELEMATICO=5735145</t>
  </si>
  <si>
    <t>DI=51152504</t>
  </si>
  <si>
    <t>NDG=019905954</t>
  </si>
  <si>
    <t>IDTICKET=18879711C</t>
  </si>
  <si>
    <t>CUSTOMERNUMBER=003389678538</t>
  </si>
  <si>
    <t>CODCLITELEMATICO=0514328</t>
  </si>
  <si>
    <t>DI=51152505</t>
  </si>
  <si>
    <t>NDG=008851775</t>
  </si>
  <si>
    <t>IDTICKET=18879713C</t>
  </si>
  <si>
    <t>CUSTOMERNUMBER=003420017031</t>
  </si>
  <si>
    <t>CODCLITELEMATICO=1074411</t>
  </si>
  <si>
    <t>DI=51152506</t>
  </si>
  <si>
    <t>IDTICKET=18879715C</t>
  </si>
  <si>
    <t>CUSTOMERNUMBER=003891033887</t>
  </si>
  <si>
    <t>DI=51152507</t>
  </si>
  <si>
    <t>NDG=021922951</t>
  </si>
  <si>
    <t>IDTICKET=18879716C</t>
  </si>
  <si>
    <t>CUSTOMERNUMBER=003409980342</t>
  </si>
  <si>
    <t>TOKEN=943428</t>
  </si>
  <si>
    <t>CODCLITELEMATICO=3277285</t>
  </si>
  <si>
    <t>DI=51152508</t>
  </si>
  <si>
    <t>NDG=015506255</t>
  </si>
  <si>
    <t>IDTICKET=18879724C</t>
  </si>
  <si>
    <t>CUSTOMERNUMBER=003331679588</t>
  </si>
  <si>
    <t>TOKEN=943430</t>
  </si>
  <si>
    <t>CODCLITELEMATICO=3902956</t>
  </si>
  <si>
    <t>DI=51152511</t>
  </si>
  <si>
    <t>IDTICKET=18879730C</t>
  </si>
  <si>
    <t>CUSTOMERNUMBER=003289265366</t>
  </si>
  <si>
    <t>DI=18955052</t>
  </si>
  <si>
    <t>IDTICKET=18879732C</t>
  </si>
  <si>
    <t>CUSTOMERNUMBER=003484366870</t>
  </si>
  <si>
    <t>DI=18955054</t>
  </si>
  <si>
    <t>NDG=020406990</t>
  </si>
  <si>
    <t>IDTICKET=18879736C</t>
  </si>
  <si>
    <t>CUSTOMERNUMBER=003497260865</t>
  </si>
  <si>
    <t>TOKEN=943431</t>
  </si>
  <si>
    <t>CODCLITELEMATICO=0635474</t>
  </si>
  <si>
    <t>DI=18955056</t>
  </si>
  <si>
    <t>IDTICKET=18879741C</t>
  </si>
  <si>
    <t>DI=18955057</t>
  </si>
  <si>
    <t>IDTICKET=18879744C</t>
  </si>
  <si>
    <t>DI=36139901</t>
  </si>
  <si>
    <t>NDG=020372410</t>
  </si>
  <si>
    <t>IDTICKET=18879745C</t>
  </si>
  <si>
    <t>CUSTOMERNUMBER=003313836874</t>
  </si>
  <si>
    <t>TOKEN=943453</t>
  </si>
  <si>
    <t>CODCLITELEMATICO=5070279</t>
  </si>
  <si>
    <t>IDTICKET=18879750C</t>
  </si>
  <si>
    <t>CUSTOMERNUMBER=003936554509</t>
  </si>
  <si>
    <t>DI=51152514</t>
  </si>
  <si>
    <t>NDG=000542631</t>
  </si>
  <si>
    <t>IDTICKET=18879760C</t>
  </si>
  <si>
    <t>CUSTOMERNUMBER=003896448127</t>
  </si>
  <si>
    <t>TOKEN=943436</t>
  </si>
  <si>
    <t>CODCLITELEMATICO=5939079</t>
  </si>
  <si>
    <t>DI=36139905</t>
  </si>
  <si>
    <t>IDTICKET=18879766C</t>
  </si>
  <si>
    <t>CUSTOMERNUMBER=003427978016</t>
  </si>
  <si>
    <t>DI=36139907</t>
  </si>
  <si>
    <t>IDTICKET=18879767C</t>
  </si>
  <si>
    <t>DI=18955067</t>
  </si>
  <si>
    <t>IDTICKET=18879769C</t>
  </si>
  <si>
    <t>CUSTOMERNUMBER=003339733377</t>
  </si>
  <si>
    <t>DI=18955068</t>
  </si>
  <si>
    <t>IDTICKET=18879774C</t>
  </si>
  <si>
    <t>CUSTOMERNUMBER=003347978149</t>
  </si>
  <si>
    <t>DI=18955071</t>
  </si>
  <si>
    <t>NDG=020312824</t>
  </si>
  <si>
    <t>IDTICKET=18879776C</t>
  </si>
  <si>
    <t>CUSTOMERNUMBER=003355299928</t>
  </si>
  <si>
    <t>TOKEN=943461</t>
  </si>
  <si>
    <t>CODCLITELEMATICO=0694704</t>
  </si>
  <si>
    <t>DI=18955074</t>
  </si>
  <si>
    <t>NDG=019579816</t>
  </si>
  <si>
    <t>IDTICKET=18879781C</t>
  </si>
  <si>
    <t>CUSTOMERNUMBER=003470119757</t>
  </si>
  <si>
    <t>CODCLITELEMATICO=2303325</t>
  </si>
  <si>
    <t>DI=36139911</t>
  </si>
  <si>
    <t>NDG=020800656</t>
  </si>
  <si>
    <t>IDTICKET=18879782C</t>
  </si>
  <si>
    <t>CUSTOMERNUMBER=003497877923</t>
  </si>
  <si>
    <t>TOKEN=943462</t>
  </si>
  <si>
    <t>CODCLITELEMATICO=0511235</t>
  </si>
  <si>
    <t>DI=51152521</t>
  </si>
  <si>
    <t>NDG=022101357</t>
  </si>
  <si>
    <t>IDTICKET=18879783C</t>
  </si>
  <si>
    <t>CUSTOMERNUMBER=003485805394</t>
  </si>
  <si>
    <t>CODCLITELEMATICO=3994166</t>
  </si>
  <si>
    <t>DI=51152522</t>
  </si>
  <si>
    <t>IDTICKET=18879751C</t>
  </si>
  <si>
    <t>DI=51152523</t>
  </si>
  <si>
    <t>IDTICKET=18879784C</t>
  </si>
  <si>
    <t>DI=36139912</t>
  </si>
  <si>
    <t>IDTICKET=18879789C</t>
  </si>
  <si>
    <t>CUSTOMERNUMBER=003347811138</t>
  </si>
  <si>
    <t>DI=51152525</t>
  </si>
  <si>
    <t>NDG=020474707</t>
  </si>
  <si>
    <t>IDTICKET=18879787C</t>
  </si>
  <si>
    <t>CUSTOMERNUMBER=003493110862</t>
  </si>
  <si>
    <t>TOKEN=943465</t>
  </si>
  <si>
    <t>CODCLITELEMATICO=0705898</t>
  </si>
  <si>
    <t>DI=36139913</t>
  </si>
  <si>
    <t>NDG=008379497</t>
  </si>
  <si>
    <t>IDTICKET=18879795C</t>
  </si>
  <si>
    <t>CUSTOMERNUMBER=003351282734</t>
  </si>
  <si>
    <t>CODCLITELEMATICO=9414873</t>
  </si>
  <si>
    <t>DI=36139914</t>
  </si>
  <si>
    <t>NDG=005610014</t>
  </si>
  <si>
    <t>IDTICKET=18879799C</t>
  </si>
  <si>
    <t>CUSTOMERNUMBER=003487047630</t>
  </si>
  <si>
    <t>TOKEN=943490</t>
  </si>
  <si>
    <t>CODCLITELEMATICO=6530757</t>
  </si>
  <si>
    <t>DI=51152529</t>
  </si>
  <si>
    <t>NDG=020789201</t>
  </si>
  <si>
    <t>IDTICKET=18879794C</t>
  </si>
  <si>
    <t>CUSTOMERNUMBER=003895858543</t>
  </si>
  <si>
    <t>TOKEN=943486</t>
  </si>
  <si>
    <t>CODCLITELEMATICO=0220706</t>
  </si>
  <si>
    <t>DI=18955082</t>
  </si>
  <si>
    <t>IDTICKET=18879803C</t>
  </si>
  <si>
    <t>CUSTOMERNUMBER=003886994516</t>
  </si>
  <si>
    <t>DI=18955085</t>
  </si>
  <si>
    <t>NDG=012555275</t>
  </si>
  <si>
    <t>IDTICKET=18879804C</t>
  </si>
  <si>
    <t>CUSTOMERNUMBER=003388035877</t>
  </si>
  <si>
    <t>TOKEN=943467</t>
  </si>
  <si>
    <t>CODCLITELEMATICO=3627513</t>
  </si>
  <si>
    <t>DI=51152530</t>
  </si>
  <si>
    <t>IDTICKET=18879810C</t>
  </si>
  <si>
    <t>CUSTOMERNUMBER=003277956011</t>
  </si>
  <si>
    <t>DI=51152532</t>
  </si>
  <si>
    <t>NDG=020848134</t>
  </si>
  <si>
    <t>IDTICKET=18879798C</t>
  </si>
  <si>
    <t>CUSTOMERNUMBER=003342716358</t>
  </si>
  <si>
    <t>TOKEN=943488</t>
  </si>
  <si>
    <t>CODCLITELEMATICO=0804580</t>
  </si>
  <si>
    <t>DI=18955088</t>
  </si>
  <si>
    <t>NDG=021977405</t>
  </si>
  <si>
    <t>IDTICKET=18879801C</t>
  </si>
  <si>
    <t>CUSTOMERNUMBER=003382942091</t>
  </si>
  <si>
    <t>TOKEN=943491</t>
  </si>
  <si>
    <t>CODCLITELEMATICO=4124778</t>
  </si>
  <si>
    <t>DI=36139918</t>
  </si>
  <si>
    <t>IDTICKET=18879816C</t>
  </si>
  <si>
    <t>CUSTOMERNUMBER=003929897936</t>
  </si>
  <si>
    <t>DI=36139919</t>
  </si>
  <si>
    <t>IDTICKET=18879817C</t>
  </si>
  <si>
    <t>CUSTOMERNUMBER=0069411759</t>
  </si>
  <si>
    <t>DI=18955093</t>
  </si>
  <si>
    <t>NDG=014046497</t>
  </si>
  <si>
    <t>IDTICKET=18879815C</t>
  </si>
  <si>
    <t>CUSTOMERNUMBER=003409175522</t>
  </si>
  <si>
    <t>TOKEN=943469</t>
  </si>
  <si>
    <t>CODCLITELEMATICO=9635105</t>
  </si>
  <si>
    <t>DI=36139920</t>
  </si>
  <si>
    <t>IDTICKET=18879819C</t>
  </si>
  <si>
    <t>DI=36139922</t>
  </si>
  <si>
    <t>NDG=019708594</t>
  </si>
  <si>
    <t>IDTICKET=18879822C</t>
  </si>
  <si>
    <t>CUSTOMERNUMBER=003391078333</t>
  </si>
  <si>
    <t>CODCLITELEMATICO=7014358</t>
  </si>
  <si>
    <t>DI=51152538</t>
  </si>
  <si>
    <t>NDG=020800117</t>
  </si>
  <si>
    <t>IDTICKET=18879823C</t>
  </si>
  <si>
    <t>CUSTOMERNUMBER=003290242300</t>
  </si>
  <si>
    <t>TOKEN=943473</t>
  </si>
  <si>
    <t>CODCLITELEMATICO=0492336</t>
  </si>
  <si>
    <t>DI=51152542</t>
  </si>
  <si>
    <t>IDTICKET=18879830C</t>
  </si>
  <si>
    <t>DI=36139925</t>
  </si>
  <si>
    <t>IDTICKET=18879836C</t>
  </si>
  <si>
    <t>CUSTOMERNUMBER=003481759395</t>
  </si>
  <si>
    <t>DI=51152544</t>
  </si>
  <si>
    <t>IDTICKET=18879842C</t>
  </si>
  <si>
    <t>CUSTOMERNUMBER=003387053100</t>
  </si>
  <si>
    <t>DI=18955099</t>
  </si>
  <si>
    <t>NDG=000219846</t>
  </si>
  <si>
    <t>IDTICKET=18879843C</t>
  </si>
  <si>
    <t>TOKEN=943505</t>
  </si>
  <si>
    <t>CODCLITELEMATICO=5728399</t>
  </si>
  <si>
    <t>DI=36139929</t>
  </si>
  <si>
    <t>NDG=004821920</t>
  </si>
  <si>
    <t>IDTICKET=18879838C</t>
  </si>
  <si>
    <t>CUSTOMERNUMBER=003357579493</t>
  </si>
  <si>
    <t>TOKEN=943501</t>
  </si>
  <si>
    <t>CODCLITELEMATICO=0670186</t>
  </si>
  <si>
    <t>DI=18955101</t>
  </si>
  <si>
    <t>NDG=020520690</t>
  </si>
  <si>
    <t>IDTICKET=18879852C</t>
  </si>
  <si>
    <t>CUSTOMERNUMBER=003420362206</t>
  </si>
  <si>
    <t>TOKEN=943521</t>
  </si>
  <si>
    <t>CODCLITELEMATICO=0963853</t>
  </si>
  <si>
    <t>DI=18955107</t>
  </si>
  <si>
    <t>NDG=008769783</t>
  </si>
  <si>
    <t>IDTICKET=18879861C</t>
  </si>
  <si>
    <t>CUSTOMERNUMBER=003332392618</t>
  </si>
  <si>
    <t>CODCLITELEMATICO=9496506</t>
  </si>
  <si>
    <t>DI=51152547</t>
  </si>
  <si>
    <t>IDTICKET=18879865C</t>
  </si>
  <si>
    <t>DI=51152548</t>
  </si>
  <si>
    <t>IDTICKET=18879868C</t>
  </si>
  <si>
    <t>DI=18955111</t>
  </si>
  <si>
    <t>NDG=015549382</t>
  </si>
  <si>
    <t>IDTICKET=18879869C</t>
  </si>
  <si>
    <t>CUSTOMERNUMBER=003488127833</t>
  </si>
  <si>
    <t>TOKEN=943513</t>
  </si>
  <si>
    <t>CODCLITELEMATICO=4338650</t>
  </si>
  <si>
    <t>DI=36139932</t>
  </si>
  <si>
    <t>IDTICKET=18879870C</t>
  </si>
  <si>
    <t>CUSTOMERNUMBER=00362220092</t>
  </si>
  <si>
    <t>DI=51152549</t>
  </si>
  <si>
    <t>NDG=021732822</t>
  </si>
  <si>
    <t>IDTICKET=18879846C</t>
  </si>
  <si>
    <t>CUSTOMERNUMBER=003288065826</t>
  </si>
  <si>
    <t>TOKEN=943520</t>
  </si>
  <si>
    <t>CODCLITELEMATICO=9098584</t>
  </si>
  <si>
    <t>DI=18955112</t>
  </si>
  <si>
    <t>NDG=020833443</t>
  </si>
  <si>
    <t>IDTICKET=18879859C</t>
  </si>
  <si>
    <t>CUSTOMERNUMBER=00187514650</t>
  </si>
  <si>
    <t>TOKEN=943510</t>
  </si>
  <si>
    <t>CODCLITELEMATICO=0776738</t>
  </si>
  <si>
    <t>DI=18955113</t>
  </si>
  <si>
    <t>NDG=005988161</t>
  </si>
  <si>
    <t>IDTICKET=18879857C</t>
  </si>
  <si>
    <t>CUSTOMERNUMBER=003920505466</t>
  </si>
  <si>
    <t>TOKEN=943523</t>
  </si>
  <si>
    <t>CODCLITELEMATICO=1200573</t>
  </si>
  <si>
    <t>DI=36139934</t>
  </si>
  <si>
    <t>NDG=020789288</t>
  </si>
  <si>
    <t>IDTICKET=18879864C</t>
  </si>
  <si>
    <t>CUSTOMERNUMBER=003479830819</t>
  </si>
  <si>
    <t>TOKEN=943512</t>
  </si>
  <si>
    <t>CODCLITELEMATICO=0376956</t>
  </si>
  <si>
    <t>DI=51152550</t>
  </si>
  <si>
    <t>IDTICKET=18879874C</t>
  </si>
  <si>
    <t>CUSTOMERNUMBER=003408022952</t>
  </si>
  <si>
    <t>DI=51152552</t>
  </si>
  <si>
    <t>IDTICKET=18879876C</t>
  </si>
  <si>
    <t>CUSTOMERNUMBER=003495553681</t>
  </si>
  <si>
    <t>DI=51152557</t>
  </si>
  <si>
    <t>NDG=008628022</t>
  </si>
  <si>
    <t>IDTICKET=18879885C</t>
  </si>
  <si>
    <t>TOKEN=943543</t>
  </si>
  <si>
    <t>CODCLITELEMATICO=6871046</t>
  </si>
  <si>
    <t>DI=51152558</t>
  </si>
  <si>
    <t>IDTICKET=18879889C</t>
  </si>
  <si>
    <t>CUSTOMERNUMBER=003669944148</t>
  </si>
  <si>
    <t>DI=51152559</t>
  </si>
  <si>
    <t>IDTICKET=18879890C</t>
  </si>
  <si>
    <t>CUSTOMERNUMBER=003510095877</t>
  </si>
  <si>
    <t>DI=36139935</t>
  </si>
  <si>
    <t>NDG=002514500</t>
  </si>
  <si>
    <t>IDTICKET=18879892C</t>
  </si>
  <si>
    <t>CUSTOMERNUMBER=00874441507</t>
  </si>
  <si>
    <t>TOKEN=943533</t>
  </si>
  <si>
    <t>CODCLITELEMATICO=9852003</t>
  </si>
  <si>
    <t>DI=51152561</t>
  </si>
  <si>
    <t>IDTICKET=18879880C</t>
  </si>
  <si>
    <t>TOKEN=943541</t>
  </si>
  <si>
    <t>DI=36139937</t>
  </si>
  <si>
    <t>NDG=016479001</t>
  </si>
  <si>
    <t>IDTICKET=18879895C</t>
  </si>
  <si>
    <t>CUSTOMERNUMBER=003472665152</t>
  </si>
  <si>
    <t>TOKEN=943535</t>
  </si>
  <si>
    <t>CODCLITELEMATICO=5801621</t>
  </si>
  <si>
    <t>DI=18955127</t>
  </si>
  <si>
    <t>NDG=014947467</t>
  </si>
  <si>
    <t>IDTICKET=18879905C</t>
  </si>
  <si>
    <t>CUSTOMERNUMBER=003473794005</t>
  </si>
  <si>
    <t>CODCLITELEMATICO=9461879</t>
  </si>
  <si>
    <t>DI=18955131</t>
  </si>
  <si>
    <t>NDG=021846276</t>
  </si>
  <si>
    <t>IDTICKET=18879907C</t>
  </si>
  <si>
    <t>CUSTOMERNUMBER=003298999396</t>
  </si>
  <si>
    <t>TOKEN=943560</t>
  </si>
  <si>
    <t>CODCLITELEMATICO=1811958</t>
  </si>
  <si>
    <t>DI=51152570</t>
  </si>
  <si>
    <t>NDG=021616170</t>
  </si>
  <si>
    <t>IDTICKET=18879904C</t>
  </si>
  <si>
    <t>CUSTOMERNUMBER=003384669719</t>
  </si>
  <si>
    <t>TOKEN=943536</t>
  </si>
  <si>
    <t>CODCLITELEMATICO=6021683</t>
  </si>
  <si>
    <t>DI=2130952641</t>
  </si>
  <si>
    <t>DI=51152568</t>
  </si>
  <si>
    <t>IDTICKET=18879906C</t>
  </si>
  <si>
    <t>CUSTOMERNUMBER=003492645335</t>
  </si>
  <si>
    <t>DI=51152571</t>
  </si>
  <si>
    <t>IDTICKET=18879912C</t>
  </si>
  <si>
    <t>CUSTOMERNUMBER=003517424943</t>
  </si>
  <si>
    <t>DI=18955135</t>
  </si>
  <si>
    <t>NDG=021811339</t>
  </si>
  <si>
    <t>IDTICKET=18879916C</t>
  </si>
  <si>
    <t>CUSTOMERNUMBER=003921004939</t>
  </si>
  <si>
    <t>TOKEN=943551</t>
  </si>
  <si>
    <t>CODCLITELEMATICO=1415841</t>
  </si>
  <si>
    <t>DI=51152574</t>
  </si>
  <si>
    <t>NDG=008640699</t>
  </si>
  <si>
    <t>IDTICKET=18879920C</t>
  </si>
  <si>
    <t>TOKEN=943554</t>
  </si>
  <si>
    <t>CODCLITELEMATICO=4833059</t>
  </si>
  <si>
    <t>DI=36139941</t>
  </si>
  <si>
    <t>NDG=019715121</t>
  </si>
  <si>
    <t>IDTICKET=18879923C</t>
  </si>
  <si>
    <t>CUSTOMERNUMBER=003920133594</t>
  </si>
  <si>
    <t>TOKEN=943566</t>
  </si>
  <si>
    <t>CODCLITELEMATICO=0496337</t>
  </si>
  <si>
    <t>DI=18955143</t>
  </si>
  <si>
    <t>IDTICKET=18879918C</t>
  </si>
  <si>
    <t>DI=51152575</t>
  </si>
  <si>
    <t>IDTICKET=18879926C</t>
  </si>
  <si>
    <t>CUSTOMERNUMBER=003400027341</t>
  </si>
  <si>
    <t>DI=51152577</t>
  </si>
  <si>
    <t>IDTICKET=18879927C</t>
  </si>
  <si>
    <t>CUSTOMERNUMBER=003276666769</t>
  </si>
  <si>
    <t>DI=51152578</t>
  </si>
  <si>
    <t>NDG=020920638</t>
  </si>
  <si>
    <t>IDTICKET=18879931C</t>
  </si>
  <si>
    <t>CUSTOMERNUMBER=003470595305</t>
  </si>
  <si>
    <t>TOKEN=943570</t>
  </si>
  <si>
    <t>CODCLITELEMATICO=7060166</t>
  </si>
  <si>
    <t>DI=36139943</t>
  </si>
  <si>
    <t>NDG=015580171</t>
  </si>
  <si>
    <t>IDTICKET=18879934C</t>
  </si>
  <si>
    <t>CUSTOMERNUMBER=003804340017</t>
  </si>
  <si>
    <t>TOKEN=943583</t>
  </si>
  <si>
    <t>CODCLITELEMATICO=3406320</t>
  </si>
  <si>
    <t>DI=18955150</t>
  </si>
  <si>
    <t>NDG=019650939</t>
  </si>
  <si>
    <t>IDTICKET=18879941C</t>
  </si>
  <si>
    <t>CUSTOMERNUMBER=003397713235</t>
  </si>
  <si>
    <t>TOKEN=943574</t>
  </si>
  <si>
    <t>CODCLITELEMATICO=5103226</t>
  </si>
  <si>
    <t>DI=51152582</t>
  </si>
  <si>
    <t>IDTICKET=18879944C</t>
  </si>
  <si>
    <t>TOKEN=943576</t>
  </si>
  <si>
    <t>DI=51152583</t>
  </si>
  <si>
    <t>IDTICKET=18879949C</t>
  </si>
  <si>
    <t>CUSTOMERNUMBER=003388841220</t>
  </si>
  <si>
    <t>DI=36139946</t>
  </si>
  <si>
    <t>IDTICKET=18879962C</t>
  </si>
  <si>
    <t>DI=51152589</t>
  </si>
  <si>
    <t>NDG=014509432</t>
  </si>
  <si>
    <t>IDTICKET=18879967C</t>
  </si>
  <si>
    <t>CUSTOMERNUMBER=003336857691</t>
  </si>
  <si>
    <t>TOKEN=943608</t>
  </si>
  <si>
    <t>CODCLITELEMATICO=7721667</t>
  </si>
  <si>
    <t>DI=18955162</t>
  </si>
  <si>
    <t>IDTICKET=18879969C</t>
  </si>
  <si>
    <t>CUSTOMERNUMBER=003334641497</t>
  </si>
  <si>
    <t>DI=51152590</t>
  </si>
  <si>
    <t>NDG=015834269</t>
  </si>
  <si>
    <t>IDTICKET=18879970C</t>
  </si>
  <si>
    <t>CUSTOMERNUMBER=003899883898</t>
  </si>
  <si>
    <t>TOKEN=943609</t>
  </si>
  <si>
    <t>CODCLITELEMATICO=3340654</t>
  </si>
  <si>
    <t>DI=36139950</t>
  </si>
  <si>
    <t>IDTICKET=18879979C</t>
  </si>
  <si>
    <t>TOKEN=943615</t>
  </si>
  <si>
    <t>DI=18955169</t>
  </si>
  <si>
    <t>NDG=020226698</t>
  </si>
  <si>
    <t>IDTICKET=18879976C</t>
  </si>
  <si>
    <t>CUSTOMERNUMBER=003393704524</t>
  </si>
  <si>
    <t>TOKEN=943614</t>
  </si>
  <si>
    <t>CODCLITELEMATICO=0063824</t>
  </si>
  <si>
    <t>DI=18955170</t>
  </si>
  <si>
    <t>IDTICKET=18879983C</t>
  </si>
  <si>
    <t>TOKEN=943592</t>
  </si>
  <si>
    <t>DI=51152592</t>
  </si>
  <si>
    <t>IDTICKET=18879988C</t>
  </si>
  <si>
    <t>CUSTOMERNUMBER=003387961476</t>
  </si>
  <si>
    <t>DI=51152593</t>
  </si>
  <si>
    <t>NDG=021887325</t>
  </si>
  <si>
    <t>IDTICKET=18879984C</t>
  </si>
  <si>
    <t>CUSTOMERNUMBER=003807410337</t>
  </si>
  <si>
    <t>TOKEN=943594</t>
  </si>
  <si>
    <t>CODCLITELEMATICO=2544776</t>
  </si>
  <si>
    <t>DI=18955174</t>
  </si>
  <si>
    <t>NDG=016111056</t>
  </si>
  <si>
    <t>IDTICKET=18879991C</t>
  </si>
  <si>
    <t>CUSTOMERNUMBER=003312883122</t>
  </si>
  <si>
    <t>TOKEN=943619</t>
  </si>
  <si>
    <t>CODCLITELEMATICO=9867690</t>
  </si>
  <si>
    <t>DI=36139954</t>
  </si>
  <si>
    <t>NDG=020872011</t>
  </si>
  <si>
    <t>IDTICKET=18879987C</t>
  </si>
  <si>
    <t>CUSTOMERNUMBER=003465156940</t>
  </si>
  <si>
    <t>TOKEN=943596</t>
  </si>
  <si>
    <t>CODCLITELEMATICO=0847558</t>
  </si>
  <si>
    <t>DI=51152594</t>
  </si>
  <si>
    <t>NDG=011838950</t>
  </si>
  <si>
    <t>IDTICKET=18879994C</t>
  </si>
  <si>
    <t>CUSTOMERNUMBER=003337053422</t>
  </si>
  <si>
    <t>TOKEN=943640</t>
  </si>
  <si>
    <t>CODCLITELEMATICO=8282859</t>
  </si>
  <si>
    <t>DI=18955175</t>
  </si>
  <si>
    <t>NDG=002248067</t>
  </si>
  <si>
    <t>IDTICKET=18879995C</t>
  </si>
  <si>
    <t>CUSTOMERNUMBER=003381504672</t>
  </si>
  <si>
    <t>TOKEN=943639</t>
  </si>
  <si>
    <t>CODCLITELEMATICO=4818194</t>
  </si>
  <si>
    <t>DI=2130952664</t>
  </si>
  <si>
    <t>NDG=020501609</t>
  </si>
  <si>
    <t>IDTICKET=18880002C</t>
  </si>
  <si>
    <t>CUSTOMERNUMBER=003298024447</t>
  </si>
  <si>
    <t>TOKEN=943643</t>
  </si>
  <si>
    <t>CODCLITELEMATICO=9099506</t>
  </si>
  <si>
    <t>DI=18955176</t>
  </si>
  <si>
    <t>IDTICKET=18880000C</t>
  </si>
  <si>
    <t>DI=18955177</t>
  </si>
  <si>
    <t>IDTICKET=18880004C</t>
  </si>
  <si>
    <t>CUSTOMERNUMBER=003358206225</t>
  </si>
  <si>
    <t>DI=18955179</t>
  </si>
  <si>
    <t>NDG=006151041</t>
  </si>
  <si>
    <t>IDTICKET=18880007C</t>
  </si>
  <si>
    <t>CUSTOMERNUMBER=003286829325</t>
  </si>
  <si>
    <t>TOKEN=943624</t>
  </si>
  <si>
    <t>CODCLITELEMATICO=8831244</t>
  </si>
  <si>
    <t>DI=36139958</t>
  </si>
  <si>
    <t>IDTICKET=18880008C</t>
  </si>
  <si>
    <t>CUSTOMERNUMBER=00307060452</t>
  </si>
  <si>
    <t>DI=2130952665</t>
  </si>
  <si>
    <t>DI=18955180</t>
  </si>
  <si>
    <t>NDG=016034388</t>
  </si>
  <si>
    <t>IDTICKET=18880023C</t>
  </si>
  <si>
    <t>CUSTOMERNUMBER=003318767140</t>
  </si>
  <si>
    <t>CODCLITELEMATICO=9679595</t>
  </si>
  <si>
    <t>DI=36139964</t>
  </si>
  <si>
    <t>IDTICKET=18880024C</t>
  </si>
  <si>
    <t>DI=18955183</t>
  </si>
  <si>
    <t>IDTICKET=18880026C</t>
  </si>
  <si>
    <t>CUSTOMERNUMBER=003408383893</t>
  </si>
  <si>
    <t>DI=36139965</t>
  </si>
  <si>
    <t>IDTICKET=18880027C</t>
  </si>
  <si>
    <t>CUSTOMERNUMBER=003479639500</t>
  </si>
  <si>
    <t>DI=51152602</t>
  </si>
  <si>
    <t>NDG=022430796</t>
  </si>
  <si>
    <t>IDTICKET=18880028C</t>
  </si>
  <si>
    <t>CUSTOMERNUMBER=003519496679</t>
  </si>
  <si>
    <t>TOKEN=943650</t>
  </si>
  <si>
    <t>CODCLITELEMATICO=5658095</t>
  </si>
  <si>
    <t>DI=36139966</t>
  </si>
  <si>
    <t>IDTICKET=18880029C</t>
  </si>
  <si>
    <t>CUSTOMERNUMBER=003248744797</t>
  </si>
  <si>
    <t>DI=51152604</t>
  </si>
  <si>
    <t>NDG=015499322</t>
  </si>
  <si>
    <t>IDTICKET=18880030C</t>
  </si>
  <si>
    <t>CUSTOMERNUMBER=003334064257</t>
  </si>
  <si>
    <t>CODCLITELEMATICO=5437830</t>
  </si>
  <si>
    <t>DI=36139967</t>
  </si>
  <si>
    <t>IDTICKET=18880034C</t>
  </si>
  <si>
    <t>CUSTOMERNUMBER=003383120825</t>
  </si>
  <si>
    <t>DI=18955184</t>
  </si>
  <si>
    <t>IDTICKET=18880035C</t>
  </si>
  <si>
    <t>CUSTOMERNUMBER=003317772726</t>
  </si>
  <si>
    <t>DI=18955187</t>
  </si>
  <si>
    <t>IDTICKET=18880043C</t>
  </si>
  <si>
    <t>DI=18955188</t>
  </si>
  <si>
    <t>IDTICKET=18880039C</t>
  </si>
  <si>
    <t>CUSTOMERNUMBER=003476481734</t>
  </si>
  <si>
    <t>DI=18955189</t>
  </si>
  <si>
    <t>NDG=016045448</t>
  </si>
  <si>
    <t>IDTICKET=18880049C</t>
  </si>
  <si>
    <t>TOKEN=943660</t>
  </si>
  <si>
    <t>CODCLITELEMATICO=6225512</t>
  </si>
  <si>
    <t>DI=51152606</t>
  </si>
  <si>
    <t>IDTICKET=18880051C</t>
  </si>
  <si>
    <t>DI=18955190</t>
  </si>
  <si>
    <t>IDTICKET=18880053C</t>
  </si>
  <si>
    <t>CUSTOMERNUMBER=003496989450</t>
  </si>
  <si>
    <t>DI=36139971</t>
  </si>
  <si>
    <t>IDTICKET=18880058C</t>
  </si>
  <si>
    <t>DI=51152609</t>
  </si>
  <si>
    <t>IDTICKET=18880060C</t>
  </si>
  <si>
    <t>DI=36139974</t>
  </si>
  <si>
    <t>IDTICKET=18880062C</t>
  </si>
  <si>
    <t>DI=51152610</t>
  </si>
  <si>
    <t>NDG=002660771</t>
  </si>
  <si>
    <t>IDTICKET=18880063C</t>
  </si>
  <si>
    <t>CUSTOMERNUMBER=003357028066</t>
  </si>
  <si>
    <t>TOKEN=943700</t>
  </si>
  <si>
    <t>CODCLITELEMATICO=9283511</t>
  </si>
  <si>
    <t>DI=51152611</t>
  </si>
  <si>
    <t>IDTICKET=18880064C</t>
  </si>
  <si>
    <t>CUSTOMERNUMBER=003338046713</t>
  </si>
  <si>
    <t>DI=51152612</t>
  </si>
  <si>
    <t>IDTICKET=18880067C</t>
  </si>
  <si>
    <t>CUSTOMERNUMBER=001599408</t>
  </si>
  <si>
    <t>DI=51152614</t>
  </si>
  <si>
    <t>IDTICKET=18880071C</t>
  </si>
  <si>
    <t>TOKEN=943665</t>
  </si>
  <si>
    <t>DI=51152615</t>
  </si>
  <si>
    <t>IDTICKET=18880072C</t>
  </si>
  <si>
    <t>CUSTOMERNUMBER=003317133497</t>
  </si>
  <si>
    <t>DI=36139976</t>
  </si>
  <si>
    <t>IDTICKET=18880074C</t>
  </si>
  <si>
    <t>CUSTOMERNUMBER=003899341279</t>
  </si>
  <si>
    <t>DI=18955192</t>
  </si>
  <si>
    <t>IDTICKET=18880077C</t>
  </si>
  <si>
    <t>CUSTOMERNUMBER=003914151660</t>
  </si>
  <si>
    <t>DI=51152616</t>
  </si>
  <si>
    <t>IDTICKET=18880079C</t>
  </si>
  <si>
    <t>TOKEN=943701</t>
  </si>
  <si>
    <t>DI=18955193</t>
  </si>
  <si>
    <t>MATRICOLA=HO20987</t>
  </si>
  <si>
    <t>NDG=020793760</t>
  </si>
  <si>
    <t>IDTICKET=18875627C</t>
  </si>
  <si>
    <t>CUSTOMERNUMBER=003519521116</t>
  </si>
  <si>
    <t>TOKEN=941066</t>
  </si>
  <si>
    <t>CODCLITELEMATICO=0316634</t>
  </si>
  <si>
    <t>MATRICOLA=HO00259</t>
  </si>
  <si>
    <t>IDTICKET=18875628C</t>
  </si>
  <si>
    <t>CUSTOMERNUMBER=003475623509</t>
  </si>
  <si>
    <t>DI=51151257</t>
  </si>
  <si>
    <t>MATRICOLA=HO29404</t>
  </si>
  <si>
    <t>DI=18952991</t>
  </si>
  <si>
    <t>MATRICOLA=HO29419</t>
  </si>
  <si>
    <t>NDG=020845278</t>
  </si>
  <si>
    <t>IDTICKET=18875632C</t>
  </si>
  <si>
    <t>CUSTOMERNUMBER=003932619212</t>
  </si>
  <si>
    <t>TOKEN=941090</t>
  </si>
  <si>
    <t>CODCLITELEMATICO=0805357</t>
  </si>
  <si>
    <t>DI=51151259</t>
  </si>
  <si>
    <t>MATRICOLA=ES05785</t>
  </si>
  <si>
    <t>DI=2130951549</t>
  </si>
  <si>
    <t>MATRICOLA=ES05759</t>
  </si>
  <si>
    <t>IDTICKET=18875647C</t>
  </si>
  <si>
    <t>TOKEN=941069</t>
  </si>
  <si>
    <t>DI=36137889</t>
  </si>
  <si>
    <t>MATRICOLA=HO29565</t>
  </si>
  <si>
    <t>MATRICOLA=ES05554</t>
  </si>
  <si>
    <t>NDG=021774322</t>
  </si>
  <si>
    <t>IDTICKET=18875651C</t>
  </si>
  <si>
    <t>CUSTOMERNUMBER=003409035483</t>
  </si>
  <si>
    <t>TOKEN=941097</t>
  </si>
  <si>
    <t>CODCLITELEMATICO=7378484</t>
  </si>
  <si>
    <t>DI=51151261</t>
  </si>
  <si>
    <t>MATRICOLA=ES06748</t>
  </si>
  <si>
    <t>NDG=005872203</t>
  </si>
  <si>
    <t>IDTICKET=18875652C</t>
  </si>
  <si>
    <t>CUSTOMERNUMBER=003336776031</t>
  </si>
  <si>
    <t>TOKEN=941098</t>
  </si>
  <si>
    <t>CODCLITELEMATICO=9470656</t>
  </si>
  <si>
    <t>DI=18952997</t>
  </si>
  <si>
    <t>NDG=001971876</t>
  </si>
  <si>
    <t>IDTICKET=18875653C</t>
  </si>
  <si>
    <t>CUSTOMERNUMBER=003936743443</t>
  </si>
  <si>
    <t>TOKEN=941099</t>
  </si>
  <si>
    <t>CODCLITELEMATICO=0232070</t>
  </si>
  <si>
    <t>DI=36137890</t>
  </si>
  <si>
    <t>IDTICKET=18875654C</t>
  </si>
  <si>
    <t>CUSTOMERNUMBER=003423178280</t>
  </si>
  <si>
    <t>DI=36137891</t>
  </si>
  <si>
    <t>MATRICOLA=ES07923</t>
  </si>
  <si>
    <t>NDG=012723893</t>
  </si>
  <si>
    <t>IDTICKET=18875658C</t>
  </si>
  <si>
    <t>CUSTOMERNUMBER=003401273044</t>
  </si>
  <si>
    <t>TOKEN=941105</t>
  </si>
  <si>
    <t>CODCLITELEMATICO=5208094</t>
  </si>
  <si>
    <t>DI=18953002</t>
  </si>
  <si>
    <t>IDTICKET=18875661C</t>
  </si>
  <si>
    <t>CUSTOMERNUMBER=003288277687</t>
  </si>
  <si>
    <t>DI=51151265</t>
  </si>
  <si>
    <t>NDG=019987635</t>
  </si>
  <si>
    <t>IDTICKET=18875663C</t>
  </si>
  <si>
    <t>CUSTOMERNUMBER=003939776381</t>
  </si>
  <si>
    <t>TOKEN=941074</t>
  </si>
  <si>
    <t>CODCLITELEMATICO=0877862</t>
  </si>
  <si>
    <t>DI=18953005</t>
  </si>
  <si>
    <t>MATRICOLA=ES08266</t>
  </si>
  <si>
    <t>IDTICKET=18875665C</t>
  </si>
  <si>
    <t>DI=18953007</t>
  </si>
  <si>
    <t>NDG=019640422</t>
  </si>
  <si>
    <t>IDTICKET=18875662C</t>
  </si>
  <si>
    <t>CUSTOMERNUMBER=3771223723</t>
  </si>
  <si>
    <t>CODCLITELEMATICO=8028606</t>
  </si>
  <si>
    <t>IDTICKET=18875667C</t>
  </si>
  <si>
    <t>TOKEN=941077</t>
  </si>
  <si>
    <t>DI=18953008</t>
  </si>
  <si>
    <t>NDG=020856416</t>
  </si>
  <si>
    <t>IDTICKET=18875670C</t>
  </si>
  <si>
    <t>CUSTOMERNUMBER=003386078857</t>
  </si>
  <si>
    <t>TOKEN=941108</t>
  </si>
  <si>
    <t>CODCLITELEMATICO=0820885</t>
  </si>
  <si>
    <t>DI=36137894</t>
  </si>
  <si>
    <t>IDTICKET=18875676C</t>
  </si>
  <si>
    <t>DI=36137899</t>
  </si>
  <si>
    <t>IDTICKET=18875678C</t>
  </si>
  <si>
    <t>DI=18953011</t>
  </si>
  <si>
    <t>IDTICKET=18875672C</t>
  </si>
  <si>
    <t>TOKEN=941078</t>
  </si>
  <si>
    <t>DI=18953012</t>
  </si>
  <si>
    <t>NDG=020571601</t>
  </si>
  <si>
    <t>IDTICKET=18875680C</t>
  </si>
  <si>
    <t>CUSTOMERNUMBER=003402901621</t>
  </si>
  <si>
    <t>TOKEN=941121</t>
  </si>
  <si>
    <t>CODCLITELEMATICO=0771382</t>
  </si>
  <si>
    <t>DI=18953015</t>
  </si>
  <si>
    <t>NDG=007788169</t>
  </si>
  <si>
    <t>IDTICKET=18875683C</t>
  </si>
  <si>
    <t>CUSTOMERNUMBER=003480190602</t>
  </si>
  <si>
    <t>CODCLITELEMATICO=1293575</t>
  </si>
  <si>
    <t>DI=51151268</t>
  </si>
  <si>
    <t>IDTICKET=18875686C</t>
  </si>
  <si>
    <t>CUSTOMERNUMBER=003357630665</t>
  </si>
  <si>
    <t>DI=18953017</t>
  </si>
  <si>
    <t>IDTICKET=18875687C</t>
  </si>
  <si>
    <t>TOKEN=941110</t>
  </si>
  <si>
    <t>DI=51151269</t>
  </si>
  <si>
    <t>IDTICKET=18875690C</t>
  </si>
  <si>
    <t>CUSTOMERNUMBER=00522900335</t>
  </si>
  <si>
    <t>NDG=016417394</t>
  </si>
  <si>
    <t>IDTICKET=18875692C</t>
  </si>
  <si>
    <t>CUSTOMERNUMBER=003499304285</t>
  </si>
  <si>
    <t>TOKEN=941124</t>
  </si>
  <si>
    <t>CODCLITELEMATICO=6768744</t>
  </si>
  <si>
    <t>DI=36137906</t>
  </si>
  <si>
    <t>DI=36137907</t>
  </si>
  <si>
    <t>DI=36137908</t>
  </si>
  <si>
    <t>MATRICOLA=HO09579</t>
  </si>
  <si>
    <t>IDTICKET=18875694C</t>
  </si>
  <si>
    <t>DI=51151271</t>
  </si>
  <si>
    <t>IDTICKET=18875702C</t>
  </si>
  <si>
    <t>CUSTOMERNUMBER=003343757573</t>
  </si>
  <si>
    <t>DI=51151272</t>
  </si>
  <si>
    <t>NDG=010020222</t>
  </si>
  <si>
    <t>IDTICKET=18875710C</t>
  </si>
  <si>
    <t>TOKEN=941112</t>
  </si>
  <si>
    <t>CODCLITELEMATICO=7805997</t>
  </si>
  <si>
    <t>DI=36137910</t>
  </si>
  <si>
    <t>NDG=020912940</t>
  </si>
  <si>
    <t>IDTICKET=18875711C</t>
  </si>
  <si>
    <t>CUSTOMERNUMBER=003311603588</t>
  </si>
  <si>
    <t>TOKEN=941113</t>
  </si>
  <si>
    <t>CODCLITELEMATICO=9536128</t>
  </si>
  <si>
    <t>DI=18953025</t>
  </si>
  <si>
    <t>NDG=020794311</t>
  </si>
  <si>
    <t>IDTICKET=18875713C</t>
  </si>
  <si>
    <t>CUSTOMERNUMBER=003341578997</t>
  </si>
  <si>
    <t>TOKEN=941114</t>
  </si>
  <si>
    <t>CODCLITELEMATICO=0366112</t>
  </si>
  <si>
    <t>DI=18953026</t>
  </si>
  <si>
    <t>IDTICKET=18875720C</t>
  </si>
  <si>
    <t>DI=18953028</t>
  </si>
  <si>
    <t>MATRICOLA=ES03416</t>
  </si>
  <si>
    <t>IDTICKET=18875718C</t>
  </si>
  <si>
    <t>DI=18953029</t>
  </si>
  <si>
    <t>MATRICOLA=HO22946</t>
  </si>
  <si>
    <t>IDTICKET=18875725C</t>
  </si>
  <si>
    <t>CUSTOMERNUMBER=003409382385</t>
  </si>
  <si>
    <t>DI=51151279</t>
  </si>
  <si>
    <t>NDG=002421946</t>
  </si>
  <si>
    <t>IDTICKET=18875726C</t>
  </si>
  <si>
    <t>CUSTOMERNUMBER=003925401300</t>
  </si>
  <si>
    <t>TOKEN=941116</t>
  </si>
  <si>
    <t>CODCLITELEMATICO=6976984</t>
  </si>
  <si>
    <t>DI=51151281</t>
  </si>
  <si>
    <t>MATRICOLA=ES08084</t>
  </si>
  <si>
    <t>IDTICKET=18875727C</t>
  </si>
  <si>
    <t>CUSTOMERNUMBER=003476616698</t>
  </si>
  <si>
    <t>DI=51151282</t>
  </si>
  <si>
    <t>NDG=016595382</t>
  </si>
  <si>
    <t>IDTICKET=18875729C</t>
  </si>
  <si>
    <t>CUSTOMERNUMBER=003714735737</t>
  </si>
  <si>
    <t>CODCLITELEMATICO=7084162</t>
  </si>
  <si>
    <t>DI=51151285</t>
  </si>
  <si>
    <t>CUSTOMERNUMBER=003406657319</t>
  </si>
  <si>
    <t>NDG=020243267</t>
  </si>
  <si>
    <t>IDTICKET=18875731C</t>
  </si>
  <si>
    <t>CUSTOMERNUMBER=00541967207</t>
  </si>
  <si>
    <t>TOKEN=941117</t>
  </si>
  <si>
    <t>CODCLITELEMATICO=0833907</t>
  </si>
  <si>
    <t>DI=51151286</t>
  </si>
  <si>
    <t>IDTICKET=18875737C</t>
  </si>
  <si>
    <t>TOKEN=941130</t>
  </si>
  <si>
    <t>DI=18953036</t>
  </si>
  <si>
    <t>MATRICOLA=HO29492</t>
  </si>
  <si>
    <t>NDG=019625178</t>
  </si>
  <si>
    <t>IDTICKET=18875738C</t>
  </si>
  <si>
    <t>TOKEN=941131</t>
  </si>
  <si>
    <t>CODCLITELEMATICO=0806001</t>
  </si>
  <si>
    <t>DI=18953037</t>
  </si>
  <si>
    <t>MATRICOLA=HO29581</t>
  </si>
  <si>
    <t>NDG=022108243</t>
  </si>
  <si>
    <t>IDTICKET=18875742C</t>
  </si>
  <si>
    <t>CUSTOMERNUMBER=003282811382</t>
  </si>
  <si>
    <t>TOKEN=941141</t>
  </si>
  <si>
    <t>CODCLITELEMATICO=7680784</t>
  </si>
  <si>
    <t>DI=51151291</t>
  </si>
  <si>
    <t>IDTICKET=18875751C</t>
  </si>
  <si>
    <t>CUSTOMERNUMBER=003662551341</t>
  </si>
  <si>
    <t>DI=36137916</t>
  </si>
  <si>
    <t>NDG=018804684</t>
  </si>
  <si>
    <t>IDTICKET=18875749C</t>
  </si>
  <si>
    <t>CUSTOMERNUMBER=003336946554</t>
  </si>
  <si>
    <t>TOKEN=941143</t>
  </si>
  <si>
    <t>CODCLITELEMATICO=4441789</t>
  </si>
  <si>
    <t>DI=36137917</t>
  </si>
  <si>
    <t>NDG=020136105</t>
  </si>
  <si>
    <t>IDTICKET=18875754C</t>
  </si>
  <si>
    <t>CUSTOMERNUMBER=003393489820</t>
  </si>
  <si>
    <t>TOKEN=941148</t>
  </si>
  <si>
    <t>CODCLITELEMATICO=0185770</t>
  </si>
  <si>
    <t>DI=36137918</t>
  </si>
  <si>
    <t>IDTICKET=18875759C</t>
  </si>
  <si>
    <t>CUSTOMERNUMBER=003669799011</t>
  </si>
  <si>
    <t>DI=36137921</t>
  </si>
  <si>
    <t>IDTICKET=18875762C</t>
  </si>
  <si>
    <t>CUSTOMERNUMBER=00458063311</t>
  </si>
  <si>
    <t>DI=36137922</t>
  </si>
  <si>
    <t>IDTICKET=18875721C</t>
  </si>
  <si>
    <t>IDTICKET=18875771C</t>
  </si>
  <si>
    <t>TOKEN=941135</t>
  </si>
  <si>
    <t>DI=36137926</t>
  </si>
  <si>
    <t>IDTICKET=18875772C</t>
  </si>
  <si>
    <t>CUSTOMERNUMBER=003490563320</t>
  </si>
  <si>
    <t>DI=18953044</t>
  </si>
  <si>
    <t>MATRICOLA=ES06810</t>
  </si>
  <si>
    <t>IDTICKET=18875773C</t>
  </si>
  <si>
    <t>CUSTOMERNUMBER=003342950995</t>
  </si>
  <si>
    <t>DI=36137930</t>
  </si>
  <si>
    <t>NDG=015878903</t>
  </si>
  <si>
    <t>IDTICKET=18875775C</t>
  </si>
  <si>
    <t>CUSTOMERNUMBER=003282775062</t>
  </si>
  <si>
    <t>TOKEN=941136</t>
  </si>
  <si>
    <t>CODCLITELEMATICO=7789204</t>
  </si>
  <si>
    <t>DI=51151301</t>
  </si>
  <si>
    <t>NDG=014951551</t>
  </si>
  <si>
    <t>IDTICKET=18875776C</t>
  </si>
  <si>
    <t>CUSTOMERNUMBER=003426900151</t>
  </si>
  <si>
    <t>TOKEN=941160</t>
  </si>
  <si>
    <t>CODCLITELEMATICO=9491561</t>
  </si>
  <si>
    <t>IDTICKET=18875778C</t>
  </si>
  <si>
    <t>CUSTOMERNUMBER=003313753602</t>
  </si>
  <si>
    <t>QUEUEID=W_ProspectMutuo</t>
  </si>
  <si>
    <t>DI=51151303</t>
  </si>
  <si>
    <t>DI=51151304</t>
  </si>
  <si>
    <t>IDTICKET=18875782C</t>
  </si>
  <si>
    <t>DI=51151306</t>
  </si>
  <si>
    <t>IDTICKET=18875790C</t>
  </si>
  <si>
    <t>CUSTOMERNUMBER=003470420688</t>
  </si>
  <si>
    <t>DI=36137936</t>
  </si>
  <si>
    <t>MATRICOLA=HO21216</t>
  </si>
  <si>
    <t>DI=36137937</t>
  </si>
  <si>
    <t>NDG=021448089</t>
  </si>
  <si>
    <t>IDTICKET=18875788C</t>
  </si>
  <si>
    <t>CUSTOMERNUMBER=003294556144</t>
  </si>
  <si>
    <t>TOKEN=941137</t>
  </si>
  <si>
    <t>CODCLITELEMATICO=0937583</t>
  </si>
  <si>
    <t>DI=36137939</t>
  </si>
  <si>
    <t>NDG=015509443</t>
  </si>
  <si>
    <t>IDTICKET=18875799C</t>
  </si>
  <si>
    <t>CUSTOMERNUMBER=003450110557</t>
  </si>
  <si>
    <t>TOKEN=941171</t>
  </si>
  <si>
    <t>CODCLITELEMATICO=4939334</t>
  </si>
  <si>
    <t>DI=51151312</t>
  </si>
  <si>
    <t>NDG=016249644</t>
  </si>
  <si>
    <t>IDTICKET=18875797C</t>
  </si>
  <si>
    <t>CUSTOMERNUMBER=003284156529</t>
  </si>
  <si>
    <t>TOKEN=941168</t>
  </si>
  <si>
    <t>CODCLITELEMATICO=0500104</t>
  </si>
  <si>
    <t>DI=36137942</t>
  </si>
  <si>
    <t>IDTICKET=18875809C</t>
  </si>
  <si>
    <t>DI=18953056</t>
  </si>
  <si>
    <t>NDG=022080626</t>
  </si>
  <si>
    <t>IDTICKET=18875811C</t>
  </si>
  <si>
    <t>TOKEN=941182</t>
  </si>
  <si>
    <t>CODCLITELEMATICO=7120555</t>
  </si>
  <si>
    <t>DI=18953058</t>
  </si>
  <si>
    <t>NDG=000301778</t>
  </si>
  <si>
    <t>IDTICKET=18875813C</t>
  </si>
  <si>
    <t>CUSTOMERNUMBER=00330799797</t>
  </si>
  <si>
    <t>TOKEN=941173</t>
  </si>
  <si>
    <t>CODCLITELEMATICO=1626227</t>
  </si>
  <si>
    <t>DI=36137946</t>
  </si>
  <si>
    <t>DI=36137947</t>
  </si>
  <si>
    <t>IDTICKET=18875817C</t>
  </si>
  <si>
    <t>CUSTOMERNUMBER=00321393450</t>
  </si>
  <si>
    <t>DI=36137948</t>
  </si>
  <si>
    <t>NDG=020796592</t>
  </si>
  <si>
    <t>IDTICKET=18875819C</t>
  </si>
  <si>
    <t>CUSTOMERNUMBER=003387708393</t>
  </si>
  <si>
    <t>TOKEN=941174</t>
  </si>
  <si>
    <t>CODCLITELEMATICO=0417666</t>
  </si>
  <si>
    <t>DI=36137949</t>
  </si>
  <si>
    <t>NDG=020958451</t>
  </si>
  <si>
    <t>IDTICKET=18875821C</t>
  </si>
  <si>
    <t>CUSTOMERNUMBER=003425709686</t>
  </si>
  <si>
    <t>TOKEN=941184</t>
  </si>
  <si>
    <t>CODCLITELEMATICO=8046377</t>
  </si>
  <si>
    <t>DI=51151317</t>
  </si>
  <si>
    <t>IDTICKET=18875826C</t>
  </si>
  <si>
    <t>DI=18953060</t>
  </si>
  <si>
    <t>NDG=021664012</t>
  </si>
  <si>
    <t>IDTICKET=18875823C</t>
  </si>
  <si>
    <t>CUSTOMERNUMBER=003292224868</t>
  </si>
  <si>
    <t>TOKEN=941176</t>
  </si>
  <si>
    <t>CODCLITELEMATICO=7225432</t>
  </si>
  <si>
    <t>DI=36137951</t>
  </si>
  <si>
    <t>IDTICKET=18875825C</t>
  </si>
  <si>
    <t>CUSTOMERNUMBER=00584389669</t>
  </si>
  <si>
    <t>DI=18953061</t>
  </si>
  <si>
    <t>NDG=013927558</t>
  </si>
  <si>
    <t>IDTICKET=18875827C</t>
  </si>
  <si>
    <t>CUSTOMERNUMBER=003389225686</t>
  </si>
  <si>
    <t>TOKEN=941186</t>
  </si>
  <si>
    <t>CODCLITELEMATICO=8502738</t>
  </si>
  <si>
    <t>DI=36137952</t>
  </si>
  <si>
    <t>NDG=015606798</t>
  </si>
  <si>
    <t>IDTICKET=18875824C</t>
  </si>
  <si>
    <t>CUSTOMERNUMBER=003383054386</t>
  </si>
  <si>
    <t>CODCLITELEMATICO=9834541</t>
  </si>
  <si>
    <t>DI=18953062</t>
  </si>
  <si>
    <t>DI=2130951569</t>
  </si>
  <si>
    <t>IDTICKET=18875828C</t>
  </si>
  <si>
    <t>CUSTOMERNUMBER=003208619055</t>
  </si>
  <si>
    <t>DI=51151319</t>
  </si>
  <si>
    <t>NDG=012138343</t>
  </si>
  <si>
    <t>IDTICKET=18875830C</t>
  </si>
  <si>
    <t>CUSTOMERNUMBER=003473642687</t>
  </si>
  <si>
    <t>TOKEN=941188</t>
  </si>
  <si>
    <t>CODCLITELEMATICO=5009264</t>
  </si>
  <si>
    <t>DI=51151320</t>
  </si>
  <si>
    <t>NDG=005427368</t>
  </si>
  <si>
    <t>IDTICKET=18875831C</t>
  </si>
  <si>
    <t>CUSTOMERNUMBER=00106518537</t>
  </si>
  <si>
    <t>TOKEN=941199</t>
  </si>
  <si>
    <t>CODCLITELEMATICO=1332253</t>
  </si>
  <si>
    <t>DI=18953068</t>
  </si>
  <si>
    <t>DI=2130951570</t>
  </si>
  <si>
    <t>NDG=020789203</t>
  </si>
  <si>
    <t>IDTICKET=18875832C</t>
  </si>
  <si>
    <t>CUSTOMERNUMBER=002201822</t>
  </si>
  <si>
    <t>TOKEN=941189</t>
  </si>
  <si>
    <t>CODCLITELEMATICO=0012561</t>
  </si>
  <si>
    <t>DI=36137957</t>
  </si>
  <si>
    <t>NDG=019592101</t>
  </si>
  <si>
    <t>IDTICKET=18875837C</t>
  </si>
  <si>
    <t>CUSTOMERNUMBER=003316307943</t>
  </si>
  <si>
    <t>TOKEN=941202</t>
  </si>
  <si>
    <t>CODCLITELEMATICO=4741946</t>
  </si>
  <si>
    <t>DI=18953074</t>
  </si>
  <si>
    <t>NDG=011503348</t>
  </si>
  <si>
    <t>IDTICKET=18875841C</t>
  </si>
  <si>
    <t>CUSTOMERNUMBER=003933649691</t>
  </si>
  <si>
    <t>TOKEN=941204</t>
  </si>
  <si>
    <t>CODCLITELEMATICO=8955335</t>
  </si>
  <si>
    <t>DI=51151325</t>
  </si>
  <si>
    <t>IDTICKET=18875843C</t>
  </si>
  <si>
    <t>TOKEN=941195</t>
  </si>
  <si>
    <t>DI=18953077</t>
  </si>
  <si>
    <t>IDTICKET=18875846C</t>
  </si>
  <si>
    <t>CUSTOMERNUMBER=003386855699</t>
  </si>
  <si>
    <t>DI=36137958</t>
  </si>
  <si>
    <t>NDG=020833909</t>
  </si>
  <si>
    <t>IDTICKET=18875839C</t>
  </si>
  <si>
    <t>TOKEN=941191</t>
  </si>
  <si>
    <t>CODCLITELEMATICO=0781635</t>
  </si>
  <si>
    <t>DI=18953079</t>
  </si>
  <si>
    <t>MATRICOLA=HO00492</t>
  </si>
  <si>
    <t>NDG=002349096</t>
  </si>
  <si>
    <t>IDTICKET=18875858C</t>
  </si>
  <si>
    <t>CUSTOMERNUMBER=003387349040</t>
  </si>
  <si>
    <t>TOKEN=941196</t>
  </si>
  <si>
    <t>CODCLITELEMATICO=5227355</t>
  </si>
  <si>
    <t>DI=51151329</t>
  </si>
  <si>
    <t>NDG=002596493</t>
  </si>
  <si>
    <t>IDTICKET=18875786C</t>
  </si>
  <si>
    <t>CUSTOMERNUMBER=3406195714</t>
  </si>
  <si>
    <t>QUEUEID=CMN_WB_supporto_sito_app</t>
  </si>
  <si>
    <t>CODCLITELEMATICO=0716826</t>
  </si>
  <si>
    <t>DI=2130951573</t>
  </si>
  <si>
    <t>IDTICKET=18875862C</t>
  </si>
  <si>
    <t>DI=18953084</t>
  </si>
  <si>
    <t>NDG=020173199</t>
  </si>
  <si>
    <t>IDTICKET=18875865C</t>
  </si>
  <si>
    <t>CUSTOMERNUMBER=003479715647</t>
  </si>
  <si>
    <t>TOKEN=941197</t>
  </si>
  <si>
    <t>CODCLITELEMATICO=2439090</t>
  </si>
  <si>
    <t>DI=51151331</t>
  </si>
  <si>
    <t>IDTICKET=18875868C</t>
  </si>
  <si>
    <t>DI=36137960</t>
  </si>
  <si>
    <t>DI=2130951576</t>
  </si>
  <si>
    <t>NDG=020800614</t>
  </si>
  <si>
    <t>IDTICKET=18875879C</t>
  </si>
  <si>
    <t>CUSTOMERNUMBER=003473205638</t>
  </si>
  <si>
    <t>TOKEN=941222</t>
  </si>
  <si>
    <t>CODCLITELEMATICO=0506213</t>
  </si>
  <si>
    <t>DI=18953097</t>
  </si>
  <si>
    <t>NDG=014565782</t>
  </si>
  <si>
    <t>IDTICKET=18875888C</t>
  </si>
  <si>
    <t>CUSTOMERNUMBER=003341152854</t>
  </si>
  <si>
    <t>TOKEN=941224</t>
  </si>
  <si>
    <t>CODCLITELEMATICO=0314043</t>
  </si>
  <si>
    <t>DI=51151338</t>
  </si>
  <si>
    <t>IDTICKET=18875889C</t>
  </si>
  <si>
    <t>TOKEN=941239</t>
  </si>
  <si>
    <t>DI=18953099</t>
  </si>
  <si>
    <t>MATRICOLA=ES07920</t>
  </si>
  <si>
    <t>IDTICKET=18875894C</t>
  </si>
  <si>
    <t>DI=36137968</t>
  </si>
  <si>
    <t>IDTICKET=18875898C</t>
  </si>
  <si>
    <t>DI=51151341</t>
  </si>
  <si>
    <t>IDTICKET=18875896C</t>
  </si>
  <si>
    <t>CUSTOMERNUMBER=003409131143</t>
  </si>
  <si>
    <t>DI=18953104</t>
  </si>
  <si>
    <t>NDG=016333435</t>
  </si>
  <si>
    <t>IDTICKET=18875902C</t>
  </si>
  <si>
    <t>CUSTOMERNUMBER=003356678944</t>
  </si>
  <si>
    <t>TOKEN=941227</t>
  </si>
  <si>
    <t>CODCLITELEMATICO=0227941</t>
  </si>
  <si>
    <t>DI=36137970</t>
  </si>
  <si>
    <t>MATRICOLA=HO00821</t>
  </si>
  <si>
    <t>NDG=016438316</t>
  </si>
  <si>
    <t>IDTICKET=18875906C</t>
  </si>
  <si>
    <t>CUSTOMERNUMBER=72155891</t>
  </si>
  <si>
    <t>TOKEN=941232</t>
  </si>
  <si>
    <t>CODCLITELEMATICO=4509827</t>
  </si>
  <si>
    <t>DI=51151344</t>
  </si>
  <si>
    <t>NDG=008366131</t>
  </si>
  <si>
    <t>IDTICKET=18875909C</t>
  </si>
  <si>
    <t>CUSTOMERNUMBER=00458302848</t>
  </si>
  <si>
    <t>TOKEN=941231</t>
  </si>
  <si>
    <t>CODCLITELEMATICO=0088018</t>
  </si>
  <si>
    <t>DI=51151346</t>
  </si>
  <si>
    <t>NDG=020861731</t>
  </si>
  <si>
    <t>IDTICKET=18875910C</t>
  </si>
  <si>
    <t>CUSTOMERNUMBER=003801404839</t>
  </si>
  <si>
    <t>TOKEN=941245</t>
  </si>
  <si>
    <t>CODCLITELEMATICO=0829902</t>
  </si>
  <si>
    <t>DI=18953108</t>
  </si>
  <si>
    <t>NDG=015701937</t>
  </si>
  <si>
    <t>IDTICKET=18875904C</t>
  </si>
  <si>
    <t>CUSTOMERNUMBER=3358410226</t>
  </si>
  <si>
    <t>CODCLITELEMATICO=2182936</t>
  </si>
  <si>
    <t>DI=2130951582</t>
  </si>
  <si>
    <t>IDTICKET=18875922C</t>
  </si>
  <si>
    <t>DI=36137986</t>
  </si>
  <si>
    <t>NDG=014023432</t>
  </si>
  <si>
    <t>IDTICKET=18875926C</t>
  </si>
  <si>
    <t>CUSTOMERNUMBER=003803457001</t>
  </si>
  <si>
    <t>CODCLITELEMATICO=3362824</t>
  </si>
  <si>
    <t>DI=51151355</t>
  </si>
  <si>
    <t>DI=2130951583</t>
  </si>
  <si>
    <t>NDG=022050957</t>
  </si>
  <si>
    <t>IDTICKET=18875927C</t>
  </si>
  <si>
    <t>CUSTOMERNUMBER=003935657423</t>
  </si>
  <si>
    <t>TOKEN=941251</t>
  </si>
  <si>
    <t>CODCLITELEMATICO=6694081</t>
  </si>
  <si>
    <t>DI=36137987</t>
  </si>
  <si>
    <t>IDTICKET=18875940C</t>
  </si>
  <si>
    <t>CUSTOMERNUMBER=0029832333</t>
  </si>
  <si>
    <t>DI=18953121</t>
  </si>
  <si>
    <t>IDTICKET=18875941C</t>
  </si>
  <si>
    <t>CUSTOMERNUMBER=003505287759</t>
  </si>
  <si>
    <t>DI=51151356</t>
  </si>
  <si>
    <t>IDTICKET=18875948C</t>
  </si>
  <si>
    <t>DI=36137991</t>
  </si>
  <si>
    <t>NDG=022316923</t>
  </si>
  <si>
    <t>IDTICKET=18875944C</t>
  </si>
  <si>
    <t>CUSTOMERNUMBER=003894623106</t>
  </si>
  <si>
    <t>TOKEN=941254</t>
  </si>
  <si>
    <t>CODCLITELEMATICO=9494623</t>
  </si>
  <si>
    <t>DI=18953124</t>
  </si>
  <si>
    <t>NDG=020876166</t>
  </si>
  <si>
    <t>IDTICKET=18875951C</t>
  </si>
  <si>
    <t>CUSTOMERNUMBER=003316263894</t>
  </si>
  <si>
    <t>TOKEN=941259</t>
  </si>
  <si>
    <t>CODCLITELEMATICO=0854788</t>
  </si>
  <si>
    <t>DI=36137994</t>
  </si>
  <si>
    <t>IDTICKET=18875954C</t>
  </si>
  <si>
    <t>DI=36137995</t>
  </si>
  <si>
    <t>IDTICKET=18875958C</t>
  </si>
  <si>
    <t>CUSTOMERNUMBER=003395787567</t>
  </si>
  <si>
    <t>DI=51151362</t>
  </si>
  <si>
    <t>NDG=021415704</t>
  </si>
  <si>
    <t>IDTICKET=18875955C</t>
  </si>
  <si>
    <t>CUSTOMERNUMBER=003398474078</t>
  </si>
  <si>
    <t>TOKEN=941280</t>
  </si>
  <si>
    <t>CODCLITELEMATICO=0931922</t>
  </si>
  <si>
    <t>DI=36137998</t>
  </si>
  <si>
    <t>DI=36137999</t>
  </si>
  <si>
    <t>IDTICKET=18875970C</t>
  </si>
  <si>
    <t>CUSTOMERNUMBER=003801428538</t>
  </si>
  <si>
    <t>DI=36138000</t>
  </si>
  <si>
    <t>IDTICKET=18875972C</t>
  </si>
  <si>
    <t>CUSTOMERNUMBER=003499732000</t>
  </si>
  <si>
    <t>DI=18953132</t>
  </si>
  <si>
    <t>NDG=002203878</t>
  </si>
  <si>
    <t>IDTICKET=18875973C</t>
  </si>
  <si>
    <t>CUSTOMERNUMBER=003209443281</t>
  </si>
  <si>
    <t>TOKEN=941265</t>
  </si>
  <si>
    <t>CODCLITELEMATICO=8339383</t>
  </si>
  <si>
    <t>DI=18953134</t>
  </si>
  <si>
    <t>NDG=012946801</t>
  </si>
  <si>
    <t>IDTICKET=18875977C</t>
  </si>
  <si>
    <t>CUSTOMERNUMBER=004321587165</t>
  </si>
  <si>
    <t>TOKEN=941284</t>
  </si>
  <si>
    <t>CODCLITELEMATICO=4515523</t>
  </si>
  <si>
    <t>DI=18953137</t>
  </si>
  <si>
    <t>IDTICKET=18875979C</t>
  </si>
  <si>
    <t>QUEUEID=W_Blocco%20Servizio</t>
  </si>
  <si>
    <t>DI=18953138</t>
  </si>
  <si>
    <t>IDTICKET=18875968C</t>
  </si>
  <si>
    <t>CUSTOMERNUMBER=3209311674</t>
  </si>
  <si>
    <t>IDTICKET=18875985C</t>
  </si>
  <si>
    <t>DI=36138001</t>
  </si>
  <si>
    <t>DI=18953141</t>
  </si>
  <si>
    <t>IDTICKET=18875987C</t>
  </si>
  <si>
    <t>CUSTOMERNUMBER=003349315214</t>
  </si>
  <si>
    <t>DI=51151376</t>
  </si>
  <si>
    <t>IDTICKET=18875991C</t>
  </si>
  <si>
    <t>CUSTOMERNUMBER=00321726877</t>
  </si>
  <si>
    <t>DI=36138003</t>
  </si>
  <si>
    <t>NDG=020912946</t>
  </si>
  <si>
    <t>IDTICKET=18875992C</t>
  </si>
  <si>
    <t>CUSTOMERNUMBER=003397697613</t>
  </si>
  <si>
    <t>TOKEN=941270</t>
  </si>
  <si>
    <t>CODCLITELEMATICO=8074092</t>
  </si>
  <si>
    <t>DI=36138004</t>
  </si>
  <si>
    <t>IDTICKET=18875999C</t>
  </si>
  <si>
    <t>CUSTOMERNUMBER=003273483739</t>
  </si>
  <si>
    <t>DI=51151386</t>
  </si>
  <si>
    <t>NDG=005422455</t>
  </si>
  <si>
    <t>IDTICKET=18876002C</t>
  </si>
  <si>
    <t>CUSTOMERNUMBER=003488421173</t>
  </si>
  <si>
    <t>TOKEN=941274</t>
  </si>
  <si>
    <t>CODCLITELEMATICO=9379088</t>
  </si>
  <si>
    <t>DI=18953152</t>
  </si>
  <si>
    <t>DI=2130951599</t>
  </si>
  <si>
    <t>IDTICKET=18875998C</t>
  </si>
  <si>
    <t>CUSTOMERNUMBER=00522812275</t>
  </si>
  <si>
    <t>DI=18953157</t>
  </si>
  <si>
    <t>IDTICKET=18876006C</t>
  </si>
  <si>
    <t>CUSTOMERNUMBER=003477088464</t>
  </si>
  <si>
    <t>DI=51151387</t>
  </si>
  <si>
    <t>IDTICKET=18876007C</t>
  </si>
  <si>
    <t>CUSTOMERNUMBER=003388264718</t>
  </si>
  <si>
    <t>DI=36138014</t>
  </si>
  <si>
    <t>NDG=019858172</t>
  </si>
  <si>
    <t>IDTICKET=18876014C</t>
  </si>
  <si>
    <t>CUSTOMERNUMBER=003492147893</t>
  </si>
  <si>
    <t>TOKEN=941301</t>
  </si>
  <si>
    <t>CODCLITELEMATICO=0814216</t>
  </si>
  <si>
    <t>DI=18953166</t>
  </si>
  <si>
    <t>IDTICKET=18876016C</t>
  </si>
  <si>
    <t>CUSTOMERNUMBER=0029341275</t>
  </si>
  <si>
    <t>DI=51151389</t>
  </si>
  <si>
    <t>NDG=020027515</t>
  </si>
  <si>
    <t>IDTICKET=18876011C</t>
  </si>
  <si>
    <t>TOKEN=941299</t>
  </si>
  <si>
    <t>CODCLITELEMATICO=3654180</t>
  </si>
  <si>
    <t>DI=18953168</t>
  </si>
  <si>
    <t>NDG=021870563</t>
  </si>
  <si>
    <t>IDTICKET=18876022C</t>
  </si>
  <si>
    <t>CUSTOMERNUMBER=003476455764</t>
  </si>
  <si>
    <t>TOKEN=941294</t>
  </si>
  <si>
    <t>CODCLITELEMATICO=2216527</t>
  </si>
  <si>
    <t>DI=36138021</t>
  </si>
  <si>
    <t>NDG=021819138</t>
  </si>
  <si>
    <t>IDTICKET=18876029C</t>
  </si>
  <si>
    <t>TOKEN=941297</t>
  </si>
  <si>
    <t>CODCLITELEMATICO=2672391</t>
  </si>
  <si>
    <t>DI=18953170</t>
  </si>
  <si>
    <t>NDG=010022386</t>
  </si>
  <si>
    <t>IDTICKET=18876028C</t>
  </si>
  <si>
    <t>CUSTOMERNUMBER=3397371433</t>
  </si>
  <si>
    <t>CODCLITELEMATICO=2295435</t>
  </si>
  <si>
    <t>NDG=001387015</t>
  </si>
  <si>
    <t>IDTICKET=18876038C</t>
  </si>
  <si>
    <t>CUSTOMERNUMBER=0032176128</t>
  </si>
  <si>
    <t>TOKEN=941310</t>
  </si>
  <si>
    <t>CODCLITELEMATICO=2657379</t>
  </si>
  <si>
    <t>DI=18953180</t>
  </si>
  <si>
    <t>IDTICKET=18876043C</t>
  </si>
  <si>
    <t>DI=18953184</t>
  </si>
  <si>
    <t>NDG=021813414</t>
  </si>
  <si>
    <t>IDTICKET=18876050C</t>
  </si>
  <si>
    <t>CUSTOMERNUMBER=0058451443</t>
  </si>
  <si>
    <t>TOKEN=941313</t>
  </si>
  <si>
    <t>CODCLITELEMATICO=1714990</t>
  </si>
  <si>
    <t>DI=18953187</t>
  </si>
  <si>
    <t>NDG=010041226</t>
  </si>
  <si>
    <t>IDTICKET=18876045C</t>
  </si>
  <si>
    <t>CUSTOMERNUMBER=0045525535</t>
  </si>
  <si>
    <t>TOKEN=941320</t>
  </si>
  <si>
    <t>CODCLITELEMATICO=0034731</t>
  </si>
  <si>
    <t>DI=18953188</t>
  </si>
  <si>
    <t>NDG=020006369</t>
  </si>
  <si>
    <t>IDTICKET=18876052C</t>
  </si>
  <si>
    <t>CUSTOMERNUMBER=003283030246</t>
  </si>
  <si>
    <t>TOKEN=941314</t>
  </si>
  <si>
    <t>CODCLITELEMATICO=0907457</t>
  </si>
  <si>
    <t>DI=18953189</t>
  </si>
  <si>
    <t>DI=2130951615</t>
  </si>
  <si>
    <t>IDTICKET=18876060C</t>
  </si>
  <si>
    <t>CUSTOMERNUMBER=003273213740</t>
  </si>
  <si>
    <t>DI=36138030</t>
  </si>
  <si>
    <t>NDG=022084944</t>
  </si>
  <si>
    <t>IDTICKET=18876062C</t>
  </si>
  <si>
    <t>CUSTOMERNUMBER=003489095996</t>
  </si>
  <si>
    <t>TOKEN=941318</t>
  </si>
  <si>
    <t>CODCLITELEMATICO=9786770</t>
  </si>
  <si>
    <t>DI=51151400</t>
  </si>
  <si>
    <t>IDTICKET=18876071C</t>
  </si>
  <si>
    <t>CUSTOMERNUMBER=003298571344</t>
  </si>
  <si>
    <t>DI=36138036</t>
  </si>
  <si>
    <t>NDG=016254150</t>
  </si>
  <si>
    <t>IDTICKET=18876070C</t>
  </si>
  <si>
    <t>CUSTOMERNUMBER=00331881608</t>
  </si>
  <si>
    <t>TOKEN=941326</t>
  </si>
  <si>
    <t>CODCLITELEMATICO=8026210</t>
  </si>
  <si>
    <t>DI=36138055</t>
  </si>
  <si>
    <t>NDG=020876731</t>
  </si>
  <si>
    <t>IDTICKET=18876069C</t>
  </si>
  <si>
    <t>CUSTOMERNUMBER=003400050012</t>
  </si>
  <si>
    <t>TOKEN=941325</t>
  </si>
  <si>
    <t>CODCLITELEMATICO=0856121</t>
  </si>
  <si>
    <t>DI=51151403</t>
  </si>
  <si>
    <t>IDTICKET=18876074C</t>
  </si>
  <si>
    <t>CUSTOMERNUMBER=003408249937</t>
  </si>
  <si>
    <t>DI=18953198</t>
  </si>
  <si>
    <t>MATRICOLA=ES05793</t>
  </si>
  <si>
    <t>NDG=016182336</t>
  </si>
  <si>
    <t>IDTICKET=18876079C</t>
  </si>
  <si>
    <t>CUSTOMERNUMBER=003924566555</t>
  </si>
  <si>
    <t>TOKEN=941345</t>
  </si>
  <si>
    <t>CODCLITELEMATICO=2250034</t>
  </si>
  <si>
    <t>DI=51151407</t>
  </si>
  <si>
    <t>NDG=020056639</t>
  </si>
  <si>
    <t>IDTICKET=18876081C</t>
  </si>
  <si>
    <t>TOKEN=941348</t>
  </si>
  <si>
    <t>CODCLITELEMATICO=8051762</t>
  </si>
  <si>
    <t>DI=51151409</t>
  </si>
  <si>
    <t>MATRICOLA=ES06235</t>
  </si>
  <si>
    <t>DI=2130951620</t>
  </si>
  <si>
    <t>MATRICOLA=ES05777</t>
  </si>
  <si>
    <t>DI=36138064</t>
  </si>
  <si>
    <t>NDG=019940867</t>
  </si>
  <si>
    <t>IDTICKET=18876083C</t>
  </si>
  <si>
    <t>CUSTOMERNUMBER=003389513068</t>
  </si>
  <si>
    <t>TOKEN=941346</t>
  </si>
  <si>
    <t>CODCLITELEMATICO=0774337</t>
  </si>
  <si>
    <t>DI=51151410</t>
  </si>
  <si>
    <t>MATRICOLA=ES05790</t>
  </si>
  <si>
    <t>NDG=005055475</t>
  </si>
  <si>
    <t>IDTICKET=18876091C</t>
  </si>
  <si>
    <t>CUSTOMERNUMBER=00933914931</t>
  </si>
  <si>
    <t>TOKEN=941353</t>
  </si>
  <si>
    <t>CODCLITELEMATICO=8875556</t>
  </si>
  <si>
    <t>DI=51151411</t>
  </si>
  <si>
    <t>NDG=020891371</t>
  </si>
  <si>
    <t>IDTICKET=18876077C</t>
  </si>
  <si>
    <t>CUSTOMERNUMBER=3201974406</t>
  </si>
  <si>
    <t>CODCLITELEMATICO=7512943</t>
  </si>
  <si>
    <t>NDG=004888778</t>
  </si>
  <si>
    <t>IDTICKET=18876092C</t>
  </si>
  <si>
    <t>CUSTOMERNUMBER=003402991971</t>
  </si>
  <si>
    <t>TOKEN=941356</t>
  </si>
  <si>
    <t>CODCLITELEMATICO=4731027</t>
  </si>
  <si>
    <t>DI=51151413</t>
  </si>
  <si>
    <t>MATRICOLA=ES07068</t>
  </si>
  <si>
    <t>IDTICKET=18876094C</t>
  </si>
  <si>
    <t>TOKEN=941330</t>
  </si>
  <si>
    <t>DI=51151414</t>
  </si>
  <si>
    <t>DI=2130951626</t>
  </si>
  <si>
    <t>IDTICKET=18876105C</t>
  </si>
  <si>
    <t>CUSTOMERNUMBER=00923932766</t>
  </si>
  <si>
    <t>DI=51151418</t>
  </si>
  <si>
    <t>NDG=019584251</t>
  </si>
  <si>
    <t>IDTICKET=18876108C</t>
  </si>
  <si>
    <t>CUSTOMERNUMBER=003351388629</t>
  </si>
  <si>
    <t>TOKEN=941358</t>
  </si>
  <si>
    <t>CODCLITELEMATICO=0735778</t>
  </si>
  <si>
    <t>DI=36138069</t>
  </si>
  <si>
    <t>DI=2130951628</t>
  </si>
  <si>
    <t>IDTICKET=18876115C</t>
  </si>
  <si>
    <t>CUSTOMERNUMBER=003483385528</t>
  </si>
  <si>
    <t>DI=36138071</t>
  </si>
  <si>
    <t>DI=51151421</t>
  </si>
  <si>
    <t>IDTICKET=18876125C</t>
  </si>
  <si>
    <t>CUSTOMERNUMBER=003337153462</t>
  </si>
  <si>
    <t>DI=51151422</t>
  </si>
  <si>
    <t>IDTICKET=18876126C</t>
  </si>
  <si>
    <t>DI=18953218</t>
  </si>
  <si>
    <t>IDTICKET=18876121C</t>
  </si>
  <si>
    <t>CUSTOMERNUMBER=003925083283</t>
  </si>
  <si>
    <t>DI=18953220</t>
  </si>
  <si>
    <t>IDTICKET=18876135C</t>
  </si>
  <si>
    <t>CUSTOMERNUMBER=003665215683</t>
  </si>
  <si>
    <t>DI=51151424</t>
  </si>
  <si>
    <t>NDG=008424314</t>
  </si>
  <si>
    <t>IDTICKET=18876136C</t>
  </si>
  <si>
    <t>CUSTOMERNUMBER=003495584983</t>
  </si>
  <si>
    <t>TOKEN=941382</t>
  </si>
  <si>
    <t>CODCLITELEMATICO=6411425</t>
  </si>
  <si>
    <t>DI=18953223</t>
  </si>
  <si>
    <t>NDG=020801904</t>
  </si>
  <si>
    <t>IDTICKET=18876110C</t>
  </si>
  <si>
    <t>CUSTOMERNUMBER=003475167882</t>
  </si>
  <si>
    <t>TOKEN=941333</t>
  </si>
  <si>
    <t>CODCLITELEMATICO=0712263</t>
  </si>
  <si>
    <t>DI=36138075</t>
  </si>
  <si>
    <t>IDTICKET=18876139C</t>
  </si>
  <si>
    <t>DI=18953227</t>
  </si>
  <si>
    <t>DI=51151425</t>
  </si>
  <si>
    <t>DI=2130951634</t>
  </si>
  <si>
    <t>IDTICKET=18876145C</t>
  </si>
  <si>
    <t>QUEUEID=Attivazione%20carte</t>
  </si>
  <si>
    <t>DI=36138077</t>
  </si>
  <si>
    <t>IDTICKET=18876147C</t>
  </si>
  <si>
    <t>CUSTOMERNUMBER=003927994327</t>
  </si>
  <si>
    <t>DI=51151427</t>
  </si>
  <si>
    <t>NDG=022226672</t>
  </si>
  <si>
    <t>IDTICKET=18876148C</t>
  </si>
  <si>
    <t>CUSTOMERNUMBER=003926830999</t>
  </si>
  <si>
    <t>TOKEN=941390</t>
  </si>
  <si>
    <t>CODCLITELEMATICO=4290313</t>
  </si>
  <si>
    <t>DI=18953238</t>
  </si>
  <si>
    <t>NDG=022491116</t>
  </si>
  <si>
    <t>IDTICKET=18876141C</t>
  </si>
  <si>
    <t>CUSTOMERNUMBER=003388849594</t>
  </si>
  <si>
    <t>TOKEN=941384</t>
  </si>
  <si>
    <t>CODCLITELEMATICO=4765036</t>
  </si>
  <si>
    <t>DI=18953239</t>
  </si>
  <si>
    <t>IDTICKET=18876150C</t>
  </si>
  <si>
    <t>CUSTOMERNUMBER=003206635927</t>
  </si>
  <si>
    <t>DI=18953240</t>
  </si>
  <si>
    <t>IDTICKET=18876157C</t>
  </si>
  <si>
    <t>CUSTOMERNUMBER=003497827701</t>
  </si>
  <si>
    <t>DI=36138081</t>
  </si>
  <si>
    <t>IDTICKET=18876152C</t>
  </si>
  <si>
    <t>DI=36138082</t>
  </si>
  <si>
    <t>IDTICKET=18876163C</t>
  </si>
  <si>
    <t>CUSTOMERNUMBER=003409663320</t>
  </si>
  <si>
    <t>DI=51151435</t>
  </si>
  <si>
    <t>NDG=020868730</t>
  </si>
  <si>
    <t>IDTICKET=18876143C</t>
  </si>
  <si>
    <t>CUSTOMERNUMBER=003294789771</t>
  </si>
  <si>
    <t>TOKEN=941367</t>
  </si>
  <si>
    <t>CODCLITELEMATICO=0842256</t>
  </si>
  <si>
    <t>DI=36138083</t>
  </si>
  <si>
    <t>IDTICKET=18876171C</t>
  </si>
  <si>
    <t>DI=18953251</t>
  </si>
  <si>
    <t>DI=51151438</t>
  </si>
  <si>
    <t>IDTICKET=18876176C</t>
  </si>
  <si>
    <t>CUSTOMERNUMBER=3388765208</t>
  </si>
  <si>
    <t>IDTICKET=18876178C</t>
  </si>
  <si>
    <t>DI=18953262</t>
  </si>
  <si>
    <t>DI=2130951649</t>
  </si>
  <si>
    <t>NDG=001614290</t>
  </si>
  <si>
    <t>IDTICKET=18876167C</t>
  </si>
  <si>
    <t>CUSTOMERNUMBER=003482435039</t>
  </si>
  <si>
    <t>CODCLITELEMATICO=7013644</t>
  </si>
  <si>
    <t>DI=18953264</t>
  </si>
  <si>
    <t>IDTICKET=18876183C</t>
  </si>
  <si>
    <t>CUSTOMERNUMBER=0018565760</t>
  </si>
  <si>
    <t>TOKEN=941406</t>
  </si>
  <si>
    <t>DI=36138091</t>
  </si>
  <si>
    <t>NDG=015361851</t>
  </si>
  <si>
    <t>IDTICKET=18876199C</t>
  </si>
  <si>
    <t>CUSTOMERNUMBER=003534080946</t>
  </si>
  <si>
    <t>TOKEN=941413</t>
  </si>
  <si>
    <t>CODCLITELEMATICO=7293617</t>
  </si>
  <si>
    <t>DI=36138094</t>
  </si>
  <si>
    <t>NDG=011102550</t>
  </si>
  <si>
    <t>IDTICKET=18876202C</t>
  </si>
  <si>
    <t>CUSTOMERNUMBER=003803445311</t>
  </si>
  <si>
    <t>TOKEN=941415</t>
  </si>
  <si>
    <t>CODCLITELEMATICO=6344927</t>
  </si>
  <si>
    <t>DI=51151450</t>
  </si>
  <si>
    <t>IDTICKET=18876210C</t>
  </si>
  <si>
    <t>DI=51151453</t>
  </si>
  <si>
    <t>NDG=017328099</t>
  </si>
  <si>
    <t>IDTICKET=18876170C</t>
  </si>
  <si>
    <t>TOKEN=941400</t>
  </si>
  <si>
    <t>CODCLITELEMATICO=4433831</t>
  </si>
  <si>
    <t>DI=18953274</t>
  </si>
  <si>
    <t>IDTICKET=18876218C</t>
  </si>
  <si>
    <t>DI=51151456</t>
  </si>
  <si>
    <t>DI=36138097</t>
  </si>
  <si>
    <t>NDG=014524538</t>
  </si>
  <si>
    <t>IDTICKET=18876214C</t>
  </si>
  <si>
    <t>CUSTOMERNUMBER=003386665927</t>
  </si>
  <si>
    <t>TOKEN=941417</t>
  </si>
  <si>
    <t>CODCLITELEMATICO=4584486</t>
  </si>
  <si>
    <t>DI=36138098</t>
  </si>
  <si>
    <t>DI=2130951658</t>
  </si>
  <si>
    <t>IDTICKET=18876237C</t>
  </si>
  <si>
    <t>CUSTOMERNUMBER=003356339042</t>
  </si>
  <si>
    <t>DI=51151461</t>
  </si>
  <si>
    <t>NDG=011495938</t>
  </si>
  <si>
    <t>IDTICKET=18876239C</t>
  </si>
  <si>
    <t>CUSTOMERNUMBER=003469464265</t>
  </si>
  <si>
    <t>TOKEN=941424</t>
  </si>
  <si>
    <t>CODCLITELEMATICO=2056748</t>
  </si>
  <si>
    <t>DI=36138105</t>
  </si>
  <si>
    <t>NDG=019718239</t>
  </si>
  <si>
    <t>IDTICKET=18876240C</t>
  </si>
  <si>
    <t>CUSTOMERNUMBER=3315861433</t>
  </si>
  <si>
    <t>CODCLITELEMATICO=0012000</t>
  </si>
  <si>
    <t>IDTICKET=18876243C</t>
  </si>
  <si>
    <t>CUSTOMERNUMBER=00376670263</t>
  </si>
  <si>
    <t>DI=51151463</t>
  </si>
  <si>
    <t>NDG=020795209</t>
  </si>
  <si>
    <t>IDTICKET=18876191C</t>
  </si>
  <si>
    <t>CUSTOMERNUMBER=003281753590</t>
  </si>
  <si>
    <t>TOKEN=941411</t>
  </si>
  <si>
    <t>CODCLITELEMATICO=0373171</t>
  </si>
  <si>
    <t>DI=18953283</t>
  </si>
  <si>
    <t>NDG=022440324</t>
  </si>
  <si>
    <t>IDTICKET=18876247C</t>
  </si>
  <si>
    <t>CUSTOMERNUMBER=003493988926</t>
  </si>
  <si>
    <t>TOKEN=941427</t>
  </si>
  <si>
    <t>CODCLITELEMATICO=2359045</t>
  </si>
  <si>
    <t>DI=36138106</t>
  </si>
  <si>
    <t>NDG=001709214</t>
  </si>
  <si>
    <t>IDTICKET=18876253C</t>
  </si>
  <si>
    <t>CUSTOMERNUMBER=003384206048</t>
  </si>
  <si>
    <t>CODCLITELEMATICO=1375753</t>
  </si>
  <si>
    <t>DI=36138107</t>
  </si>
  <si>
    <t>MATRICOLA=ES05799</t>
  </si>
  <si>
    <t>NDG=015053424</t>
  </si>
  <si>
    <t>IDTICKET=18876255C</t>
  </si>
  <si>
    <t>CUSTOMERNUMBER=003895930736</t>
  </si>
  <si>
    <t>TOKEN=941377</t>
  </si>
  <si>
    <t>CODCLITELEMATICO=7444548</t>
  </si>
  <si>
    <t>DI=18953288</t>
  </si>
  <si>
    <t>NDG=019999652</t>
  </si>
  <si>
    <t>IDTICKET=18876215C</t>
  </si>
  <si>
    <t>CUSTOMERNUMBER=003395338867</t>
  </si>
  <si>
    <t>TOKEN=941418</t>
  </si>
  <si>
    <t>CODCLITELEMATICO=0896127</t>
  </si>
  <si>
    <t>DI=36138111</t>
  </si>
  <si>
    <t>IDTICKET=18876259C</t>
  </si>
  <si>
    <t>TOKEN=941430</t>
  </si>
  <si>
    <t>DI=36138112</t>
  </si>
  <si>
    <t>IDTICKET=18876261C</t>
  </si>
  <si>
    <t>CUSTOMERNUMBER=003400678376</t>
  </si>
  <si>
    <t>DI=51151468</t>
  </si>
  <si>
    <t>NDG=016326401</t>
  </si>
  <si>
    <t>IDTICKET=18876264C</t>
  </si>
  <si>
    <t>CUSTOMERNUMBER=003488211324</t>
  </si>
  <si>
    <t>TOKEN=941431</t>
  </si>
  <si>
    <t>CODCLITELEMATICO=6376375</t>
  </si>
  <si>
    <t>DI=51151470</t>
  </si>
  <si>
    <t>NDG=015195315</t>
  </si>
  <si>
    <t>IDTICKET=18876260C</t>
  </si>
  <si>
    <t>CUSTOMERNUMBER=003463623071</t>
  </si>
  <si>
    <t>CODCLITELEMATICO=1996392</t>
  </si>
  <si>
    <t>DI=36138113</t>
  </si>
  <si>
    <t>IDTICKET=18876254C</t>
  </si>
  <si>
    <t>CUSTOMERNUMBER=00639378794</t>
  </si>
  <si>
    <t>DI=36138114</t>
  </si>
  <si>
    <t>MATRICOLA=ES03824</t>
  </si>
  <si>
    <t>NDG=007836761</t>
  </si>
  <si>
    <t>IDTICKET=18876268C</t>
  </si>
  <si>
    <t>CUSTOMERNUMBER=003288124894</t>
  </si>
  <si>
    <t>CODCLITELEMATICO=7993498</t>
  </si>
  <si>
    <t>DI=51151471</t>
  </si>
  <si>
    <t>NDG=008712998</t>
  </si>
  <si>
    <t>IDTICKET=18876273C</t>
  </si>
  <si>
    <t>CUSTOMERNUMBER=003334586402</t>
  </si>
  <si>
    <t>TOKEN=941438</t>
  </si>
  <si>
    <t>CODCLITELEMATICO=8936247</t>
  </si>
  <si>
    <t>DI=18953299</t>
  </si>
  <si>
    <t>DI=51151472</t>
  </si>
  <si>
    <t>DI=18953301</t>
  </si>
  <si>
    <t>NDG=019672413</t>
  </si>
  <si>
    <t>IDTICKET=18876279C</t>
  </si>
  <si>
    <t>CUSTOMERNUMBER=884561830</t>
  </si>
  <si>
    <t>TOKEN=941442</t>
  </si>
  <si>
    <t>CODCLITELEMATICO=0775947</t>
  </si>
  <si>
    <t>DI=18953302</t>
  </si>
  <si>
    <t>NDG=008028316</t>
  </si>
  <si>
    <t>IDTICKET=18876283C</t>
  </si>
  <si>
    <t>TOKEN=941441</t>
  </si>
  <si>
    <t>CODCLITELEMATICO=9336497</t>
  </si>
  <si>
    <t>DI=51151475</t>
  </si>
  <si>
    <t>DI=2130951678</t>
  </si>
  <si>
    <t>IDTICKET=18876290C</t>
  </si>
  <si>
    <t>DI=36138130</t>
  </si>
  <si>
    <t>DI=18953308</t>
  </si>
  <si>
    <t>NDG=019712069</t>
  </si>
  <si>
    <t>IDTICKET=18876277C</t>
  </si>
  <si>
    <t>CUSTOMERNUMBER=003924911181</t>
  </si>
  <si>
    <t>CODCLITELEMATICO=2466576</t>
  </si>
  <si>
    <t>DI=51151478</t>
  </si>
  <si>
    <t>IDTICKET=18876297C</t>
  </si>
  <si>
    <t>CUSTOMERNUMBER=00376838137</t>
  </si>
  <si>
    <t>DI=36138131</t>
  </si>
  <si>
    <t>DI=51151480</t>
  </si>
  <si>
    <t>IDTICKET=18876302C</t>
  </si>
  <si>
    <t>CUSTOMERNUMBER=003482378163</t>
  </si>
  <si>
    <t>DI=36138134</t>
  </si>
  <si>
    <t>NDG=020861934</t>
  </si>
  <si>
    <t>IDTICKET=18876252C</t>
  </si>
  <si>
    <t>CUSTOMERNUMBER=003204148458</t>
  </si>
  <si>
    <t>TOKEN=941428</t>
  </si>
  <si>
    <t>CODCLITELEMATICO=0830465</t>
  </si>
  <si>
    <t>DI=18953316</t>
  </si>
  <si>
    <t>IDTICKET=18876257C</t>
  </si>
  <si>
    <t>TOKEN=941439</t>
  </si>
  <si>
    <t>DI=36138138</t>
  </si>
  <si>
    <t>IDTICKET=18876311C</t>
  </si>
  <si>
    <t>DI=18953319</t>
  </si>
  <si>
    <t>IDTICKET=18876317C</t>
  </si>
  <si>
    <t>CUSTOMERNUMBER=00377901407</t>
  </si>
  <si>
    <t>DI=36138140</t>
  </si>
  <si>
    <t>IDTICKET=18876301C</t>
  </si>
  <si>
    <t>DI=36138141</t>
  </si>
  <si>
    <t>NDG=005993526</t>
  </si>
  <si>
    <t>IDTICKET=18876316C</t>
  </si>
  <si>
    <t>TOKEN=941453</t>
  </si>
  <si>
    <t>CODCLITELEMATICO=6114396</t>
  </si>
  <si>
    <t>DI=18953323</t>
  </si>
  <si>
    <t>NDG=012030525</t>
  </si>
  <si>
    <t>IDTICKET=18876326C</t>
  </si>
  <si>
    <t>CUSTOMERNUMBER=003287408018</t>
  </si>
  <si>
    <t>TOKEN=941455</t>
  </si>
  <si>
    <t>CODCLITELEMATICO=9412167</t>
  </si>
  <si>
    <t>DI=51151488</t>
  </si>
  <si>
    <t>DI=2130951687</t>
  </si>
  <si>
    <t>IDTICKET=18876338C</t>
  </si>
  <si>
    <t>CUSTOMERNUMBER=003804356270</t>
  </si>
  <si>
    <t>DI=18953335</t>
  </si>
  <si>
    <t>NDG=008518844</t>
  </si>
  <si>
    <t>IDTICKET=18876332C</t>
  </si>
  <si>
    <t>CUSTOMERNUMBER=003356224500</t>
  </si>
  <si>
    <t>TOKEN=941467</t>
  </si>
  <si>
    <t>CODCLITELEMATICO=3339870</t>
  </si>
  <si>
    <t>DI=36138145</t>
  </si>
  <si>
    <t>IDTICKET=18876343C</t>
  </si>
  <si>
    <t>CUSTOMERNUMBER=003341991305</t>
  </si>
  <si>
    <t>DI=36138148</t>
  </si>
  <si>
    <t>IDTICKET=18876323C</t>
  </si>
  <si>
    <t>CUSTOMERNUMBER=003475472417</t>
  </si>
  <si>
    <t>QUEUEID=P_Post-menu_privati</t>
  </si>
  <si>
    <t>DI=36138149</t>
  </si>
  <si>
    <t>NDG=020795876</t>
  </si>
  <si>
    <t>IDTICKET=18876287C</t>
  </si>
  <si>
    <t>CUSTOMERNUMBER=003402324767</t>
  </si>
  <si>
    <t>TOKEN=941446</t>
  </si>
  <si>
    <t>CODCLITELEMATICO=0397537</t>
  </si>
  <si>
    <t>DI=51151494</t>
  </si>
  <si>
    <t>DI=36138151</t>
  </si>
  <si>
    <t>IDTICKET=18876348C</t>
  </si>
  <si>
    <t>CUSTOMERNUMBER=003387560996</t>
  </si>
  <si>
    <t>DI=36138152</t>
  </si>
  <si>
    <t>IDTICKET=18876350C</t>
  </si>
  <si>
    <t>CUSTOMERNUMBER=0040770656867</t>
  </si>
  <si>
    <t>DI=18953346</t>
  </si>
  <si>
    <t>NDG=019800381</t>
  </si>
  <si>
    <t>IDTICKET=18876314C</t>
  </si>
  <si>
    <t>CUSTOMERNUMBER=003498301138</t>
  </si>
  <si>
    <t>TOKEN=941451</t>
  </si>
  <si>
    <t>CODCLITELEMATICO=0128665</t>
  </si>
  <si>
    <t>DI=18953348</t>
  </si>
  <si>
    <t>IDTICKET=18876360C</t>
  </si>
  <si>
    <t>CUSTOMERNUMBER=003331743783</t>
  </si>
  <si>
    <t>DI=18953350</t>
  </si>
  <si>
    <t>IDTICKET=18876364C</t>
  </si>
  <si>
    <t>DI=18953351</t>
  </si>
  <si>
    <t>IDTICKET=18876358C</t>
  </si>
  <si>
    <t>CUSTOMERNUMBER=003482946888</t>
  </si>
  <si>
    <t>DI=51151503</t>
  </si>
  <si>
    <t>IDTICKET=18876370C</t>
  </si>
  <si>
    <t>DI=18953359</t>
  </si>
  <si>
    <t>IDTICKET=18876372C</t>
  </si>
  <si>
    <t>DI=51151506</t>
  </si>
  <si>
    <t>NDG=002460198</t>
  </si>
  <si>
    <t>IDTICKET=18876377C</t>
  </si>
  <si>
    <t>CUSTOMERNUMBER=003384350838</t>
  </si>
  <si>
    <t>TOKEN=941499</t>
  </si>
  <si>
    <t>CODCLITELEMATICO=1259594</t>
  </si>
  <si>
    <t>DI=51151507</t>
  </si>
  <si>
    <t>NDG=012608621</t>
  </si>
  <si>
    <t>IDTICKET=18876365C</t>
  </si>
  <si>
    <t>CUSTOMERNUMBER=003343479627</t>
  </si>
  <si>
    <t>CODCLITELEMATICO=5479261</t>
  </si>
  <si>
    <t>DI=51151508</t>
  </si>
  <si>
    <t>DI=36138157</t>
  </si>
  <si>
    <t>NDG=012178344</t>
  </si>
  <si>
    <t>IDTICKET=18876376C</t>
  </si>
  <si>
    <t>CUSTOMERNUMBER=003470822768</t>
  </si>
  <si>
    <t>TOKEN=941492</t>
  </si>
  <si>
    <t>CODCLITELEMATICO=6591527</t>
  </si>
  <si>
    <t>DI=51151513</t>
  </si>
  <si>
    <t>NDG=000044745</t>
  </si>
  <si>
    <t>IDTICKET=18876396C</t>
  </si>
  <si>
    <t>CUSTOMERNUMBER=003386191630</t>
  </si>
  <si>
    <t>TOKEN=941506</t>
  </si>
  <si>
    <t>CODCLITELEMATICO=5478656</t>
  </si>
  <si>
    <t>DI=51151515</t>
  </si>
  <si>
    <t>NDG=020377759</t>
  </si>
  <si>
    <t>IDTICKET=18876397C</t>
  </si>
  <si>
    <t>CUSTOMERNUMBER=003288813012</t>
  </si>
  <si>
    <t>TOKEN=941507</t>
  </si>
  <si>
    <t>CODCLITELEMATICO=0411670</t>
  </si>
  <si>
    <t>DI=18953361</t>
  </si>
  <si>
    <t>NDG=015427502</t>
  </si>
  <si>
    <t>IDTICKET=18876401C</t>
  </si>
  <si>
    <t>CUSTOMERNUMBER=003277893128</t>
  </si>
  <si>
    <t>TOKEN=941510</t>
  </si>
  <si>
    <t>CODCLITELEMATICO=8685400</t>
  </si>
  <si>
    <t>DI=18953364</t>
  </si>
  <si>
    <t>IDTICKET=18876380C</t>
  </si>
  <si>
    <t>DI=18953367</t>
  </si>
  <si>
    <t>IDTICKET=18876410C</t>
  </si>
  <si>
    <t>CUSTOMERNUMBER=003496752696</t>
  </si>
  <si>
    <t>DI=51151516</t>
  </si>
  <si>
    <t>MATRICOLA=HO29472</t>
  </si>
  <si>
    <t>NDG=004911453</t>
  </si>
  <si>
    <t>IDTICKET=18876382C</t>
  </si>
  <si>
    <t>CUSTOMERNUMBER=003393272604</t>
  </si>
  <si>
    <t>TOKEN=941496</t>
  </si>
  <si>
    <t>CODCLITELEMATICO=7368132</t>
  </si>
  <si>
    <t>DI=18953369</t>
  </si>
  <si>
    <t>IDTICKET=18876414C</t>
  </si>
  <si>
    <t>CUSTOMERNUMBER=003473570088</t>
  </si>
  <si>
    <t>DI=36138166</t>
  </si>
  <si>
    <t>NDG=019809447</t>
  </si>
  <si>
    <t>IDTICKET=18876391C</t>
  </si>
  <si>
    <t>CUSTOMERNUMBER=003393868586</t>
  </si>
  <si>
    <t>TOKEN=941519</t>
  </si>
  <si>
    <t>CODCLITELEMATICO=2743330</t>
  </si>
  <si>
    <t>DI=51151517</t>
  </si>
  <si>
    <t>NDG=011480668</t>
  </si>
  <si>
    <t>IDTICKET=18876195C</t>
  </si>
  <si>
    <t>CUSTOMERNUMBER=3203861409</t>
  </si>
  <si>
    <t>QUEUEID=CMN_WB_carte</t>
  </si>
  <si>
    <t>CODCLITELEMATICO=0920633</t>
  </si>
  <si>
    <t>NDG=011583385</t>
  </si>
  <si>
    <t>IDTICKET=18876416C</t>
  </si>
  <si>
    <t>CUSTOMERNUMBER=003482612363</t>
  </si>
  <si>
    <t>TOKEN=941513</t>
  </si>
  <si>
    <t>CODCLITELEMATICO=3764792</t>
  </si>
  <si>
    <t>DI=36138170</t>
  </si>
  <si>
    <t>IDTICKET=18876403C</t>
  </si>
  <si>
    <t>CUSTOMERNUMBER=003286558690</t>
  </si>
  <si>
    <t>DI=36138171</t>
  </si>
  <si>
    <t>IDTICKET=18876424C</t>
  </si>
  <si>
    <t>DI=18953372</t>
  </si>
  <si>
    <t>NDG=016135199</t>
  </si>
  <si>
    <t>IDTICKET=18876425C</t>
  </si>
  <si>
    <t>CUSTOMERNUMBER=003281231945</t>
  </si>
  <si>
    <t>TOKEN=941515</t>
  </si>
  <si>
    <t>CODCLITELEMATICO=1168864</t>
  </si>
  <si>
    <t>DI=18953373</t>
  </si>
  <si>
    <t>CUSTOMERNUMBER=003773201773</t>
  </si>
  <si>
    <t>NDG=019638721</t>
  </si>
  <si>
    <t>IDTICKET=18876420C</t>
  </si>
  <si>
    <t>CUSTOMERNUMBER=003319140165</t>
  </si>
  <si>
    <t>TOKEN=941523</t>
  </si>
  <si>
    <t>CODCLITELEMATICO=0792979</t>
  </si>
  <si>
    <t>DI=18953378</t>
  </si>
  <si>
    <t>IDTICKET=18876386C</t>
  </si>
  <si>
    <t>TOKEN=941497</t>
  </si>
  <si>
    <t>DI=51151521</t>
  </si>
  <si>
    <t>IDTICKET=18876436C</t>
  </si>
  <si>
    <t>TOKEN=941528</t>
  </si>
  <si>
    <t>DI=36138175</t>
  </si>
  <si>
    <t>IDTICKET=18876443C</t>
  </si>
  <si>
    <t>DI=36138178</t>
  </si>
  <si>
    <t>NDG=020800166</t>
  </si>
  <si>
    <t>IDTICKET=18876225C</t>
  </si>
  <si>
    <t>CUSTOMERNUMBER=3455860208</t>
  </si>
  <si>
    <t>CODCLITELEMATICO=0490835</t>
  </si>
  <si>
    <t>NDG=021512827</t>
  </si>
  <si>
    <t>IDTICKET=18876441C</t>
  </si>
  <si>
    <t>CUSTOMERNUMBER=003335722694</t>
  </si>
  <si>
    <t>TOKEN=941529</t>
  </si>
  <si>
    <t>CODCLITELEMATICO=2541304</t>
  </si>
  <si>
    <t>DI=36138179</t>
  </si>
  <si>
    <t>NDG=000188033</t>
  </si>
  <si>
    <t>IDTICKET=18876448C</t>
  </si>
  <si>
    <t>CUSTOMERNUMBER=003474431095</t>
  </si>
  <si>
    <t>TOKEN=941534</t>
  </si>
  <si>
    <t>CODCLITELEMATICO=3257544</t>
  </si>
  <si>
    <t>DI=18953383</t>
  </si>
  <si>
    <t>DI=51151526</t>
  </si>
  <si>
    <t>NDG=015705425</t>
  </si>
  <si>
    <t>IDTICKET=18876444C</t>
  </si>
  <si>
    <t>CUSTOMERNUMBER=003923317913</t>
  </si>
  <si>
    <t>CODCLITELEMATICO=9435380</t>
  </si>
  <si>
    <t>DI=36138183</t>
  </si>
  <si>
    <t>IDTICKET=18876460C</t>
  </si>
  <si>
    <t>DI=36138185</t>
  </si>
  <si>
    <t>IDTICKET=18876461C</t>
  </si>
  <si>
    <t>TOKEN=941559</t>
  </si>
  <si>
    <t>DI=51151536</t>
  </si>
  <si>
    <t>IDTICKET=18876469C</t>
  </si>
  <si>
    <t>CUSTOMERNUMBER=003498067331</t>
  </si>
  <si>
    <t>DI=36138186</t>
  </si>
  <si>
    <t>IDTICKET=18876155C</t>
  </si>
  <si>
    <t>CUSTOMERNUMBER=3475137822</t>
  </si>
  <si>
    <t>QUEUEID=CMN_WB_trading_investimenti</t>
  </si>
  <si>
    <t>IDTICKET=18876474C</t>
  </si>
  <si>
    <t>DI=36138187</t>
  </si>
  <si>
    <t>IDTICKET=18876473C</t>
  </si>
  <si>
    <t>CUSTOMERNUMBER=003335708865</t>
  </si>
  <si>
    <t>DI=36138189</t>
  </si>
  <si>
    <t>IDTICKET=18876476C</t>
  </si>
  <si>
    <t>CUSTOMERNUMBER=003398729081</t>
  </si>
  <si>
    <t>DI=18953393</t>
  </si>
  <si>
    <t>NDG=020372183</t>
  </si>
  <si>
    <t>IDTICKET=18876478C</t>
  </si>
  <si>
    <t>TOKEN=941552</t>
  </si>
  <si>
    <t>CODCLITELEMATICO=3544609</t>
  </si>
  <si>
    <t>DI=36138191</t>
  </si>
  <si>
    <t>IDTICKET=18876479C</t>
  </si>
  <si>
    <t>CUSTOMERNUMBER=003295609996</t>
  </si>
  <si>
    <t>DI=51151544</t>
  </si>
  <si>
    <t>IDTICKET=18876482C</t>
  </si>
  <si>
    <t>CUSTOMERNUMBER=002974170</t>
  </si>
  <si>
    <t>DI=36138192</t>
  </si>
  <si>
    <t>IDTICKET=18876487C</t>
  </si>
  <si>
    <t>TOKEN=941554</t>
  </si>
  <si>
    <t>DI=18953398</t>
  </si>
  <si>
    <t>NDG=004114476</t>
  </si>
  <si>
    <t>IDTICKET=18876468C</t>
  </si>
  <si>
    <t>CUSTOMERNUMBER=003389225984</t>
  </si>
  <si>
    <t>CODCLITELEMATICO=5146700</t>
  </si>
  <si>
    <t>DI=18953400</t>
  </si>
  <si>
    <t>IDTICKET=18876492C</t>
  </si>
  <si>
    <t>CUSTOMERNUMBER=003661965110</t>
  </si>
  <si>
    <t>DI=36138194</t>
  </si>
  <si>
    <t>NDG=020815963</t>
  </si>
  <si>
    <t>IDTICKET=18876477C</t>
  </si>
  <si>
    <t>CUSTOMERNUMBER=3381874224</t>
  </si>
  <si>
    <t>CODCLITELEMATICO=0717672</t>
  </si>
  <si>
    <t>DI=36138195</t>
  </si>
  <si>
    <t>NDG=015368203</t>
  </si>
  <si>
    <t>IDTICKET=18876504C</t>
  </si>
  <si>
    <t>CUSTOMERNUMBER=0014473005</t>
  </si>
  <si>
    <t>TOKEN=941571</t>
  </si>
  <si>
    <t>CODCLITELEMATICO=1465895</t>
  </si>
  <si>
    <t>DI=51151550</t>
  </si>
  <si>
    <t>IDTICKET=18876505C</t>
  </si>
  <si>
    <t>CUSTOMERNUMBER=003200426349</t>
  </si>
  <si>
    <t>DI=51151551</t>
  </si>
  <si>
    <t>NDG=022007003</t>
  </si>
  <si>
    <t>IDTICKET=18876485C</t>
  </si>
  <si>
    <t>CUSTOMERNUMBER=003280863119</t>
  </si>
  <si>
    <t>TOKEN=941551</t>
  </si>
  <si>
    <t>CODCLITELEMATICO=5160503</t>
  </si>
  <si>
    <t>DI=18953407</t>
  </si>
  <si>
    <t>NDG=022375904</t>
  </si>
  <si>
    <t>IDTICKET=18876489C</t>
  </si>
  <si>
    <t>CUSTOMERNUMBER=003298821549</t>
  </si>
  <si>
    <t>TOKEN=941566</t>
  </si>
  <si>
    <t>CODCLITELEMATICO=6527142</t>
  </si>
  <si>
    <t>DI=51151555</t>
  </si>
  <si>
    <t>NDG=020716691</t>
  </si>
  <si>
    <t>IDTICKET=18876494C</t>
  </si>
  <si>
    <t>CUSTOMERNUMBER=003488123226</t>
  </si>
  <si>
    <t>TOKEN=941557</t>
  </si>
  <si>
    <t>CODCLITELEMATICO=7026875</t>
  </si>
  <si>
    <t>DI=18953409</t>
  </si>
  <si>
    <t>IDTICKET=18876509C</t>
  </si>
  <si>
    <t>CUSTOMERNUMBER=003938060185</t>
  </si>
  <si>
    <t>DI=51151557</t>
  </si>
  <si>
    <t>NDG=015988741</t>
  </si>
  <si>
    <t>IDTICKET=18876518C</t>
  </si>
  <si>
    <t>CUSTOMERNUMBER=003283873043</t>
  </si>
  <si>
    <t>TOKEN=941574</t>
  </si>
  <si>
    <t>CODCLITELEMATICO=2554068</t>
  </si>
  <si>
    <t>DI=36138200</t>
  </si>
  <si>
    <t>NDG=020184183</t>
  </si>
  <si>
    <t>IDTICKET=18876512C</t>
  </si>
  <si>
    <t>CUSTOMERNUMBER=003461641993</t>
  </si>
  <si>
    <t>TOKEN=941581</t>
  </si>
  <si>
    <t>CODCLITELEMATICO=0838215</t>
  </si>
  <si>
    <t>DI=18953411</t>
  </si>
  <si>
    <t>IDTICKET=18876434C</t>
  </si>
  <si>
    <t>CUSTOMERNUMBER=3388393464</t>
  </si>
  <si>
    <t>DI=36138202</t>
  </si>
  <si>
    <t>DI=36138204</t>
  </si>
  <si>
    <t>IDTICKET=18876520C</t>
  </si>
  <si>
    <t>DI=51151567</t>
  </si>
  <si>
    <t>NDG=021867049</t>
  </si>
  <si>
    <t>IDTICKET=18876521C</t>
  </si>
  <si>
    <t>CUSTOMERNUMBER=003515689645</t>
  </si>
  <si>
    <t>TOKEN=941585</t>
  </si>
  <si>
    <t>CODCLITELEMATICO=1644511</t>
  </si>
  <si>
    <t>DI=51151566</t>
  </si>
  <si>
    <t>NDG=020057101</t>
  </si>
  <si>
    <t>IDTICKET=18876526C</t>
  </si>
  <si>
    <t>CUSTOMERNUMBER=003486005294</t>
  </si>
  <si>
    <t>TOKEN=941578</t>
  </si>
  <si>
    <t>CODCLITELEMATICO=7015607</t>
  </si>
  <si>
    <t>DI=51151569</t>
  </si>
  <si>
    <t>IDTICKET=18876533C</t>
  </si>
  <si>
    <t>CUSTOMERNUMBER=003397105832</t>
  </si>
  <si>
    <t>DI=18953422</t>
  </si>
  <si>
    <t>NDG=021825897</t>
  </si>
  <si>
    <t>IDTICKET=18876540C</t>
  </si>
  <si>
    <t>CUSTOMERNUMBER=003319750770</t>
  </si>
  <si>
    <t>TOKEN=941604</t>
  </si>
  <si>
    <t>CODCLITELEMATICO=4495500</t>
  </si>
  <si>
    <t>DI=18953425</t>
  </si>
  <si>
    <t>IDTICKET=18876537C</t>
  </si>
  <si>
    <t>CUSTOMERNUMBER=003921884513</t>
  </si>
  <si>
    <t>DI=36138208</t>
  </si>
  <si>
    <t>NDG=020931022</t>
  </si>
  <si>
    <t>IDTICKET=18876541C</t>
  </si>
  <si>
    <t>CODCLITELEMATICO=8022851</t>
  </si>
  <si>
    <t>DI=36138209</t>
  </si>
  <si>
    <t>NDG=021830629</t>
  </si>
  <si>
    <t>IDTICKET=18876499C</t>
  </si>
  <si>
    <t>CUSTOMERNUMBER=003518880505</t>
  </si>
  <si>
    <t>TOKEN=941579</t>
  </si>
  <si>
    <t>CODCLITELEMATICO=1700450</t>
  </si>
  <si>
    <t>DI=36138210</t>
  </si>
  <si>
    <t>DI=2130951731</t>
  </si>
  <si>
    <t>NDG=015660512</t>
  </si>
  <si>
    <t>IDTICKET=18876506C</t>
  </si>
  <si>
    <t>CUSTOMERNUMBER=003387043689</t>
  </si>
  <si>
    <t>TOKEN=941570</t>
  </si>
  <si>
    <t>CODCLITELEMATICO=5325206</t>
  </si>
  <si>
    <t>DI=18953429</t>
  </si>
  <si>
    <t>IDTICKET=18876554C</t>
  </si>
  <si>
    <t>CUSTOMERNUMBER=003357687343</t>
  </si>
  <si>
    <t>DI=18953432</t>
  </si>
  <si>
    <t>NDG=020822859</t>
  </si>
  <si>
    <t>IDTICKET=18876553C</t>
  </si>
  <si>
    <t>CUSTOMERNUMBER=003490913225</t>
  </si>
  <si>
    <t>QUEUEID=WB_VIP</t>
  </si>
  <si>
    <t>TOKEN=941592</t>
  </si>
  <si>
    <t>CODCLITELEMATICO=0735215</t>
  </si>
  <si>
    <t>DI=18953433</t>
  </si>
  <si>
    <t>IDTICKET=18876561C</t>
  </si>
  <si>
    <t>CUSTOMERNUMBER=003406728805</t>
  </si>
  <si>
    <t>DI=36138217</t>
  </si>
  <si>
    <t>NDG=019640803</t>
  </si>
  <si>
    <t>IDTICKET=18876514C</t>
  </si>
  <si>
    <t>CUSTOMERNUMBER=003924202590</t>
  </si>
  <si>
    <t>TOKEN=941583</t>
  </si>
  <si>
    <t>CODCLITELEMATICO=0776322</t>
  </si>
  <si>
    <t>DI=51151578</t>
  </si>
  <si>
    <t>DI=36138218</t>
  </si>
  <si>
    <t>IDTICKET=18876563C</t>
  </si>
  <si>
    <t>CUSTOMERNUMBER=003356237108</t>
  </si>
  <si>
    <t>DI=18953438</t>
  </si>
  <si>
    <t>IDTICKET=18876565C</t>
  </si>
  <si>
    <t>CUSTOMERNUMBER=003332457199</t>
  </si>
  <si>
    <t>DI=51151581</t>
  </si>
  <si>
    <t>NDG=019636946</t>
  </si>
  <si>
    <t>IDTICKET=18876522C</t>
  </si>
  <si>
    <t>CUSTOMERNUMBER=003495524252</t>
  </si>
  <si>
    <t>TOKEN=941576</t>
  </si>
  <si>
    <t>CODCLITELEMATICO=0889445</t>
  </si>
  <si>
    <t>DI=18953440</t>
  </si>
  <si>
    <t>NDG=019661104</t>
  </si>
  <si>
    <t>IDTICKET=18876578C</t>
  </si>
  <si>
    <t>CUSTOMERNUMBER=003382017411</t>
  </si>
  <si>
    <t>TOKEN=941621</t>
  </si>
  <si>
    <t>CODCLITELEMATICO=8077818</t>
  </si>
  <si>
    <t>DI=51151584</t>
  </si>
  <si>
    <t>IDTICKET=18876584C</t>
  </si>
  <si>
    <t>DI=51151585</t>
  </si>
  <si>
    <t>DI=18953444</t>
  </si>
  <si>
    <t>IDTICKET=18876585C</t>
  </si>
  <si>
    <t>DI=18953446</t>
  </si>
  <si>
    <t>IDTICKET=18876552C</t>
  </si>
  <si>
    <t>TOKEN=941609</t>
  </si>
  <si>
    <t>DI=36138222</t>
  </si>
  <si>
    <t>IDTICKET=18876591C</t>
  </si>
  <si>
    <t>DI=36138225</t>
  </si>
  <si>
    <t>IDTICKET=18876594C</t>
  </si>
  <si>
    <t>CUSTOMERNUMBER=003318387005</t>
  </si>
  <si>
    <t>DI=36138227</t>
  </si>
  <si>
    <t>IDTICKET=18876596C</t>
  </si>
  <si>
    <t>CUSTOMERNUMBER=00304194424</t>
  </si>
  <si>
    <t>DI=36138228</t>
  </si>
  <si>
    <t>NDG=022026264</t>
  </si>
  <si>
    <t>IDTICKET=18876574C</t>
  </si>
  <si>
    <t>CUSTOMERNUMBER=003453402237</t>
  </si>
  <si>
    <t>TOKEN=941617</t>
  </si>
  <si>
    <t>CODCLITELEMATICO=6132562</t>
  </si>
  <si>
    <t>DI=51151588</t>
  </si>
  <si>
    <t>NDG=020187521</t>
  </si>
  <si>
    <t>IDTICKET=18876597C</t>
  </si>
  <si>
    <t>CUSTOMERNUMBER=00362995083</t>
  </si>
  <si>
    <t>TOKEN=941627</t>
  </si>
  <si>
    <t>CODCLITELEMATICO=0065454</t>
  </si>
  <si>
    <t>DI=36138229</t>
  </si>
  <si>
    <t>NDG=003870689</t>
  </si>
  <si>
    <t>IDTICKET=18876602C</t>
  </si>
  <si>
    <t>CUSTOMERNUMBER=003313697407</t>
  </si>
  <si>
    <t>TOKEN=941630</t>
  </si>
  <si>
    <t>CODCLITELEMATICO=3498060</t>
  </si>
  <si>
    <t>DI=51151589</t>
  </si>
  <si>
    <t>NDG=011901836</t>
  </si>
  <si>
    <t>IDTICKET=18876573C</t>
  </si>
  <si>
    <t>CUSTOMERNUMBER=003492561773</t>
  </si>
  <si>
    <t>CODCLITELEMATICO=7058992</t>
  </si>
  <si>
    <t>DI=18953454</t>
  </si>
  <si>
    <t>IDTICKET=18876592C</t>
  </si>
  <si>
    <t>CUSTOMERNUMBER=003920924358</t>
  </si>
  <si>
    <t>DI=18953455</t>
  </si>
  <si>
    <t>IDTICKET=18876605C</t>
  </si>
  <si>
    <t>DI=51151590</t>
  </si>
  <si>
    <t>NDG=011478023</t>
  </si>
  <si>
    <t>IDTICKET=18876613C</t>
  </si>
  <si>
    <t>CUSTOMERNUMBER=003476906629</t>
  </si>
  <si>
    <t>TOKEN=941646</t>
  </si>
  <si>
    <t>CODCLITELEMATICO=3728989</t>
  </si>
  <si>
    <t>DI=36138236</t>
  </si>
  <si>
    <t>NDG=012366367</t>
  </si>
  <si>
    <t>IDTICKET=18876615C</t>
  </si>
  <si>
    <t>CUSTOMERNUMBER=3318118143</t>
  </si>
  <si>
    <t>CODCLITELEMATICO=3521738</t>
  </si>
  <si>
    <t>NDG=016138727</t>
  </si>
  <si>
    <t>IDTICKET=18876614C</t>
  </si>
  <si>
    <t>CUSTOMERNUMBER=003932622517</t>
  </si>
  <si>
    <t>TOKEN=941647</t>
  </si>
  <si>
    <t>CODCLITELEMATICO=9717143</t>
  </si>
  <si>
    <t>DI=18953458</t>
  </si>
  <si>
    <t>IDTICKET=18876632C</t>
  </si>
  <si>
    <t>CUSTOMERNUMBER=003477255056</t>
  </si>
  <si>
    <t>DI=51151594</t>
  </si>
  <si>
    <t>DI=18953461</t>
  </si>
  <si>
    <t>IDTICKET=18876579C</t>
  </si>
  <si>
    <t>CUSTOMERNUMBER=003515029720</t>
  </si>
  <si>
    <t>DI=18953462</t>
  </si>
  <si>
    <t>IDTICKET=18876618C</t>
  </si>
  <si>
    <t>CUSTOMERNUMBER=003286038382</t>
  </si>
  <si>
    <t>TOKEN=941642</t>
  </si>
  <si>
    <t>DI=18953463</t>
  </si>
  <si>
    <t>IDTICKET=18876633C</t>
  </si>
  <si>
    <t>CUSTOMERNUMBER=003337022541</t>
  </si>
  <si>
    <t>DI=51151596</t>
  </si>
  <si>
    <t>NDG=005779139</t>
  </si>
  <si>
    <t>IDTICKET=18876640C</t>
  </si>
  <si>
    <t>CUSTOMERNUMBER=00322838858</t>
  </si>
  <si>
    <t>TOKEN=941637</t>
  </si>
  <si>
    <t>CODCLITELEMATICO=0729758</t>
  </si>
  <si>
    <t>DI=36138237</t>
  </si>
  <si>
    <t>NDG=005766394</t>
  </si>
  <si>
    <t>IDTICKET=18876646C</t>
  </si>
  <si>
    <t>TOKEN=941653</t>
  </si>
  <si>
    <t>CODCLITELEMATICO=1190877</t>
  </si>
  <si>
    <t>DI=18953467</t>
  </si>
  <si>
    <t>IDTICKET=18876647C</t>
  </si>
  <si>
    <t>DI=36138240</t>
  </si>
  <si>
    <t>NDG=020711177</t>
  </si>
  <si>
    <t>IDTICKET=18876619C</t>
  </si>
  <si>
    <t>CUSTOMERNUMBER=003384190755</t>
  </si>
  <si>
    <t>TOKEN=941633</t>
  </si>
  <si>
    <t>CODCLITELEMATICO=7023689</t>
  </si>
  <si>
    <t>DI=36138241</t>
  </si>
  <si>
    <t>DI=51151599</t>
  </si>
  <si>
    <t>NDG=010107089</t>
  </si>
  <si>
    <t>IDTICKET=18876635C</t>
  </si>
  <si>
    <t>CUSTOMERNUMBER=003932786737</t>
  </si>
  <si>
    <t>TOKEN=941636</t>
  </si>
  <si>
    <t>CODCLITELEMATICO=8403686</t>
  </si>
  <si>
    <t>DI=18953471</t>
  </si>
  <si>
    <t>MATRICOLA=HO21090</t>
  </si>
  <si>
    <t>NDG=012274920</t>
  </si>
  <si>
    <t>IDTICKET=18876575C</t>
  </si>
  <si>
    <t>CUSTOMERNUMBER=003355452537</t>
  </si>
  <si>
    <t>QUEUEID=W_TradingAPP</t>
  </si>
  <si>
    <t>TOKEN=941618</t>
  </si>
  <si>
    <t>CODCLITELEMATICO=0735070</t>
  </si>
  <si>
    <t>DI=51151600</t>
  </si>
  <si>
    <t>NDG=020807870</t>
  </si>
  <si>
    <t>IDTICKET=18876657C</t>
  </si>
  <si>
    <t>CUSTOMERNUMBER=00331503949</t>
  </si>
  <si>
    <t>TOKEN=941654</t>
  </si>
  <si>
    <t>CODCLITELEMATICO=0542209</t>
  </si>
  <si>
    <t>DI=18953474</t>
  </si>
  <si>
    <t>NDG=019831219</t>
  </si>
  <si>
    <t>IDTICKET=18876660C</t>
  </si>
  <si>
    <t>CUSTOMERNUMBER=0039955625</t>
  </si>
  <si>
    <t>TOKEN=941657</t>
  </si>
  <si>
    <t>CODCLITELEMATICO=0302226</t>
  </si>
  <si>
    <t>DI=18953476</t>
  </si>
  <si>
    <t>DI=18953477</t>
  </si>
  <si>
    <t>IDTICKET=18876658C</t>
  </si>
  <si>
    <t>DI=51151604</t>
  </si>
  <si>
    <t>NDG=021786834</t>
  </si>
  <si>
    <t>IDTICKET=18876665C</t>
  </si>
  <si>
    <t>CUSTOMERNUMBER=003500238253</t>
  </si>
  <si>
    <t>TOKEN=941658</t>
  </si>
  <si>
    <t>CODCLITELEMATICO=9165356</t>
  </si>
  <si>
    <t>DI=51151605</t>
  </si>
  <si>
    <t>IDTICKET=18876668C</t>
  </si>
  <si>
    <t>CUSTOMERNUMBER=00331219987</t>
  </si>
  <si>
    <t>DI=18953480</t>
  </si>
  <si>
    <t>NDG=019600605</t>
  </si>
  <si>
    <t>IDTICKET=18876643C</t>
  </si>
  <si>
    <t>CUSTOMERNUMBER=003802563310</t>
  </si>
  <si>
    <t>TOKEN=941652</t>
  </si>
  <si>
    <t>CODCLITELEMATICO=0722374</t>
  </si>
  <si>
    <t>DI=36138245</t>
  </si>
  <si>
    <t>IDTICKET=18876673C</t>
  </si>
  <si>
    <t>DI=51151606</t>
  </si>
  <si>
    <t>IDTICKET=18876678C</t>
  </si>
  <si>
    <t>CUSTOMERNUMBER=003392926920</t>
  </si>
  <si>
    <t>DI=51151607</t>
  </si>
  <si>
    <t>MATRICOLA=HO21169</t>
  </si>
  <si>
    <t>IDTICKET=18876631C</t>
  </si>
  <si>
    <t>TOKEN=941650</t>
  </si>
  <si>
    <t>DI=36138247</t>
  </si>
  <si>
    <t>IDTICKET=18876681C</t>
  </si>
  <si>
    <t>CUSTOMERNUMBER=003201634258</t>
  </si>
  <si>
    <t>DI=36138248</t>
  </si>
  <si>
    <t>NDG=011534160</t>
  </si>
  <si>
    <t>IDTICKET=18876691C</t>
  </si>
  <si>
    <t>CUSTOMERNUMBER=003475074535</t>
  </si>
  <si>
    <t>TOKEN=941685</t>
  </si>
  <si>
    <t>CODCLITELEMATICO=3949146</t>
  </si>
  <si>
    <t>DI=36138251</t>
  </si>
  <si>
    <t>IDTICKET=18876696C</t>
  </si>
  <si>
    <t>TOKEN=941688</t>
  </si>
  <si>
    <t>DI=18953491</t>
  </si>
  <si>
    <t>IDTICKET=18876700C</t>
  </si>
  <si>
    <t>DI=18953493</t>
  </si>
  <si>
    <t>DI=51151613</t>
  </si>
  <si>
    <t>IDTICKET=18876711C</t>
  </si>
  <si>
    <t>DI=36138256</t>
  </si>
  <si>
    <t>IDTICKET=18876713C</t>
  </si>
  <si>
    <t>CUSTOMERNUMBER=003332967559</t>
  </si>
  <si>
    <t>DI=18953501</t>
  </si>
  <si>
    <t>MATRICOLA=HO21131</t>
  </si>
  <si>
    <t>NDG=022459405</t>
  </si>
  <si>
    <t>IDTICKET=18876692C</t>
  </si>
  <si>
    <t>CUSTOMERNUMBER=003455865402</t>
  </si>
  <si>
    <t>TOKEN=941684</t>
  </si>
  <si>
    <t>CODCLITELEMATICO=2532559</t>
  </si>
  <si>
    <t>DI=18953502</t>
  </si>
  <si>
    <t>IDTICKET=18876717C</t>
  </si>
  <si>
    <t>CUSTOMERNUMBER=003480157724</t>
  </si>
  <si>
    <t>DI=36138259</t>
  </si>
  <si>
    <t>NDG=016196276</t>
  </si>
  <si>
    <t>IDTICKET=18876723C</t>
  </si>
  <si>
    <t>CUSTOMERNUMBER=003404884350</t>
  </si>
  <si>
    <t>TOKEN=941677</t>
  </si>
  <si>
    <t>CODCLITELEMATICO=5910375</t>
  </si>
  <si>
    <t>DI=36138261</t>
  </si>
  <si>
    <t>NDG=020877113</t>
  </si>
  <si>
    <t>IDTICKET=18876701C</t>
  </si>
  <si>
    <t>CUSTOMERNUMBER=003661786237</t>
  </si>
  <si>
    <t>TOKEN=941672</t>
  </si>
  <si>
    <t>CODCLITELEMATICO=0856811</t>
  </si>
  <si>
    <t>DI=18953510</t>
  </si>
  <si>
    <t>IDTICKET=18876725C</t>
  </si>
  <si>
    <t>CUSTOMERNUMBER=003479879788</t>
  </si>
  <si>
    <t>DI=51151616</t>
  </si>
  <si>
    <t>NDG=010068124</t>
  </si>
  <si>
    <t>IDTICKET=18876726C</t>
  </si>
  <si>
    <t>CUSTOMERNUMBER=003396562065</t>
  </si>
  <si>
    <t>TOKEN=941701</t>
  </si>
  <si>
    <t>CODCLITELEMATICO=0079568</t>
  </si>
  <si>
    <t>DI=18953514</t>
  </si>
  <si>
    <t>NDG=006091354</t>
  </si>
  <si>
    <t>IDTICKET=18876728C</t>
  </si>
  <si>
    <t>CUSTOMERNUMBER=003406573702</t>
  </si>
  <si>
    <t>TOKEN=941700</t>
  </si>
  <si>
    <t>CODCLITELEMATICO=2471946</t>
  </si>
  <si>
    <t>DI=51151617</t>
  </si>
  <si>
    <t>IDTICKET=18876734C</t>
  </si>
  <si>
    <t>CUSTOMERNUMBER=003486129116</t>
  </si>
  <si>
    <t>DI=18953516</t>
  </si>
  <si>
    <t>IDTICKET=18876729C</t>
  </si>
  <si>
    <t>TOKEN=941719</t>
  </si>
  <si>
    <t>DI=18953517</t>
  </si>
  <si>
    <t>IDTICKET=18876733C</t>
  </si>
  <si>
    <t>TOKEN=941702</t>
  </si>
  <si>
    <t>DI=18953521</t>
  </si>
  <si>
    <t>DI=18953522</t>
  </si>
  <si>
    <t>IDTICKET=18876742C</t>
  </si>
  <si>
    <t>CUSTOMERNUMBER=003426380827</t>
  </si>
  <si>
    <t>DI=36138263</t>
  </si>
  <si>
    <t>NDG=002108675</t>
  </si>
  <si>
    <t>IDTICKET=18876748C</t>
  </si>
  <si>
    <t>CUSTOMERNUMBER=003311783916</t>
  </si>
  <si>
    <t>TOKEN=941704</t>
  </si>
  <si>
    <t>CODCLITELEMATICO=0666434</t>
  </si>
  <si>
    <t>DI=36138265</t>
  </si>
  <si>
    <t>IDTICKET=18876753C</t>
  </si>
  <si>
    <t>DI=51151623</t>
  </si>
  <si>
    <t>DI=36138266</t>
  </si>
  <si>
    <t>IDTICKET=18876757C</t>
  </si>
  <si>
    <t>CUSTOMERNUMBER=003484373562</t>
  </si>
  <si>
    <t>DI=36138267</t>
  </si>
  <si>
    <t>IDTICKET=18876765C</t>
  </si>
  <si>
    <t>DI=36138268</t>
  </si>
  <si>
    <t>NDG=008160983</t>
  </si>
  <si>
    <t>IDTICKET=18876768C</t>
  </si>
  <si>
    <t>CUSTOMERNUMBER=003489614348</t>
  </si>
  <si>
    <t>TOKEN=941706</t>
  </si>
  <si>
    <t>CODCLITELEMATICO=7866915</t>
  </si>
  <si>
    <t>DI=51151627</t>
  </si>
  <si>
    <t>NDG=019622367</t>
  </si>
  <si>
    <t>IDTICKET=18876760C</t>
  </si>
  <si>
    <t>CUSTOMERNUMBER=00459580715</t>
  </si>
  <si>
    <t>TOKEN=941724</t>
  </si>
  <si>
    <t>CODCLITELEMATICO=0818305</t>
  </si>
  <si>
    <t>DI=18953534</t>
  </si>
  <si>
    <t>IDTICKET=18876773C</t>
  </si>
  <si>
    <t>CUSTOMERNUMBER=003479140325</t>
  </si>
  <si>
    <t>DI=51151628</t>
  </si>
  <si>
    <t>IDTICKET=18876775C</t>
  </si>
  <si>
    <t>CUSTOMERNUMBER=003290329722</t>
  </si>
  <si>
    <t>DI=36138270</t>
  </si>
  <si>
    <t>IDTICKET=18876779C</t>
  </si>
  <si>
    <t>CUSTOMERNUMBER=00185262865</t>
  </si>
  <si>
    <t>DI=36138272</t>
  </si>
  <si>
    <t>IDTICKET=18876784C</t>
  </si>
  <si>
    <t>CUSTOMERNUMBER=003927878260</t>
  </si>
  <si>
    <t>DI=18953539</t>
  </si>
  <si>
    <t>IDTICKET=18876786C</t>
  </si>
  <si>
    <t>CUSTOMERNUMBER=003475551923</t>
  </si>
  <si>
    <t>DI=36138273</t>
  </si>
  <si>
    <t>NDG=019971632</t>
  </si>
  <si>
    <t>IDTICKET=18876780C</t>
  </si>
  <si>
    <t>TOKEN=941727</t>
  </si>
  <si>
    <t>CODCLITELEMATICO=0901068</t>
  </si>
  <si>
    <t>DI=36138275</t>
  </si>
  <si>
    <t>NDG=016597082</t>
  </si>
  <si>
    <t>IDTICKET=18876788C</t>
  </si>
  <si>
    <t>CUSTOMERNUMBER=003291094566</t>
  </si>
  <si>
    <t>TOKEN=941711</t>
  </si>
  <si>
    <t>CODCLITELEMATICO=3474759</t>
  </si>
  <si>
    <t>DI=18953545</t>
  </si>
  <si>
    <t>NDG=008778060</t>
  </si>
  <si>
    <t>IDTICKET=18876797C</t>
  </si>
  <si>
    <t>CUSTOMERNUMBER=003408958432</t>
  </si>
  <si>
    <t>TOKEN=941730</t>
  </si>
  <si>
    <t>CODCLITELEMATICO=0858123</t>
  </si>
  <si>
    <t>DI=51151633</t>
  </si>
  <si>
    <t>IDTICKET=18876801C</t>
  </si>
  <si>
    <t>TOKEN=941715</t>
  </si>
  <si>
    <t>DI=36138276</t>
  </si>
  <si>
    <t>NDG=019627730</t>
  </si>
  <si>
    <t>IDTICKET=18876804C</t>
  </si>
  <si>
    <t>TOKEN=941718</t>
  </si>
  <si>
    <t>CODCLITELEMATICO=0049272</t>
  </si>
  <si>
    <t>DI=51151636</t>
  </si>
  <si>
    <t>IDTICKET=18876793C</t>
  </si>
  <si>
    <t>CUSTOMERNUMBER=003929185734</t>
  </si>
  <si>
    <t>DI=18953553</t>
  </si>
  <si>
    <t>IDTICKET=18876796C</t>
  </si>
  <si>
    <t>CUSTOMERNUMBER=003498848813</t>
  </si>
  <si>
    <t>DI=18953554</t>
  </si>
  <si>
    <t>IDTICKET=18876806C</t>
  </si>
  <si>
    <t>TOKEN=941717</t>
  </si>
  <si>
    <t>DI=51151639</t>
  </si>
  <si>
    <t>IDTICKET=18876827C</t>
  </si>
  <si>
    <t>CUSTOMERNUMBER=003384471478</t>
  </si>
  <si>
    <t>DI=51151640</t>
  </si>
  <si>
    <t>IDTICKET=18876809C</t>
  </si>
  <si>
    <t>CUSTOMERNUMBER=003487887158</t>
  </si>
  <si>
    <t>DI=51151641</t>
  </si>
  <si>
    <t>NDG=011969037</t>
  </si>
  <si>
    <t>IDTICKET=18876831C</t>
  </si>
  <si>
    <t>CUSTOMERNUMBER=003465911563</t>
  </si>
  <si>
    <t>TOKEN=941734</t>
  </si>
  <si>
    <t>CODCLITELEMATICO=4221463</t>
  </si>
  <si>
    <t>DI=36138279</t>
  </si>
  <si>
    <t>NDG=019982740</t>
  </si>
  <si>
    <t>IDTICKET=18876814C</t>
  </si>
  <si>
    <t>CUSTOMERNUMBER=003314915855</t>
  </si>
  <si>
    <t>TOKEN=941740</t>
  </si>
  <si>
    <t>CODCLITELEMATICO=0594048</t>
  </si>
  <si>
    <t>DI=51151642</t>
  </si>
  <si>
    <t>IDTICKET=18876819C</t>
  </si>
  <si>
    <t>DI=18953558</t>
  </si>
  <si>
    <t>IDTICKET=18876824C</t>
  </si>
  <si>
    <t>CUSTOMERNUMBER=003478689315</t>
  </si>
  <si>
    <t>DI=36138280</t>
  </si>
  <si>
    <t>IDTICKET=18876842C</t>
  </si>
  <si>
    <t>CUSTOMERNUMBER=003472763998</t>
  </si>
  <si>
    <t>DI=18953562</t>
  </si>
  <si>
    <t>IDTICKET=18876791C</t>
  </si>
  <si>
    <t>DI=36138283</t>
  </si>
  <si>
    <t>NDG=021786495</t>
  </si>
  <si>
    <t>IDTICKET=18876843C</t>
  </si>
  <si>
    <t>CUSTOMERNUMBER=003756460645</t>
  </si>
  <si>
    <t>TOKEN=941748</t>
  </si>
  <si>
    <t>CODCLITELEMATICO=2109978</t>
  </si>
  <si>
    <t>DI=36138284</t>
  </si>
  <si>
    <t>IDTICKET=18876844C</t>
  </si>
  <si>
    <t>CUSTOMERNUMBER=003452358487</t>
  </si>
  <si>
    <t>DI=51151648</t>
  </si>
  <si>
    <t>NDG=019749260</t>
  </si>
  <si>
    <t>IDTICKET=18876778C</t>
  </si>
  <si>
    <t>CUSTOMERNUMBER=003290484680</t>
  </si>
  <si>
    <t>TOKEN=941710</t>
  </si>
  <si>
    <t>CODCLITELEMATICO=0029732</t>
  </si>
  <si>
    <t>DI=18953566</t>
  </si>
  <si>
    <t>NDG=020518439</t>
  </si>
  <si>
    <t>IDTICKET=18876849C</t>
  </si>
  <si>
    <t>CUSTOMERNUMBER=003482780704</t>
  </si>
  <si>
    <t>TOKEN=941766</t>
  </si>
  <si>
    <t>CODCLITELEMATICO=0697732</t>
  </si>
  <si>
    <t>DI=18953567</t>
  </si>
  <si>
    <t>IDTICKET=18876861C</t>
  </si>
  <si>
    <t>TOKEN=941753</t>
  </si>
  <si>
    <t>DI=51151652</t>
  </si>
  <si>
    <t>NDG=005229612</t>
  </si>
  <si>
    <t>IDTICKET=18876853C</t>
  </si>
  <si>
    <t>CUSTOMERNUMBER=003286888432</t>
  </si>
  <si>
    <t>TOKEN=941752</t>
  </si>
  <si>
    <t>CODCLITELEMATICO=0103131</t>
  </si>
  <si>
    <t>DI=18953573</t>
  </si>
  <si>
    <t>NDG=008008701</t>
  </si>
  <si>
    <t>IDTICKET=18876862C</t>
  </si>
  <si>
    <t>CUSTOMERNUMBER=003479535502</t>
  </si>
  <si>
    <t>TOKEN=941769</t>
  </si>
  <si>
    <t>CODCLITELEMATICO=3708759</t>
  </si>
  <si>
    <t>DI=36138291</t>
  </si>
  <si>
    <t>NDG=008787365</t>
  </si>
  <si>
    <t>IDTICKET=18876813C</t>
  </si>
  <si>
    <t>CUSTOMERNUMBER=003881737322</t>
  </si>
  <si>
    <t>TOKEN=941731</t>
  </si>
  <si>
    <t>CODCLITELEMATICO=7415789</t>
  </si>
  <si>
    <t>DI=18953576</t>
  </si>
  <si>
    <t>IDTICKET=18876815C</t>
  </si>
  <si>
    <t>TOKEN=941741</t>
  </si>
  <si>
    <t>DI=36138294</t>
  </si>
  <si>
    <t>IDTICKET=18876830C</t>
  </si>
  <si>
    <t>CUSTOMERNUMBER=003939910312</t>
  </si>
  <si>
    <t>DI=51151654</t>
  </si>
  <si>
    <t>NDG=000642152</t>
  </si>
  <si>
    <t>IDTICKET=18876828C</t>
  </si>
  <si>
    <t>CUSTOMERNUMBER=00956681254</t>
  </si>
  <si>
    <t>TOKEN=941743</t>
  </si>
  <si>
    <t>CODCLITELEMATICO=6338863</t>
  </si>
  <si>
    <t>DI=51151655</t>
  </si>
  <si>
    <t>NDG=000130959</t>
  </si>
  <si>
    <t>IDTICKET=18876833C</t>
  </si>
  <si>
    <t>CUSTOMERNUMBER=003355486067</t>
  </si>
  <si>
    <t>TOKEN=941737</t>
  </si>
  <si>
    <t>CODCLITELEMATICO=8679786</t>
  </si>
  <si>
    <t>DI=36138296</t>
  </si>
  <si>
    <t>DI=2130951795</t>
  </si>
  <si>
    <t>IDTICKET=18876867C</t>
  </si>
  <si>
    <t>CUSTOMERNUMBER=00141593940</t>
  </si>
  <si>
    <t>DI=51151656</t>
  </si>
  <si>
    <t>IDTICKET=18876826C</t>
  </si>
  <si>
    <t>CUSTOMERNUMBER=00277007621</t>
  </si>
  <si>
    <t>DI=51151657</t>
  </si>
  <si>
    <t>NDG=000330595</t>
  </si>
  <si>
    <t>IDTICKET=18876885C</t>
  </si>
  <si>
    <t>CUSTOMERNUMBER=003484868537</t>
  </si>
  <si>
    <t>TOKEN=941774</t>
  </si>
  <si>
    <t>CODCLITELEMATICO=3377400</t>
  </si>
  <si>
    <t>DI=18953583</t>
  </si>
  <si>
    <t>NDG=005437202</t>
  </si>
  <si>
    <t>IDTICKET=18876887C</t>
  </si>
  <si>
    <t>CUSTOMERNUMBER=003404929410</t>
  </si>
  <si>
    <t>TOKEN=941776</t>
  </si>
  <si>
    <t>CODCLITELEMATICO=7768439</t>
  </si>
  <si>
    <t>DI=51151658</t>
  </si>
  <si>
    <t>NDG=020268591</t>
  </si>
  <si>
    <t>IDTICKET=18876890C</t>
  </si>
  <si>
    <t>CUSTOMERNUMBER=003347902425</t>
  </si>
  <si>
    <t>TOKEN=941787</t>
  </si>
  <si>
    <t>CODCLITELEMATICO=0305426</t>
  </si>
  <si>
    <t>DI=51151659</t>
  </si>
  <si>
    <t>NDG=000091508</t>
  </si>
  <si>
    <t>IDTICKET=18876896C</t>
  </si>
  <si>
    <t>TOKEN=941777</t>
  </si>
  <si>
    <t>CODCLITELEMATICO=9855683</t>
  </si>
  <si>
    <t>DI=36138299</t>
  </si>
  <si>
    <t>DI=51151662</t>
  </si>
  <si>
    <t>IDTICKET=18876897C</t>
  </si>
  <si>
    <t>CUSTOMERNUMBER=003395748968</t>
  </si>
  <si>
    <t>DI=18953590</t>
  </si>
  <si>
    <t>IDTICKET=18876900C</t>
  </si>
  <si>
    <t>DI=36138301</t>
  </si>
  <si>
    <t>NDG=007478586</t>
  </si>
  <si>
    <t>IDTICKET=18876868C</t>
  </si>
  <si>
    <t>CUSTOMERNUMBER=003931696875</t>
  </si>
  <si>
    <t>TOKEN=941771</t>
  </si>
  <si>
    <t>CODCLITELEMATICO=9200566</t>
  </si>
  <si>
    <t>DI=18953594</t>
  </si>
  <si>
    <t>IDTICKET=18876906C</t>
  </si>
  <si>
    <t>TOKEN=941778</t>
  </si>
  <si>
    <t>DI=51151664</t>
  </si>
  <si>
    <t>CUSTOMERNUMBER=003927494054</t>
  </si>
  <si>
    <t>DI=51151665</t>
  </si>
  <si>
    <t>NDG=020842557</t>
  </si>
  <si>
    <t>IDTICKET=18876877C</t>
  </si>
  <si>
    <t>CUSTOMERNUMBER=003403380539</t>
  </si>
  <si>
    <t>TOKEN=941782</t>
  </si>
  <si>
    <t>CODCLITELEMATICO=0794269</t>
  </si>
  <si>
    <t>DI=36138303</t>
  </si>
  <si>
    <t>IDTICKET=18876916C</t>
  </si>
  <si>
    <t>CUSTOMERNUMBER=003384859660</t>
  </si>
  <si>
    <t>DI=51151666</t>
  </si>
  <si>
    <t>NDG=021934205</t>
  </si>
  <si>
    <t>IDTICKET=18876922C</t>
  </si>
  <si>
    <t>CUSTOMERNUMBER=003454540203</t>
  </si>
  <si>
    <t>TOKEN=941795</t>
  </si>
  <si>
    <t>CODCLITELEMATICO=7284124</t>
  </si>
  <si>
    <t>DI=51151668</t>
  </si>
  <si>
    <t>NDG=010058543</t>
  </si>
  <si>
    <t>IDTICKET=18876926C</t>
  </si>
  <si>
    <t>CUSTOMERNUMBER=003394817259</t>
  </si>
  <si>
    <t>TOKEN=941805</t>
  </si>
  <si>
    <t>CODCLITELEMATICO=6179469</t>
  </si>
  <si>
    <t>DI=36138307</t>
  </si>
  <si>
    <t>IDTICKET=18876893C</t>
  </si>
  <si>
    <t>CUSTOMERNUMBER=00144980418</t>
  </si>
  <si>
    <t>DI=36138308</t>
  </si>
  <si>
    <t>NDG=020874173</t>
  </si>
  <si>
    <t>IDTICKET=18876883C</t>
  </si>
  <si>
    <t>CUSTOMERNUMBER=00558248228</t>
  </si>
  <si>
    <t>TOKEN=941783</t>
  </si>
  <si>
    <t>CODCLITELEMATICO=0850663</t>
  </si>
  <si>
    <t>DI=18953607</t>
  </si>
  <si>
    <t>IDTICKET=18876894C</t>
  </si>
  <si>
    <t>CUSTOMERNUMBER=003314890575</t>
  </si>
  <si>
    <t>DI=18953608</t>
  </si>
  <si>
    <t>IDTICKET=18876942C</t>
  </si>
  <si>
    <t>DI=51151673</t>
  </si>
  <si>
    <t>IDTICKET=18876944C</t>
  </si>
  <si>
    <t>CUSTOMERNUMBER=00399960410</t>
  </si>
  <si>
    <t>DI=36138312</t>
  </si>
  <si>
    <t>IDTICKET=18876948C</t>
  </si>
  <si>
    <t>DI=51151674</t>
  </si>
  <si>
    <t>NDG=000229472</t>
  </si>
  <si>
    <t>IDTICKET=18876936C</t>
  </si>
  <si>
    <t>CUSTOMERNUMBER=003311985287</t>
  </si>
  <si>
    <t>TOKEN=941810</t>
  </si>
  <si>
    <t>CODCLITELEMATICO=2356491</t>
  </si>
  <si>
    <t>DI=51151676</t>
  </si>
  <si>
    <t>NDG=019995255</t>
  </si>
  <si>
    <t>IDTICKET=18876898C</t>
  </si>
  <si>
    <t>CUSTOMERNUMBER=00236522265</t>
  </si>
  <si>
    <t>TOKEN=941788</t>
  </si>
  <si>
    <t>CODCLITELEMATICO=0888228</t>
  </si>
  <si>
    <t>DI=36138315</t>
  </si>
  <si>
    <t>NDG=019608461</t>
  </si>
  <si>
    <t>IDTICKET=18876934C</t>
  </si>
  <si>
    <t>CUSTOMERNUMBER=003346671499</t>
  </si>
  <si>
    <t>TOKEN=941808</t>
  </si>
  <si>
    <t>CODCLITELEMATICO=0840050</t>
  </si>
  <si>
    <t>DI=18953616</t>
  </si>
  <si>
    <t>IDTICKET=18876953C</t>
  </si>
  <si>
    <t>CUSTOMERNUMBER=003490829765</t>
  </si>
  <si>
    <t>DI=36138316</t>
  </si>
  <si>
    <t>IDTICKET=18876954C</t>
  </si>
  <si>
    <t>CUSTOMERNUMBER=003403304366</t>
  </si>
  <si>
    <t>DI=51151677</t>
  </si>
  <si>
    <t>IDTICKET=18876956C</t>
  </si>
  <si>
    <t>CUSTOMERNUMBER=003298793238</t>
  </si>
  <si>
    <t>DI=51151678</t>
  </si>
  <si>
    <t>IDTICKET=18876943C</t>
  </si>
  <si>
    <t>DI=51151679</t>
  </si>
  <si>
    <t>NDG=015627259</t>
  </si>
  <si>
    <t>IDTICKET=18876940C</t>
  </si>
  <si>
    <t>CUSTOMERNUMBER=003248698816</t>
  </si>
  <si>
    <t>TOKEN=941812</t>
  </si>
  <si>
    <t>CODCLITELEMATICO=4409154</t>
  </si>
  <si>
    <t>DI=18953621</t>
  </si>
  <si>
    <t>NDG=019611166</t>
  </si>
  <si>
    <t>IDTICKET=18876910C</t>
  </si>
  <si>
    <t>CUSTOMERNUMBER=003349113208</t>
  </si>
  <si>
    <t>TOKEN=941799</t>
  </si>
  <si>
    <t>CODCLITELEMATICO=0887811</t>
  </si>
  <si>
    <t>DI=51151682</t>
  </si>
  <si>
    <t>NDG=012073649</t>
  </si>
  <si>
    <t>IDTICKET=18876952C</t>
  </si>
  <si>
    <t>CUSTOMERNUMBER=00464570600</t>
  </si>
  <si>
    <t>TOKEN=941813</t>
  </si>
  <si>
    <t>CODCLITELEMATICO=0838285</t>
  </si>
  <si>
    <t>DI=18953623</t>
  </si>
  <si>
    <t>NDG=020803961</t>
  </si>
  <si>
    <t>IDTICKET=18876963C</t>
  </si>
  <si>
    <t>CUSTOMERNUMBER=003292246800</t>
  </si>
  <si>
    <t>TOKEN=941823</t>
  </si>
  <si>
    <t>CODCLITELEMATICO=0849238</t>
  </si>
  <si>
    <t>DI=36138319</t>
  </si>
  <si>
    <t>IDTICKET=18876969C</t>
  </si>
  <si>
    <t>CUSTOMERNUMBER=003933907753</t>
  </si>
  <si>
    <t>DI=51151684</t>
  </si>
  <si>
    <t>NDG=022088859</t>
  </si>
  <si>
    <t>IDTICKET=18876970C</t>
  </si>
  <si>
    <t>CUSTOMERNUMBER=0057230243</t>
  </si>
  <si>
    <t>TOKEN=941824</t>
  </si>
  <si>
    <t>CODCLITELEMATICO=3470461</t>
  </si>
  <si>
    <t>DI=51151689</t>
  </si>
  <si>
    <t>DI=36138322</t>
  </si>
  <si>
    <t>NDG=000045120</t>
  </si>
  <si>
    <t>IDTICKET=18876990C</t>
  </si>
  <si>
    <t>CUSTOMERNUMBER=003472961798</t>
  </si>
  <si>
    <t>TOKEN=941840</t>
  </si>
  <si>
    <t>CODCLITELEMATICO=5093117</t>
  </si>
  <si>
    <t>DI=18953633</t>
  </si>
  <si>
    <t>DI=36138324</t>
  </si>
  <si>
    <t>DI=18953638</t>
  </si>
  <si>
    <t>IDTICKET=18876998C</t>
  </si>
  <si>
    <t>CUSTOMERNUMBER=00415260906</t>
  </si>
  <si>
    <t>DI=18953639</t>
  </si>
  <si>
    <t>IDTICKET=18877005C</t>
  </si>
  <si>
    <t>CUSTOMERNUMBER=003356031748</t>
  </si>
  <si>
    <t>DI=36138327</t>
  </si>
  <si>
    <t>NDG=019744199</t>
  </si>
  <si>
    <t>IDTICKET=18877007C</t>
  </si>
  <si>
    <t>CUSTOMERNUMBER=00296380865</t>
  </si>
  <si>
    <t>TOKEN=941833</t>
  </si>
  <si>
    <t>CODCLITELEMATICO=0791513</t>
  </si>
  <si>
    <t>DI=51151699</t>
  </si>
  <si>
    <t>IDTICKET=18877008C</t>
  </si>
  <si>
    <t>DI=51151700</t>
  </si>
  <si>
    <t>DI=51151704</t>
  </si>
  <si>
    <t>IDTICKET=18877025C</t>
  </si>
  <si>
    <t>CUSTOMERNUMBER=003206276494</t>
  </si>
  <si>
    <t>DI=51151706</t>
  </si>
  <si>
    <t>IDTICKET=18877028C</t>
  </si>
  <si>
    <t>IDTICKET=18877026C</t>
  </si>
  <si>
    <t>DI=18953648</t>
  </si>
  <si>
    <t>NDG=007845386</t>
  </si>
  <si>
    <t>IDTICKET=18877010C</t>
  </si>
  <si>
    <t>CUSTOMERNUMBER=003478394048</t>
  </si>
  <si>
    <t>CODCLITELEMATICO=6925531</t>
  </si>
  <si>
    <t>DI=18953649</t>
  </si>
  <si>
    <t>IDTICKET=18877024C</t>
  </si>
  <si>
    <t>TOKEN=941836</t>
  </si>
  <si>
    <t>DI=18953650</t>
  </si>
  <si>
    <t>NDG=000031470</t>
  </si>
  <si>
    <t>IDTICKET=18877038C</t>
  </si>
  <si>
    <t>CUSTOMERNUMBER=003311387665</t>
  </si>
  <si>
    <t>TOKEN=941848</t>
  </si>
  <si>
    <t>CODCLITELEMATICO=5122333</t>
  </si>
  <si>
    <t>DI=18953652</t>
  </si>
  <si>
    <t>NDG=015540202</t>
  </si>
  <si>
    <t>IDTICKET=18877040C</t>
  </si>
  <si>
    <t>CUSTOMERNUMBER=003274308660</t>
  </si>
  <si>
    <t>TOKEN=941849</t>
  </si>
  <si>
    <t>CODCLITELEMATICO=9542407</t>
  </si>
  <si>
    <t>DI=18953653</t>
  </si>
  <si>
    <t>NDG=008007973</t>
  </si>
  <si>
    <t>IDTICKET=18877042C</t>
  </si>
  <si>
    <t>CUSTOMERNUMBER=00522423144</t>
  </si>
  <si>
    <t>TOKEN=941859</t>
  </si>
  <si>
    <t>CODCLITELEMATICO=6820532</t>
  </si>
  <si>
    <t>DI=51151714</t>
  </si>
  <si>
    <t>DI=18953654</t>
  </si>
  <si>
    <t>DI=18953655</t>
  </si>
  <si>
    <t>NDG=000064743</t>
  </si>
  <si>
    <t>IDTICKET=18877050C</t>
  </si>
  <si>
    <t>CUSTOMERNUMBER=003663657979</t>
  </si>
  <si>
    <t>TOKEN=941854</t>
  </si>
  <si>
    <t>CODCLITELEMATICO=6453318</t>
  </si>
  <si>
    <t>DI=51151720</t>
  </si>
  <si>
    <t>CUSTOMERNUMBER=003358024557</t>
  </si>
  <si>
    <t>NDG=019547671</t>
  </si>
  <si>
    <t>IDTICKET=18877063C</t>
  </si>
  <si>
    <t>TOKEN=941863</t>
  </si>
  <si>
    <t>CODCLITELEMATICO=1109780</t>
  </si>
  <si>
    <t>DI=36138342</t>
  </si>
  <si>
    <t>IDTICKET=18877066C</t>
  </si>
  <si>
    <t>DI=18953661</t>
  </si>
  <si>
    <t>NDG=011356738</t>
  </si>
  <si>
    <t>IDTICKET=18877067C</t>
  </si>
  <si>
    <t>CUSTOMERNUMBER=003482715410</t>
  </si>
  <si>
    <t>TOKEN=941864</t>
  </si>
  <si>
    <t>CODCLITELEMATICO=4417369</t>
  </si>
  <si>
    <t>DI=51151725</t>
  </si>
  <si>
    <t>IDTICKET=18877035C</t>
  </si>
  <si>
    <t>DI=36138343</t>
  </si>
  <si>
    <t>IDTICKET=18877073C</t>
  </si>
  <si>
    <t>CUSTOMERNUMBER=003898522072</t>
  </si>
  <si>
    <t>DI=51151729</t>
  </si>
  <si>
    <t>IDTICKET=18877086C</t>
  </si>
  <si>
    <t>DI=18953667</t>
  </si>
  <si>
    <t>IDTICKET=18877089C</t>
  </si>
  <si>
    <t>TOKEN=941871</t>
  </si>
  <si>
    <t>DI=51151732</t>
  </si>
  <si>
    <t>NDG=019735157</t>
  </si>
  <si>
    <t>IDTICKET=18877081C</t>
  </si>
  <si>
    <t>CUSTOMERNUMBER=003334009896</t>
  </si>
  <si>
    <t>TOKEN=941868</t>
  </si>
  <si>
    <t>CODCLITELEMATICO=0148078</t>
  </si>
  <si>
    <t>DI=18953668</t>
  </si>
  <si>
    <t>IDTICKET=18877095C</t>
  </si>
  <si>
    <t>CUSTOMERNUMBER=003470928416</t>
  </si>
  <si>
    <t>DI=36138354</t>
  </si>
  <si>
    <t>IDTICKET=18877103C</t>
  </si>
  <si>
    <t>CUSTOMERNUMBER=003483246914</t>
  </si>
  <si>
    <t>DI=18953671</t>
  </si>
  <si>
    <t>MATRICOLA=HO29493</t>
  </si>
  <si>
    <t>IDTICKET=18877112C</t>
  </si>
  <si>
    <t>DI=51151737</t>
  </si>
  <si>
    <t>IDTICKET=18877055C</t>
  </si>
  <si>
    <t>CUSTOMERNUMBER=003409708904</t>
  </si>
  <si>
    <t>DI=18953672</t>
  </si>
  <si>
    <t>NDG=011673436</t>
  </si>
  <si>
    <t>IDTICKET=18877104C</t>
  </si>
  <si>
    <t>CUSTOMERNUMBER=003337267329</t>
  </si>
  <si>
    <t>TOKEN=941888</t>
  </si>
  <si>
    <t>CODCLITELEMATICO=7776803</t>
  </si>
  <si>
    <t>DI=18953675</t>
  </si>
  <si>
    <t>DI=2130951818</t>
  </si>
  <si>
    <t>IDTICKET=18877114C</t>
  </si>
  <si>
    <t>TOKEN=941876</t>
  </si>
  <si>
    <t>DI=36138361</t>
  </si>
  <si>
    <t>IDTICKET=18877041C</t>
  </si>
  <si>
    <t>TOKEN=941838</t>
  </si>
  <si>
    <t>DI=18953676</t>
  </si>
  <si>
    <t>NDG=000013620</t>
  </si>
  <si>
    <t>IDTICKET=18877116C</t>
  </si>
  <si>
    <t>CUSTOMERNUMBER=003466014676</t>
  </si>
  <si>
    <t>TOKEN=941875</t>
  </si>
  <si>
    <t>CODCLITELEMATICO=0062047</t>
  </si>
  <si>
    <t>DI=18953678</t>
  </si>
  <si>
    <t>IDTICKET=18877117C</t>
  </si>
  <si>
    <t>TOKEN=941890</t>
  </si>
  <si>
    <t>DI=51151739</t>
  </si>
  <si>
    <t>IDTICKET=18877056C</t>
  </si>
  <si>
    <t>TOKEN=941856</t>
  </si>
  <si>
    <t>DI=51151740</t>
  </si>
  <si>
    <t>IDTICKET=18877124C</t>
  </si>
  <si>
    <t>CUSTOMERNUMBER=003332969008</t>
  </si>
  <si>
    <t>DI=36138363</t>
  </si>
  <si>
    <t>NDG=022473812</t>
  </si>
  <si>
    <t>IDTICKET=18877064C</t>
  </si>
  <si>
    <t>CUSTOMERNUMBER=00552260023</t>
  </si>
  <si>
    <t>TOKEN=941879</t>
  </si>
  <si>
    <t>CODCLITELEMATICO=4919830</t>
  </si>
  <si>
    <t>DI=36138365</t>
  </si>
  <si>
    <t>IDTICKET=18877133C</t>
  </si>
  <si>
    <t>DI=51151742</t>
  </si>
  <si>
    <t>IDTICKET=18877138C</t>
  </si>
  <si>
    <t>DI=51151744</t>
  </si>
  <si>
    <t>IDTICKET=18877134C</t>
  </si>
  <si>
    <t>DI=18953693</t>
  </si>
  <si>
    <t>IDTICKET=18877137C</t>
  </si>
  <si>
    <t>DI=36138367</t>
  </si>
  <si>
    <t>IDTICKET=18877140C</t>
  </si>
  <si>
    <t>CUSTOMERNUMBER=0059469696</t>
  </si>
  <si>
    <t>DI=51151745</t>
  </si>
  <si>
    <t>IDTICKET=18877141C</t>
  </si>
  <si>
    <t>DI=18953695</t>
  </si>
  <si>
    <t>NDG=014096390</t>
  </si>
  <si>
    <t>IDTICKET=18877143C</t>
  </si>
  <si>
    <t>CUSTOMERNUMBER=003351349190</t>
  </si>
  <si>
    <t>CODCLITELEMATICO=5174583</t>
  </si>
  <si>
    <t>DI=51151746</t>
  </si>
  <si>
    <t>NDG=020865156</t>
  </si>
  <si>
    <t>IDTICKET=18877071C</t>
  </si>
  <si>
    <t>CUSTOMERNUMBER=003335909153</t>
  </si>
  <si>
    <t>TOKEN=941880</t>
  </si>
  <si>
    <t>CODCLITELEMATICO=0837096</t>
  </si>
  <si>
    <t>DI=36138372</t>
  </si>
  <si>
    <t>IDTICKET=18877152C</t>
  </si>
  <si>
    <t>TOKEN=941923</t>
  </si>
  <si>
    <t>DI=18953702</t>
  </si>
  <si>
    <t>IDTICKET=18877145C</t>
  </si>
  <si>
    <t>DI=18953703</t>
  </si>
  <si>
    <t>IDTICKET=18877160C</t>
  </si>
  <si>
    <t>CUSTOMERNUMBER=00586210210</t>
  </si>
  <si>
    <t>DI=18953704</t>
  </si>
  <si>
    <t>IDTICKET=18877148C</t>
  </si>
  <si>
    <t>CUSTOMERNUMBER=00442640658</t>
  </si>
  <si>
    <t>DI=36138377</t>
  </si>
  <si>
    <t>IDTICKET=18876449C</t>
  </si>
  <si>
    <t>CUSTOMERNUMBER=3382371843</t>
  </si>
  <si>
    <t>IDTICKET=18877172C</t>
  </si>
  <si>
    <t>CUSTOMERNUMBER=003394883216</t>
  </si>
  <si>
    <t>DI=36138380</t>
  </si>
  <si>
    <t>IDTICKET=18877182C</t>
  </si>
  <si>
    <t>DI=51151757</t>
  </si>
  <si>
    <t>NDG=001992296</t>
  </si>
  <si>
    <t>IDTICKET=18877192C</t>
  </si>
  <si>
    <t>CUSTOMERNUMBER=003471832687</t>
  </si>
  <si>
    <t>TOKEN=941935</t>
  </si>
  <si>
    <t>CODCLITELEMATICO=5268011</t>
  </si>
  <si>
    <t>DI=18953713</t>
  </si>
  <si>
    <t>NDG=019962232</t>
  </si>
  <si>
    <t>IDTICKET=18877174C</t>
  </si>
  <si>
    <t>CUSTOMERNUMBER=003284617417</t>
  </si>
  <si>
    <t>TOKEN=941911</t>
  </si>
  <si>
    <t>CODCLITELEMATICO=6026545</t>
  </si>
  <si>
    <t>DI=18953714</t>
  </si>
  <si>
    <t>NDG=020272169</t>
  </si>
  <si>
    <t>IDTICKET=18877194C</t>
  </si>
  <si>
    <t>CUSTOMERNUMBER=003491721642</t>
  </si>
  <si>
    <t>TOKEN=941918</t>
  </si>
  <si>
    <t>CODCLITELEMATICO=0682630</t>
  </si>
  <si>
    <t>DI=18953715</t>
  </si>
  <si>
    <t>NDG=020868913</t>
  </si>
  <si>
    <t>IDTICKET=18877127C</t>
  </si>
  <si>
    <t>CUSTOMERNUMBER=003473821411</t>
  </si>
  <si>
    <t>TOKEN=941892</t>
  </si>
  <si>
    <t>CODCLITELEMATICO=0846456</t>
  </si>
  <si>
    <t>DI=18953716</t>
  </si>
  <si>
    <t>NDG=019657051</t>
  </si>
  <si>
    <t>IDTICKET=18877169C</t>
  </si>
  <si>
    <t>CUSTOMERNUMBER=003331909664</t>
  </si>
  <si>
    <t>TOKEN=941909</t>
  </si>
  <si>
    <t>CODCLITELEMATICO=0707301</t>
  </si>
  <si>
    <t>DI=51151765</t>
  </si>
  <si>
    <t>IDTICKET=18877201C</t>
  </si>
  <si>
    <t>CUSTOMERNUMBER=003483471558</t>
  </si>
  <si>
    <t>DI=51151766</t>
  </si>
  <si>
    <t>IDTICKET=18877204C</t>
  </si>
  <si>
    <t>DI=51151768</t>
  </si>
  <si>
    <t>NDG=021810568</t>
  </si>
  <si>
    <t>IDTICKET=18877175C</t>
  </si>
  <si>
    <t>CUSTOMERNUMBER=003490596383</t>
  </si>
  <si>
    <t>TOKEN=941926</t>
  </si>
  <si>
    <t>CODCLITELEMATICO=7518912</t>
  </si>
  <si>
    <t>DI=18953720</t>
  </si>
  <si>
    <t>IDTICKET=18877210C</t>
  </si>
  <si>
    <t>CUSTOMERNUMBER=003383896739</t>
  </si>
  <si>
    <t>DI=36138390</t>
  </si>
  <si>
    <t>NDG=016502454</t>
  </si>
  <si>
    <t>IDTICKET=18877212C</t>
  </si>
  <si>
    <t>TOKEN=941962</t>
  </si>
  <si>
    <t>CODCLITELEMATICO=8776886</t>
  </si>
  <si>
    <t>DI=36138392</t>
  </si>
  <si>
    <t>IDTICKET=18877211C</t>
  </si>
  <si>
    <t>CUSTOMERNUMBER=0045596322</t>
  </si>
  <si>
    <t>DI=18953723</t>
  </si>
  <si>
    <t>IDTICKET=18877216C</t>
  </si>
  <si>
    <t>CUSTOMERNUMBER=003921954482</t>
  </si>
  <si>
    <t>DI=18953727</t>
  </si>
  <si>
    <t>NDG=007661841</t>
  </si>
  <si>
    <t>IDTICKET=18877219C</t>
  </si>
  <si>
    <t>CUSTOMERNUMBER=00456101954</t>
  </si>
  <si>
    <t>QUEUEID=P_Saldo_mov</t>
  </si>
  <si>
    <t>TOKEN=941917</t>
  </si>
  <si>
    <t>CODCLITELEMATICO=5821165</t>
  </si>
  <si>
    <t>DI=51151770</t>
  </si>
  <si>
    <t>IDTICKET=18877220C</t>
  </si>
  <si>
    <t>TOKEN=941963</t>
  </si>
  <si>
    <t>DI=36138394</t>
  </si>
  <si>
    <t>NDG=020830557</t>
  </si>
  <si>
    <t>IDTICKET=18877155C</t>
  </si>
  <si>
    <t>CUSTOMERNUMBER=00644237763</t>
  </si>
  <si>
    <t>TOKEN=941906</t>
  </si>
  <si>
    <t>CODCLITELEMATICO=0770890</t>
  </si>
  <si>
    <t>DI=36138395</t>
  </si>
  <si>
    <t>NDG=004897040</t>
  </si>
  <si>
    <t>IDTICKET=18877223C</t>
  </si>
  <si>
    <t>CUSTOMERNUMBER=003383952072</t>
  </si>
  <si>
    <t>CODCLITELEMATICO=5705444</t>
  </si>
  <si>
    <t>DI=51151774</t>
  </si>
  <si>
    <t>DI=51151775</t>
  </si>
  <si>
    <t>IDTICKET=18877231C</t>
  </si>
  <si>
    <t>CUSTOMERNUMBER=00362825803</t>
  </si>
  <si>
    <t>DI=51151779</t>
  </si>
  <si>
    <t>DI=2130951841</t>
  </si>
  <si>
    <t>IDTICKET=18877233C</t>
  </si>
  <si>
    <t>CUSTOMERNUMBER=0041994016</t>
  </si>
  <si>
    <t>DI=36138401</t>
  </si>
  <si>
    <t>NDG=016255227</t>
  </si>
  <si>
    <t>IDTICKET=18877235C</t>
  </si>
  <si>
    <t>CUSTOMERNUMBER=003939226367</t>
  </si>
  <si>
    <t>TOKEN=941968</t>
  </si>
  <si>
    <t>CODCLITELEMATICO=3828075</t>
  </si>
  <si>
    <t>DI=18953738</t>
  </si>
  <si>
    <t>IDTICKET=18877239C</t>
  </si>
  <si>
    <t>DI=18953740</t>
  </si>
  <si>
    <t>IDTICKET=18877244C</t>
  </si>
  <si>
    <t>CUSTOMERNUMBER=003483838140</t>
  </si>
  <si>
    <t>DI=18953742</t>
  </si>
  <si>
    <t>NDG=019989713</t>
  </si>
  <si>
    <t>IDTICKET=18876909C</t>
  </si>
  <si>
    <t>CUSTOMERNUMBER=3333665758</t>
  </si>
  <si>
    <t>CODCLITELEMATICO=0879380</t>
  </si>
  <si>
    <t>IDTICKET=18877252C</t>
  </si>
  <si>
    <t>DI=18953744</t>
  </si>
  <si>
    <t>NDG=015879438</t>
  </si>
  <si>
    <t>IDTICKET=18877241C</t>
  </si>
  <si>
    <t>CUSTOMERNUMBER=003803466718</t>
  </si>
  <si>
    <t>CODCLITELEMATICO=1052142</t>
  </si>
  <si>
    <t>DI=18953746</t>
  </si>
  <si>
    <t>NDG=015983610</t>
  </si>
  <si>
    <t>IDTICKET=18877253C</t>
  </si>
  <si>
    <t>CUSTOMERNUMBER=003381934415</t>
  </si>
  <si>
    <t>TOKEN=941970</t>
  </si>
  <si>
    <t>CODCLITELEMATICO=0867660</t>
  </si>
  <si>
    <t>DI=51151789</t>
  </si>
  <si>
    <t>NDG=008170976</t>
  </si>
  <si>
    <t>IDTICKET=18877250C</t>
  </si>
  <si>
    <t>CUSTOMERNUMBER=003932886079</t>
  </si>
  <si>
    <t>CODCLITELEMATICO=8771743</t>
  </si>
  <si>
    <t>DI=18953749</t>
  </si>
  <si>
    <t>NDG=021965473</t>
  </si>
  <si>
    <t>IDTICKET=18877257C</t>
  </si>
  <si>
    <t>CUSTOMERNUMBER=003491300464</t>
  </si>
  <si>
    <t>TOKEN=941971</t>
  </si>
  <si>
    <t>CODCLITELEMATICO=3941764</t>
  </si>
  <si>
    <t>DI=51151794</t>
  </si>
  <si>
    <t>IDTICKET=18877260C</t>
  </si>
  <si>
    <t>DI=36138410</t>
  </si>
  <si>
    <t>NDG=005835336</t>
  </si>
  <si>
    <t>IDTICKET=18877262C</t>
  </si>
  <si>
    <t>CUSTOMERNUMBER=00103007048</t>
  </si>
  <si>
    <t>TOKEN=941975</t>
  </si>
  <si>
    <t>CODCLITELEMATICO=6528750</t>
  </si>
  <si>
    <t>DI=51151795</t>
  </si>
  <si>
    <t>IDTICKET=18877264C</t>
  </si>
  <si>
    <t>DI=51151796</t>
  </si>
  <si>
    <t>IDTICKET=18877251C</t>
  </si>
  <si>
    <t>DI=18953752</t>
  </si>
  <si>
    <t>NDG=020622150</t>
  </si>
  <si>
    <t>IDTICKET=18877265C</t>
  </si>
  <si>
    <t>CUSTOMERNUMBER=003401462106</t>
  </si>
  <si>
    <t>TOKEN=941977</t>
  </si>
  <si>
    <t>CODCLITELEMATICO=0994376</t>
  </si>
  <si>
    <t>DI=51151797</t>
  </si>
  <si>
    <t>IDTICKET=18877272C</t>
  </si>
  <si>
    <t>DI=36138413</t>
  </si>
  <si>
    <t>IDTICKET=18877273C</t>
  </si>
  <si>
    <t>CUSTOMERNUMBER=00916012380</t>
  </si>
  <si>
    <t>DI=18953753</t>
  </si>
  <si>
    <t>NDG=020842983</t>
  </si>
  <si>
    <t>IDTICKET=18877274C</t>
  </si>
  <si>
    <t>CUSTOMERNUMBER=003478761718</t>
  </si>
  <si>
    <t>TOKEN=941955</t>
  </si>
  <si>
    <t>CODCLITELEMATICO=0796671</t>
  </si>
  <si>
    <t>DI=18953754</t>
  </si>
  <si>
    <t>IDTICKET=18877268C</t>
  </si>
  <si>
    <t>TOKEN=941953</t>
  </si>
  <si>
    <t>DI=51151800</t>
  </si>
  <si>
    <t>NDG=004178002</t>
  </si>
  <si>
    <t>IDTICKET=18877278C</t>
  </si>
  <si>
    <t>CUSTOMERNUMBER=003493619774</t>
  </si>
  <si>
    <t>TOKEN=941957</t>
  </si>
  <si>
    <t>CODCLITELEMATICO=4719656</t>
  </si>
  <si>
    <t>DI=18953755</t>
  </si>
  <si>
    <t>IDTICKET=18877281C</t>
  </si>
  <si>
    <t>TOKEN=941978</t>
  </si>
  <si>
    <t>DI=51151802</t>
  </si>
  <si>
    <t>IDTICKET=18877286C</t>
  </si>
  <si>
    <t>DI=18953757</t>
  </si>
  <si>
    <t>NDG=014514793</t>
  </si>
  <si>
    <t>IDTICKET=18877283C</t>
  </si>
  <si>
    <t>CUSTOMERNUMBER=003471882693</t>
  </si>
  <si>
    <t>TOKEN=941980</t>
  </si>
  <si>
    <t>CODCLITELEMATICO=2117874</t>
  </si>
  <si>
    <t>DI=36138418</t>
  </si>
  <si>
    <t>DI=2130951857</t>
  </si>
  <si>
    <t>NDG=020313839</t>
  </si>
  <si>
    <t>IDTICKET=18877180C</t>
  </si>
  <si>
    <t>CUSTOMERNUMBER=3929221212</t>
  </si>
  <si>
    <t>CODCLITELEMATICO=0863268</t>
  </si>
  <si>
    <t>IDTICKET=18877299C</t>
  </si>
  <si>
    <t>CUSTOMERNUMBER=003332965314</t>
  </si>
  <si>
    <t>DI=51151808</t>
  </si>
  <si>
    <t>NDG=004942947</t>
  </si>
  <si>
    <t>IDTICKET=18877301C</t>
  </si>
  <si>
    <t>CUSTOMERNUMBER=003496164433</t>
  </si>
  <si>
    <t>TOKEN=942005</t>
  </si>
  <si>
    <t>CODCLITELEMATICO=2146581</t>
  </si>
  <si>
    <t>DI=18953765</t>
  </si>
  <si>
    <t>NDG=009025130</t>
  </si>
  <si>
    <t>IDTICKET=18877307C</t>
  </si>
  <si>
    <t>CUSTOMERNUMBER=003402363322</t>
  </si>
  <si>
    <t>TOKEN=942006</t>
  </si>
  <si>
    <t>CODCLITELEMATICO=7794746</t>
  </si>
  <si>
    <t>DI=18953766</t>
  </si>
  <si>
    <t>DI=2130951862</t>
  </si>
  <si>
    <t>NDG=014672938</t>
  </si>
  <si>
    <t>IDTICKET=18877309C</t>
  </si>
  <si>
    <t>CUSTOMERNUMBER=003333783494</t>
  </si>
  <si>
    <t>TOKEN=942008</t>
  </si>
  <si>
    <t>CODCLITELEMATICO=2960097</t>
  </si>
  <si>
    <t>DI=51151810</t>
  </si>
  <si>
    <t>NDG=000325702</t>
  </si>
  <si>
    <t>IDTICKET=18877302C</t>
  </si>
  <si>
    <t>CUSTOMERNUMBER=003491522136</t>
  </si>
  <si>
    <t>TOKEN=942003</t>
  </si>
  <si>
    <t>CODCLITELEMATICO=7040393</t>
  </si>
  <si>
    <t>DI=51151809</t>
  </si>
  <si>
    <t>IDTICKET=18877318C</t>
  </si>
  <si>
    <t>CUSTOMERNUMBER=00270001562</t>
  </si>
  <si>
    <t>DI=51151813</t>
  </si>
  <si>
    <t>IDTICKET=18877322C</t>
  </si>
  <si>
    <t>DI=51151814</t>
  </si>
  <si>
    <t>DI=2130951866</t>
  </si>
  <si>
    <t>IDTICKET=18877328C</t>
  </si>
  <si>
    <t>CUSTOMERNUMBER=003496640615</t>
  </si>
  <si>
    <t>DI=18953771</t>
  </si>
  <si>
    <t>NDG=003858165</t>
  </si>
  <si>
    <t>IDTICKET=18877334C</t>
  </si>
  <si>
    <t>TOKEN=941989</t>
  </si>
  <si>
    <t>CODCLITELEMATICO=6841045</t>
  </si>
  <si>
    <t>DI=36138425</t>
  </si>
  <si>
    <t>NDG=020873201</t>
  </si>
  <si>
    <t>IDTICKET=18877303C</t>
  </si>
  <si>
    <t>CUSTOMERNUMBER=003476874598</t>
  </si>
  <si>
    <t>TOKEN=942004</t>
  </si>
  <si>
    <t>CODCLITELEMATICO=0849352</t>
  </si>
  <si>
    <t>DI=51151820</t>
  </si>
  <si>
    <t>IDTICKET=18877339C</t>
  </si>
  <si>
    <t>CUSTOMERNUMBER=0050937762</t>
  </si>
  <si>
    <t>DI=36138427</t>
  </si>
  <si>
    <t>NDG=016480770</t>
  </si>
  <si>
    <t>IDTICKET=18877343C</t>
  </si>
  <si>
    <t>CUSTOMERNUMBER=003403304755</t>
  </si>
  <si>
    <t>CODCLITELEMATICO=1157435</t>
  </si>
  <si>
    <t>DI=51151823</t>
  </si>
  <si>
    <t>NDG=012558982</t>
  </si>
  <si>
    <t>IDTICKET=18877345C</t>
  </si>
  <si>
    <t>CUSTOMERNUMBER=003496194081</t>
  </si>
  <si>
    <t>TOKEN=941996</t>
  </si>
  <si>
    <t>CODCLITELEMATICO=8602828</t>
  </si>
  <si>
    <t>DI=36138428</t>
  </si>
  <si>
    <t>NDG=020808819</t>
  </si>
  <si>
    <t>IDTICKET=18877082C</t>
  </si>
  <si>
    <t>CUSTOMERNUMBER=3496935236</t>
  </si>
  <si>
    <t>CODCLITELEMATICO=0572586</t>
  </si>
  <si>
    <t>NDG=008120437</t>
  </si>
  <si>
    <t>IDTICKET=18877287C</t>
  </si>
  <si>
    <t>CUSTOMERNUMBER=3426137420</t>
  </si>
  <si>
    <t>CODCLITELEMATICO=8707937</t>
  </si>
  <si>
    <t>NDG=021687315</t>
  </si>
  <si>
    <t>IDTICKET=18877337C</t>
  </si>
  <si>
    <t>CUSTOMERNUMBER=003207242301</t>
  </si>
  <si>
    <t>TOKEN=941991</t>
  </si>
  <si>
    <t>CODCLITELEMATICO=8435009</t>
  </si>
  <si>
    <t>DI=18953776</t>
  </si>
  <si>
    <t>DI=36138432</t>
  </si>
  <si>
    <t>NDG=014507299</t>
  </si>
  <si>
    <t>IDTICKET=18877347C</t>
  </si>
  <si>
    <t>CUSTOMERNUMBER=003469470622</t>
  </si>
  <si>
    <t>TOKEN=942019</t>
  </si>
  <si>
    <t>CODCLITELEMATICO=4895797</t>
  </si>
  <si>
    <t>DI=51151827</t>
  </si>
  <si>
    <t>IDTICKET=18877349C</t>
  </si>
  <si>
    <t>CUSTOMERNUMBER=003933600330</t>
  </si>
  <si>
    <t>DI=36138434</t>
  </si>
  <si>
    <t>IDTICKET=18877350C</t>
  </si>
  <si>
    <t>CUSTOMERNUMBER=003357179209</t>
  </si>
  <si>
    <t>DI=18953777</t>
  </si>
  <si>
    <t>NDG=005484602</t>
  </si>
  <si>
    <t>IDTICKET=18877346C</t>
  </si>
  <si>
    <t>CUSTOMERNUMBER=003384269836</t>
  </si>
  <si>
    <t>TOKEN=941995</t>
  </si>
  <si>
    <t>CODCLITELEMATICO=8862741</t>
  </si>
  <si>
    <t>DI=36138435</t>
  </si>
  <si>
    <t>NDG=014515163</t>
  </si>
  <si>
    <t>IDTICKET=18877355C</t>
  </si>
  <si>
    <t>CUSTOMERNUMBER=003890250729</t>
  </si>
  <si>
    <t>TOKEN=942023</t>
  </si>
  <si>
    <t>CODCLITELEMATICO=3609411</t>
  </si>
  <si>
    <t>DI=51151830</t>
  </si>
  <si>
    <t>IDTICKET=18877359C</t>
  </si>
  <si>
    <t>TOKEN=942024</t>
  </si>
  <si>
    <t>DI=51151831</t>
  </si>
  <si>
    <t>NDG=022103529</t>
  </si>
  <si>
    <t>IDTICKET=18877360C</t>
  </si>
  <si>
    <t>CUSTOMERNUMBER=003890506078</t>
  </si>
  <si>
    <t>TOKEN=942022</t>
  </si>
  <si>
    <t>CODCLITELEMATICO=8484484</t>
  </si>
  <si>
    <t>DI=36138437</t>
  </si>
  <si>
    <t>IDTICKET=18877368C</t>
  </si>
  <si>
    <t>TOKEN=942029</t>
  </si>
  <si>
    <t>DI=18953783</t>
  </si>
  <si>
    <t>NDG=022027679</t>
  </si>
  <si>
    <t>IDTICKET=18877364C</t>
  </si>
  <si>
    <t>CUSTOMERNUMBER=003389046200</t>
  </si>
  <si>
    <t>TOKEN=942026</t>
  </si>
  <si>
    <t>CODCLITELEMATICO=5596517</t>
  </si>
  <si>
    <t>DI=36138441</t>
  </si>
  <si>
    <t>DI=2130951876</t>
  </si>
  <si>
    <t>IDTICKET=18877373C</t>
  </si>
  <si>
    <t>TOKEN=942033</t>
  </si>
  <si>
    <t>DI=51151834</t>
  </si>
  <si>
    <t>IDTICKET=18877374C</t>
  </si>
  <si>
    <t>CUSTOMERNUMBER=003471429068</t>
  </si>
  <si>
    <t>DI=18953789</t>
  </si>
  <si>
    <t>IDTICKET=18877375C</t>
  </si>
  <si>
    <t>CUSTOMERNUMBER=00289651969</t>
  </si>
  <si>
    <t>DI=36138443</t>
  </si>
  <si>
    <t>NDG=010052689</t>
  </si>
  <si>
    <t>IDTICKET=18877387C</t>
  </si>
  <si>
    <t>CUSTOMERNUMBER=003403400359</t>
  </si>
  <si>
    <t>TOKEN=942037</t>
  </si>
  <si>
    <t>CODCLITELEMATICO=9587572</t>
  </si>
  <si>
    <t>DI=36138446</t>
  </si>
  <si>
    <t>IDTICKET=18877391C</t>
  </si>
  <si>
    <t>DI=36138450</t>
  </si>
  <si>
    <t>IDTICKET=18877392C</t>
  </si>
  <si>
    <t>CUSTOMERNUMBER=003334562248</t>
  </si>
  <si>
    <t>DI=51151840</t>
  </si>
  <si>
    <t>NDG=002562068</t>
  </si>
  <si>
    <t>IDTICKET=18877394C</t>
  </si>
  <si>
    <t>CUSTOMERNUMBER=003926432167</t>
  </si>
  <si>
    <t>TOKEN=942039</t>
  </si>
  <si>
    <t>CODCLITELEMATICO=9966243</t>
  </si>
  <si>
    <t>DI=18953799</t>
  </si>
  <si>
    <t>IDTICKET=18877395C</t>
  </si>
  <si>
    <t>CUSTOMERNUMBER=003272288356</t>
  </si>
  <si>
    <t>DI=36138454</t>
  </si>
  <si>
    <t>IDTICKET=18877399C</t>
  </si>
  <si>
    <t>TOKEN=942059</t>
  </si>
  <si>
    <t>DI=51151842</t>
  </si>
  <si>
    <t>NDG=005782159</t>
  </si>
  <si>
    <t>IDTICKET=18877401C</t>
  </si>
  <si>
    <t>CUSTOMERNUMBER=003451297807</t>
  </si>
  <si>
    <t>TOKEN=942041</t>
  </si>
  <si>
    <t>CODCLITELEMATICO=0504484</t>
  </si>
  <si>
    <t>DI=51151843</t>
  </si>
  <si>
    <t>NDG=020807259</t>
  </si>
  <si>
    <t>IDTICKET=18877384C</t>
  </si>
  <si>
    <t>CUSTOMERNUMBER=003475764651</t>
  </si>
  <si>
    <t>TOKEN=942036</t>
  </si>
  <si>
    <t>CODCLITELEMATICO=0520401</t>
  </si>
  <si>
    <t>DI=51151844</t>
  </si>
  <si>
    <t>IDTICKET=18877410C</t>
  </si>
  <si>
    <t>CUSTOMERNUMBER=003482720367</t>
  </si>
  <si>
    <t>DI=18953807</t>
  </si>
  <si>
    <t>NDG=016179201</t>
  </si>
  <si>
    <t>IDTICKET=18877412C</t>
  </si>
  <si>
    <t>CUSTOMERNUMBER=003294147165</t>
  </si>
  <si>
    <t>TOKEN=942046</t>
  </si>
  <si>
    <t>CODCLITELEMATICO=2861200</t>
  </si>
  <si>
    <t>DI=36138457</t>
  </si>
  <si>
    <t>NDG=021507489</t>
  </si>
  <si>
    <t>IDTICKET=18877404C</t>
  </si>
  <si>
    <t>CUSTOMERNUMBER=003349161118</t>
  </si>
  <si>
    <t>TOKEN=942060</t>
  </si>
  <si>
    <t>CODCLITELEMATICO=2023974</t>
  </si>
  <si>
    <t>DI=18953808</t>
  </si>
  <si>
    <t>IDTICKET=18877416C</t>
  </si>
  <si>
    <t>DI=18953809</t>
  </si>
  <si>
    <t>MATRICOLA=HO29418</t>
  </si>
  <si>
    <t>NDG=019543662</t>
  </si>
  <si>
    <t>IDTICKET=18877415C</t>
  </si>
  <si>
    <t>CUSTOMERNUMBER=003477355785</t>
  </si>
  <si>
    <t>TOKEN=942049</t>
  </si>
  <si>
    <t>CODCLITELEMATICO=0712222</t>
  </si>
  <si>
    <t>DI=36138458</t>
  </si>
  <si>
    <t>NDG=020098412</t>
  </si>
  <si>
    <t>IDTICKET=18877422C</t>
  </si>
  <si>
    <t>CUSTOMERNUMBER=00276110449</t>
  </si>
  <si>
    <t>TOKEN=942050</t>
  </si>
  <si>
    <t>CODCLITELEMATICO=0355481</t>
  </si>
  <si>
    <t>DI=51151846</t>
  </si>
  <si>
    <t>IDTICKET=18877413C</t>
  </si>
  <si>
    <t>CUSTOMERNUMBER=003516116803</t>
  </si>
  <si>
    <t>DI=36138459</t>
  </si>
  <si>
    <t>IDTICKET=18877427C</t>
  </si>
  <si>
    <t>CUSTOMERNUMBER=003476524525</t>
  </si>
  <si>
    <t>DI=18953815</t>
  </si>
  <si>
    <t>IDTICKET=18877428C</t>
  </si>
  <si>
    <t>CUSTOMERNUMBER=003389000816</t>
  </si>
  <si>
    <t>DI=36138499</t>
  </si>
  <si>
    <t>NDG=005749219</t>
  </si>
  <si>
    <t>IDTICKET=18877425C</t>
  </si>
  <si>
    <t>CUSTOMERNUMBER=003299452881</t>
  </si>
  <si>
    <t>TOKEN=942051</t>
  </si>
  <si>
    <t>CODCLITELEMATICO=0547987</t>
  </si>
  <si>
    <t>DI=18953821</t>
  </si>
  <si>
    <t>NDG=018482703</t>
  </si>
  <si>
    <t>IDTICKET=18877433C</t>
  </si>
  <si>
    <t>CUSTOMERNUMBER=003492497347</t>
  </si>
  <si>
    <t>TOKEN=942054</t>
  </si>
  <si>
    <t>CODCLITELEMATICO=5696227</t>
  </si>
  <si>
    <t>DI=18953822</t>
  </si>
  <si>
    <t>MATRICOLA=HO29577</t>
  </si>
  <si>
    <t>NDG=003694702</t>
  </si>
  <si>
    <t>IDTICKET=18877430C</t>
  </si>
  <si>
    <t>CUSTOMERNUMBER=003286777126</t>
  </si>
  <si>
    <t>TOKEN=942062</t>
  </si>
  <si>
    <t>CODCLITELEMATICO=5262960</t>
  </si>
  <si>
    <t>DI=18953823</t>
  </si>
  <si>
    <t>IDTICKET=18877437C</t>
  </si>
  <si>
    <t>DI=36138501</t>
  </si>
  <si>
    <t>IDTICKET=18877423C</t>
  </si>
  <si>
    <t>CUSTOMERNUMBER=003396893441</t>
  </si>
  <si>
    <t>DI=36138502</t>
  </si>
  <si>
    <t>NDG=008854483</t>
  </si>
  <si>
    <t>IDTICKET=18877439C</t>
  </si>
  <si>
    <t>CUSTOMERNUMBER=003409649076</t>
  </si>
  <si>
    <t>TOKEN=942056</t>
  </si>
  <si>
    <t>CODCLITELEMATICO=5032859</t>
  </si>
  <si>
    <t>DI=18953826</t>
  </si>
  <si>
    <t>NDG=011635618</t>
  </si>
  <si>
    <t>IDTICKET=18877442C</t>
  </si>
  <si>
    <t>CUSTOMERNUMBER=003357059683</t>
  </si>
  <si>
    <t>TOKEN=942065</t>
  </si>
  <si>
    <t>CODCLITELEMATICO=2883481</t>
  </si>
  <si>
    <t>DI=36138504</t>
  </si>
  <si>
    <t>NDG=022417272</t>
  </si>
  <si>
    <t>IDTICKET=18877446C</t>
  </si>
  <si>
    <t>CUSTOMERNUMBER=003335239711</t>
  </si>
  <si>
    <t>TOKEN=942079</t>
  </si>
  <si>
    <t>CODCLITELEMATICO=4494721</t>
  </si>
  <si>
    <t>DI=18953829</t>
  </si>
  <si>
    <t>IDTICKET=18877449C</t>
  </si>
  <si>
    <t>CUSTOMERNUMBER=00521355251</t>
  </si>
  <si>
    <t>DI=51151853</t>
  </si>
  <si>
    <t>NDG=014139298</t>
  </si>
  <si>
    <t>IDTICKET=18877451C</t>
  </si>
  <si>
    <t>CUSTOMERNUMBER=00295067282</t>
  </si>
  <si>
    <t>TOKEN=942067</t>
  </si>
  <si>
    <t>CODCLITELEMATICO=8806058</t>
  </si>
  <si>
    <t>DI=36138507</t>
  </si>
  <si>
    <t>DI=2130951896</t>
  </si>
  <si>
    <t>IDTICKET=18877473C</t>
  </si>
  <si>
    <t>DI=51151857</t>
  </si>
  <si>
    <t>IDTICKET=18877475C</t>
  </si>
  <si>
    <t>CUSTOMERNUMBER=003391298430</t>
  </si>
  <si>
    <t>DI=51151858</t>
  </si>
  <si>
    <t>IDTICKET=18877458C</t>
  </si>
  <si>
    <t>CUSTOMERNUMBER=003403319816</t>
  </si>
  <si>
    <t>DI=36138514</t>
  </si>
  <si>
    <t>MATRICOLA=ES08200</t>
  </si>
  <si>
    <t>IDTICKET=18877479C</t>
  </si>
  <si>
    <t>CUSTOMERNUMBER=003895313217</t>
  </si>
  <si>
    <t>DI=18953837</t>
  </si>
  <si>
    <t>NDG=021932161</t>
  </si>
  <si>
    <t>IDTICKET=18877461C</t>
  </si>
  <si>
    <t>CUSTOMERNUMBER=003922694015</t>
  </si>
  <si>
    <t>TOKEN=942082</t>
  </si>
  <si>
    <t>CODCLITELEMATICO=3456847</t>
  </si>
  <si>
    <t>DI=18953839</t>
  </si>
  <si>
    <t>IDTICKET=18877460C</t>
  </si>
  <si>
    <t>CUSTOMERNUMBER=003406084969</t>
  </si>
  <si>
    <t>DI=36138517</t>
  </si>
  <si>
    <t>NDG=020476892</t>
  </si>
  <si>
    <t>IDTICKET=18877486C</t>
  </si>
  <si>
    <t>CUSTOMERNUMBER=003384237611</t>
  </si>
  <si>
    <t>TOKEN=942070</t>
  </si>
  <si>
    <t>CODCLITELEMATICO=1549932</t>
  </si>
  <si>
    <t>DI=18953846</t>
  </si>
  <si>
    <t>IDTICKET=18877491C</t>
  </si>
  <si>
    <t>DI=18953847</t>
  </si>
  <si>
    <t>NDG=021967773</t>
  </si>
  <si>
    <t>IDTICKET=18877488C</t>
  </si>
  <si>
    <t>CUSTOMERNUMBER=003802011671</t>
  </si>
  <si>
    <t>TOKEN=942089</t>
  </si>
  <si>
    <t>CODCLITELEMATICO=6305077</t>
  </si>
  <si>
    <t>DI=36138518</t>
  </si>
  <si>
    <t>IDTICKET=18877489C</t>
  </si>
  <si>
    <t>CUSTOMERNUMBER=003277836706</t>
  </si>
  <si>
    <t>DI=51151862</t>
  </si>
  <si>
    <t>NDG=021664161</t>
  </si>
  <si>
    <t>IDTICKET=18877485C</t>
  </si>
  <si>
    <t>CUSTOMERNUMBER=003477826365</t>
  </si>
  <si>
    <t>TOKEN=942087</t>
  </si>
  <si>
    <t>CODCLITELEMATICO=7333821</t>
  </si>
  <si>
    <t>DI=18953849</t>
  </si>
  <si>
    <t>IDTICKET=18877492C</t>
  </si>
  <si>
    <t>DI=18953850</t>
  </si>
  <si>
    <t>IDTICKET=18877494C</t>
  </si>
  <si>
    <t>CUSTOMERNUMBER=003472815683</t>
  </si>
  <si>
    <t>DI=36138520</t>
  </si>
  <si>
    <t>IDTICKET=18877497C</t>
  </si>
  <si>
    <t>CUSTOMERNUMBER=003336647695</t>
  </si>
  <si>
    <t>DI=18953852</t>
  </si>
  <si>
    <t>NDG=011350620</t>
  </si>
  <si>
    <t>IDTICKET=18877498C</t>
  </si>
  <si>
    <t>CUSTOMERNUMBER=003474513135</t>
  </si>
  <si>
    <t>TOKEN=942072</t>
  </si>
  <si>
    <t>CODCLITELEMATICO=3424900</t>
  </si>
  <si>
    <t>DI=18953853</t>
  </si>
  <si>
    <t>DI=18953856</t>
  </si>
  <si>
    <t>IDTICKET=18877501C</t>
  </si>
  <si>
    <t>CUSTOMERNUMBER=003474240306</t>
  </si>
  <si>
    <t>DI=51151864</t>
  </si>
  <si>
    <t>NDG=020305119</t>
  </si>
  <si>
    <t>IDTICKET=18877503C</t>
  </si>
  <si>
    <t>CUSTOMERNUMBER=003493431727</t>
  </si>
  <si>
    <t>TOKEN=942075</t>
  </si>
  <si>
    <t>CODCLITELEMATICO=0272102</t>
  </si>
  <si>
    <t>DI=51151867</t>
  </si>
  <si>
    <t>IDTICKET=18877516C</t>
  </si>
  <si>
    <t>DI=36138526</t>
  </si>
  <si>
    <t>IDTICKET=18877522C</t>
  </si>
  <si>
    <t>TOKEN=942095</t>
  </si>
  <si>
    <t>DI=18953868</t>
  </si>
  <si>
    <t>IDTICKET=18877524C</t>
  </si>
  <si>
    <t>TOKEN=942098</t>
  </si>
  <si>
    <t>DI=51151872</t>
  </si>
  <si>
    <t>NDG=022466930</t>
  </si>
  <si>
    <t>IDTICKET=18877527C</t>
  </si>
  <si>
    <t>CUSTOMERNUMBER=003246223958</t>
  </si>
  <si>
    <t>TOKEN=942105</t>
  </si>
  <si>
    <t>CODCLITELEMATICO=1181374</t>
  </si>
  <si>
    <t>DI=18953873</t>
  </si>
  <si>
    <t>NDG=022156068</t>
  </si>
  <si>
    <t>IDTICKET=18877523C</t>
  </si>
  <si>
    <t>CUSTOMERNUMBER=003407470276</t>
  </si>
  <si>
    <t>TOKEN=942102</t>
  </si>
  <si>
    <t>CODCLITELEMATICO=3857697</t>
  </si>
  <si>
    <t>DI=18953875</t>
  </si>
  <si>
    <t>IDTICKET=18877528C</t>
  </si>
  <si>
    <t>CUSTOMERNUMBER=003384673013</t>
  </si>
  <si>
    <t>DI=36138529</t>
  </si>
  <si>
    <t>DI=18953876</t>
  </si>
  <si>
    <t>MATRICOLA=HO29403</t>
  </si>
  <si>
    <t>IDTICKET=18877536C</t>
  </si>
  <si>
    <t>CUSTOMERNUMBER=003471774371</t>
  </si>
  <si>
    <t>DI=18953880</t>
  </si>
  <si>
    <t>NDG=012621277</t>
  </si>
  <si>
    <t>IDTICKET=18877542C</t>
  </si>
  <si>
    <t>CUSTOMERNUMBER=003248878945</t>
  </si>
  <si>
    <t>TOKEN=942123</t>
  </si>
  <si>
    <t>CODCLITELEMATICO=5584620</t>
  </si>
  <si>
    <t>DI=18953883</t>
  </si>
  <si>
    <t>DI=2130951914</t>
  </si>
  <si>
    <t>NDG=000011469</t>
  </si>
  <si>
    <t>IDTICKET=18877544C</t>
  </si>
  <si>
    <t>CUSTOMERNUMBER=003489537693</t>
  </si>
  <si>
    <t>TOKEN=942111</t>
  </si>
  <si>
    <t>CODCLITELEMATICO=1485089</t>
  </si>
  <si>
    <t>DI=36138532</t>
  </si>
  <si>
    <t>IDTICKET=18877547C</t>
  </si>
  <si>
    <t>CUSTOMERNUMBER=003357864569</t>
  </si>
  <si>
    <t>DI=18953886</t>
  </si>
  <si>
    <t>NDG=000163471</t>
  </si>
  <si>
    <t>IDTICKET=18877550C</t>
  </si>
  <si>
    <t>CUSTOMERNUMBER=00353883039</t>
  </si>
  <si>
    <t>TOKEN=942114</t>
  </si>
  <si>
    <t>CODCLITELEMATICO=2789097</t>
  </si>
  <si>
    <t>DI=18953887</t>
  </si>
  <si>
    <t>NDG=020791675</t>
  </si>
  <si>
    <t>IDTICKET=18877553C</t>
  </si>
  <si>
    <t>CUSTOMERNUMBER=00231083222</t>
  </si>
  <si>
    <t>TOKEN=942112</t>
  </si>
  <si>
    <t>CODCLITELEMATICO=0198016</t>
  </si>
  <si>
    <t>DI=18953888</t>
  </si>
  <si>
    <t>DI=2130951916</t>
  </si>
  <si>
    <t>NDG=004072418</t>
  </si>
  <si>
    <t>IDTICKET=18877554C</t>
  </si>
  <si>
    <t>CUSTOMERNUMBER=003351204743</t>
  </si>
  <si>
    <t>CODCLITELEMATICO=5282762</t>
  </si>
  <si>
    <t>DI=18953889</t>
  </si>
  <si>
    <t>IDTICKET=18877543C</t>
  </si>
  <si>
    <t>CUSTOMERNUMBER=003339200498</t>
  </si>
  <si>
    <t>DI=36138537</t>
  </si>
  <si>
    <t>IDTICKET=18877560C</t>
  </si>
  <si>
    <t>DI=36138541</t>
  </si>
  <si>
    <t>IDTICKET=18877561C</t>
  </si>
  <si>
    <t>DI=51151883</t>
  </si>
  <si>
    <t>IDTICKET=18877572C</t>
  </si>
  <si>
    <t>DI=36138547</t>
  </si>
  <si>
    <t>NDG=020001679</t>
  </si>
  <si>
    <t>IDTICKET=18877575C</t>
  </si>
  <si>
    <t>CUSTOMERNUMBER=003295659267</t>
  </si>
  <si>
    <t>TOKEN=942142</t>
  </si>
  <si>
    <t>CODCLITELEMATICO=0902041</t>
  </si>
  <si>
    <t>DI=51151886</t>
  </si>
  <si>
    <t>IDTICKET=18877577C</t>
  </si>
  <si>
    <t>TOKEN=942132</t>
  </si>
  <si>
    <t>DI=18953894</t>
  </si>
  <si>
    <t>IDTICKET=18877569C</t>
  </si>
  <si>
    <t>CUSTOMERNUMBER=003471094727</t>
  </si>
  <si>
    <t>DI=36138548</t>
  </si>
  <si>
    <t>NDG=022466714</t>
  </si>
  <si>
    <t>IDTICKET=18877576C</t>
  </si>
  <si>
    <t>CUSTOMERNUMBER=003208025460</t>
  </si>
  <si>
    <t>TOKEN=942131</t>
  </si>
  <si>
    <t>CODCLITELEMATICO=2606975</t>
  </si>
  <si>
    <t>DI=36138549</t>
  </si>
  <si>
    <t>NDG=020005876</t>
  </si>
  <si>
    <t>IDTICKET=18877581C</t>
  </si>
  <si>
    <t>CUSTOMERNUMBER=008651081106423</t>
  </si>
  <si>
    <t>TOKEN=942130</t>
  </si>
  <si>
    <t>CODCLITELEMATICO=0906705</t>
  </si>
  <si>
    <t>DI=51151888</t>
  </si>
  <si>
    <t>NDG=002560411</t>
  </si>
  <si>
    <t>IDTICKET=18877580C</t>
  </si>
  <si>
    <t>CUSTOMERNUMBER=003485402990</t>
  </si>
  <si>
    <t>TOKEN=942145</t>
  </si>
  <si>
    <t>CODCLITELEMATICO=5537410</t>
  </si>
  <si>
    <t>DI=18953898</t>
  </si>
  <si>
    <t>NDG=020860822</t>
  </si>
  <si>
    <t>IDTICKET=18877582C</t>
  </si>
  <si>
    <t>CUSTOMERNUMBER=003921130227</t>
  </si>
  <si>
    <t>TOKEN=942134</t>
  </si>
  <si>
    <t>CODCLITELEMATICO=0828263</t>
  </si>
  <si>
    <t>DI=36138550</t>
  </si>
  <si>
    <t>NDG=012413880</t>
  </si>
  <si>
    <t>IDTICKET=18877586C</t>
  </si>
  <si>
    <t>CODCLITELEMATICO=6054015</t>
  </si>
  <si>
    <t>DI=18953899</t>
  </si>
  <si>
    <t>IDTICKET=18877588C</t>
  </si>
  <si>
    <t>CUSTOMERNUMBER=003389077037</t>
  </si>
  <si>
    <t>DI=18953900</t>
  </si>
  <si>
    <t>NDG=008644344</t>
  </si>
  <si>
    <t>IDTICKET=18877593C</t>
  </si>
  <si>
    <t>CUSTOMERNUMBER=003472727661</t>
  </si>
  <si>
    <t>TOKEN=942146</t>
  </si>
  <si>
    <t>CODCLITELEMATICO=6523408</t>
  </si>
  <si>
    <t>DI=36138552</t>
  </si>
  <si>
    <t>IDTICKET=18877597C</t>
  </si>
  <si>
    <t>DI=51151892</t>
  </si>
  <si>
    <t>IDTICKET=18877595C</t>
  </si>
  <si>
    <t>TOKEN=942147</t>
  </si>
  <si>
    <t>DI=51151893</t>
  </si>
  <si>
    <t>IDTICKET=18877598C</t>
  </si>
  <si>
    <t>TOKEN=942151</t>
  </si>
  <si>
    <t>DI=18953904</t>
  </si>
  <si>
    <t>NDG=022273479</t>
  </si>
  <si>
    <t>IDTICKET=18877600C</t>
  </si>
  <si>
    <t>CUSTOMERNUMBER=003391204389</t>
  </si>
  <si>
    <t>TOKEN=942150</t>
  </si>
  <si>
    <t>CODCLITELEMATICO=6753747</t>
  </si>
  <si>
    <t>DI=36138555</t>
  </si>
  <si>
    <t>NDG=000115242</t>
  </si>
  <si>
    <t>IDTICKET=18877601C</t>
  </si>
  <si>
    <t>CUSTOMERNUMBER=003493843222</t>
  </si>
  <si>
    <t>TOKEN=942152</t>
  </si>
  <si>
    <t>CODCLITELEMATICO=4329843</t>
  </si>
  <si>
    <t>DI=51151896</t>
  </si>
  <si>
    <t>IDTICKET=18877602C</t>
  </si>
  <si>
    <t>CUSTOMERNUMBER=003473160850</t>
  </si>
  <si>
    <t>DI=18953908</t>
  </si>
  <si>
    <t>NDG=020850684</t>
  </si>
  <si>
    <t>IDTICKET=18877611C</t>
  </si>
  <si>
    <t>CUSTOMERNUMBER=003493429902</t>
  </si>
  <si>
    <t>TOKEN=942137</t>
  </si>
  <si>
    <t>CODCLITELEMATICO=0811174</t>
  </si>
  <si>
    <t>DI=36138559</t>
  </si>
  <si>
    <t>IDTICKET=18877613C</t>
  </si>
  <si>
    <t>DI=51151899</t>
  </si>
  <si>
    <t>NDG=020056899</t>
  </si>
  <si>
    <t>IDTICKET=18877612C</t>
  </si>
  <si>
    <t>TOKEN=942138</t>
  </si>
  <si>
    <t>CODCLITELEMATICO=7002878</t>
  </si>
  <si>
    <t>DI=36138560</t>
  </si>
  <si>
    <t>IDTICKET=18877614C</t>
  </si>
  <si>
    <t>CUSTOMERNUMBER=00506232495</t>
  </si>
  <si>
    <t>DI=36138561</t>
  </si>
  <si>
    <t>DI=18953922</t>
  </si>
  <si>
    <t>NDG=001999313</t>
  </si>
  <si>
    <t>IDTICKET=18877627C</t>
  </si>
  <si>
    <t>TOKEN=942160</t>
  </si>
  <si>
    <t>CODCLITELEMATICO=2963570</t>
  </si>
  <si>
    <t>DI=51151904</t>
  </si>
  <si>
    <t>NDG=002593336</t>
  </si>
  <si>
    <t>IDTICKET=18877632C</t>
  </si>
  <si>
    <t>TOKEN=942163</t>
  </si>
  <si>
    <t>CODCLITELEMATICO=8110737</t>
  </si>
  <si>
    <t>DI=36138564</t>
  </si>
  <si>
    <t>NDG=019665536</t>
  </si>
  <si>
    <t>IDTICKET=18877634C</t>
  </si>
  <si>
    <t>CUSTOMERNUMBER=003492640260</t>
  </si>
  <si>
    <t>TOKEN=942157</t>
  </si>
  <si>
    <t>CODCLITELEMATICO=0264083</t>
  </si>
  <si>
    <t>DI=36138565</t>
  </si>
  <si>
    <t>IDTICKET=18877636C</t>
  </si>
  <si>
    <t>CUSTOMERNUMBER=003478249884</t>
  </si>
  <si>
    <t>DI=36138567</t>
  </si>
  <si>
    <t>DI=2130951939</t>
  </si>
  <si>
    <t>IDTICKET=18877635C</t>
  </si>
  <si>
    <t>CUSTOMERNUMBER=003927309377</t>
  </si>
  <si>
    <t>DI=18953933</t>
  </si>
  <si>
    <t>IDTICKET=18877639C</t>
  </si>
  <si>
    <t>CUSTOMERNUMBER=003533524198</t>
  </si>
  <si>
    <t>DI=51151908</t>
  </si>
  <si>
    <t>IDTICKET=18877641C</t>
  </si>
  <si>
    <t>DI=36138569</t>
  </si>
  <si>
    <t>IDTICKET=18877644C</t>
  </si>
  <si>
    <t>CUSTOMERNUMBER=003458754905</t>
  </si>
  <si>
    <t>DI=51151912</t>
  </si>
  <si>
    <t>NDG=021497107</t>
  </si>
  <si>
    <t>IDTICKET=18877648C</t>
  </si>
  <si>
    <t>CUSTOMERNUMBER=003425820520</t>
  </si>
  <si>
    <t>CODCLITELEMATICO=4943495</t>
  </si>
  <si>
    <t>DI=51151914</t>
  </si>
  <si>
    <t>IDTICKET=18877650C</t>
  </si>
  <si>
    <t>CUSTOMERNUMBER=001575556</t>
  </si>
  <si>
    <t>DI=18953942</t>
  </si>
  <si>
    <t>IDTICKET=18877653C</t>
  </si>
  <si>
    <t>CUSTOMERNUMBER=003281578574</t>
  </si>
  <si>
    <t>DI=36138575</t>
  </si>
  <si>
    <t>NDG=021673719</t>
  </si>
  <si>
    <t>IDTICKET=18877660C</t>
  </si>
  <si>
    <t>CUSTOMERNUMBER=003493460786</t>
  </si>
  <si>
    <t>CODCLITELEMATICO=9844679</t>
  </si>
  <si>
    <t>DI=36138577</t>
  </si>
  <si>
    <t>IDTICKET=18877664C</t>
  </si>
  <si>
    <t>TOKEN=942184</t>
  </si>
  <si>
    <t>DI=18953949</t>
  </si>
  <si>
    <t>NDG=016550115</t>
  </si>
  <si>
    <t>IDTICKET=18877671C</t>
  </si>
  <si>
    <t>TOKEN=942186</t>
  </si>
  <si>
    <t>CODCLITELEMATICO=8528164</t>
  </si>
  <si>
    <t>DI=51151916</t>
  </si>
  <si>
    <t>IDTICKET=18877677C</t>
  </si>
  <si>
    <t>CUSTOMERNUMBER=003935629957</t>
  </si>
  <si>
    <t>DI=36138578</t>
  </si>
  <si>
    <t>NDG=022442608</t>
  </si>
  <si>
    <t>IDTICKET=18877678C</t>
  </si>
  <si>
    <t>CUSTOMERNUMBER=003298467707</t>
  </si>
  <si>
    <t>TOKEN=942168</t>
  </si>
  <si>
    <t>CODCLITELEMATICO=0126047</t>
  </si>
  <si>
    <t>DI=18953958</t>
  </si>
  <si>
    <t>NDG=020847203</t>
  </si>
  <si>
    <t>IDTICKET=18877679C</t>
  </si>
  <si>
    <t>CUSTOMERNUMBER=003333576577</t>
  </si>
  <si>
    <t>TOKEN=942188</t>
  </si>
  <si>
    <t>CODCLITELEMATICO=0805655</t>
  </si>
  <si>
    <t>DI=18953959</t>
  </si>
  <si>
    <t>IDTICKET=18877688C</t>
  </si>
  <si>
    <t>DI=18953966</t>
  </si>
  <si>
    <t>IDTICKET=18877690C</t>
  </si>
  <si>
    <t>TOKEN=942189</t>
  </si>
  <si>
    <t>DI=18953969</t>
  </si>
  <si>
    <t>IDTICKET=18877692C</t>
  </si>
  <si>
    <t>CUSTOMERNUMBER=003485159914</t>
  </si>
  <si>
    <t>DI=36138581</t>
  </si>
  <si>
    <t>NDG=016585976</t>
  </si>
  <si>
    <t>IDTICKET=18877693C</t>
  </si>
  <si>
    <t>CUSTOMERNUMBER=003892899363</t>
  </si>
  <si>
    <t>CODCLITELEMATICO=4138455</t>
  </si>
  <si>
    <t>DI=18953971</t>
  </si>
  <si>
    <t>IDTICKET=18877699C</t>
  </si>
  <si>
    <t>CUSTOMERNUMBER=003477356159</t>
  </si>
  <si>
    <t>DI=18953976</t>
  </si>
  <si>
    <t>IDTICKET=18877701C</t>
  </si>
  <si>
    <t>CUSTOMERNUMBER=003476936823</t>
  </si>
  <si>
    <t>DI=36138583</t>
  </si>
  <si>
    <t>NDG=019966356</t>
  </si>
  <si>
    <t>IDTICKET=18877704C</t>
  </si>
  <si>
    <t>CUSTOMERNUMBER=003381628210</t>
  </si>
  <si>
    <t>TOKEN=942193</t>
  </si>
  <si>
    <t>CODCLITELEMATICO=8039090</t>
  </si>
  <si>
    <t>DI=18953977</t>
  </si>
  <si>
    <t>IDTICKET=18877706C</t>
  </si>
  <si>
    <t>CUSTOMERNUMBER=003282712060</t>
  </si>
  <si>
    <t>DI=51151923</t>
  </si>
  <si>
    <t>IDTICKET=18877707C</t>
  </si>
  <si>
    <t>DI=51151924</t>
  </si>
  <si>
    <t>DI=2130951961</t>
  </si>
  <si>
    <t>IDTICKET=18877712C</t>
  </si>
  <si>
    <t>TOKEN=942199</t>
  </si>
  <si>
    <t>DI=36138588</t>
  </si>
  <si>
    <t>IDTICKET=18877715C</t>
  </si>
  <si>
    <t>DI=51151928</t>
  </si>
  <si>
    <t>IDTICKET=18877720C</t>
  </si>
  <si>
    <t>CUSTOMERNUMBER=003381530386</t>
  </si>
  <si>
    <t>DI=18953985</t>
  </si>
  <si>
    <t>IDTICKET=18877733C</t>
  </si>
  <si>
    <t>CUSTOMERNUMBER=003913516395</t>
  </si>
  <si>
    <t>DI=36138592</t>
  </si>
  <si>
    <t>IDTICKET=18877734C</t>
  </si>
  <si>
    <t>TOKEN=942201</t>
  </si>
  <si>
    <t>DI=18953986</t>
  </si>
  <si>
    <t>NDG=021419927</t>
  </si>
  <si>
    <t>IDTICKET=18877740C</t>
  </si>
  <si>
    <t>CUSTOMERNUMBER=003381868441</t>
  </si>
  <si>
    <t>TOKEN=942202</t>
  </si>
  <si>
    <t>CODCLITELEMATICO=0932620</t>
  </si>
  <si>
    <t>DI=36138593</t>
  </si>
  <si>
    <t>NDG=016337049</t>
  </si>
  <si>
    <t>IDTICKET=18877738C</t>
  </si>
  <si>
    <t>CUSTOMERNUMBER=003316002213</t>
  </si>
  <si>
    <t>TOKEN=942219</t>
  </si>
  <si>
    <t>CODCLITELEMATICO=5217296</t>
  </si>
  <si>
    <t>DI=18953992</t>
  </si>
  <si>
    <t>IDTICKET=18877723C</t>
  </si>
  <si>
    <t>CUSTOMERNUMBER=003890468510</t>
  </si>
  <si>
    <t>DI=51151935</t>
  </si>
  <si>
    <t>IDTICKET=18877724C</t>
  </si>
  <si>
    <t>CUSTOMERNUMBER=003491861207</t>
  </si>
  <si>
    <t>DI=18953995</t>
  </si>
  <si>
    <t>NDG=020829886</t>
  </si>
  <si>
    <t>IDTICKET=18877749C</t>
  </si>
  <si>
    <t>CUSTOMERNUMBER=003464100914</t>
  </si>
  <si>
    <t>TOKEN=942205</t>
  </si>
  <si>
    <t>CODCLITELEMATICO=0774567</t>
  </si>
  <si>
    <t>DI=51151937</t>
  </si>
  <si>
    <t>IDTICKET=18877754C</t>
  </si>
  <si>
    <t>CUSTOMERNUMBER=005838204</t>
  </si>
  <si>
    <t>DI=18953998</t>
  </si>
  <si>
    <t>NDG=020181382</t>
  </si>
  <si>
    <t>IDTICKET=18877739C</t>
  </si>
  <si>
    <t>CUSTOMERNUMBER=003332595552</t>
  </si>
  <si>
    <t>TOKEN=942220</t>
  </si>
  <si>
    <t>CODCLITELEMATICO=0361208</t>
  </si>
  <si>
    <t>DI=36138597</t>
  </si>
  <si>
    <t>NDG=020812278</t>
  </si>
  <si>
    <t>IDTICKET=18877756C</t>
  </si>
  <si>
    <t>CUSTOMERNUMBER=003771902729</t>
  </si>
  <si>
    <t>TOKEN=942222</t>
  </si>
  <si>
    <t>CODCLITELEMATICO=0707547</t>
  </si>
  <si>
    <t>DI=51151938</t>
  </si>
  <si>
    <t>IDTICKET=18877757C</t>
  </si>
  <si>
    <t>DI=51151940</t>
  </si>
  <si>
    <t>IDTICKET=18877759C</t>
  </si>
  <si>
    <t>CUSTOMERNUMBER=003408483501</t>
  </si>
  <si>
    <t>DI=18954001</t>
  </si>
  <si>
    <t>NDG=000156218</t>
  </si>
  <si>
    <t>IDTICKET=18877762C</t>
  </si>
  <si>
    <t>CUSTOMERNUMBER=00666561893</t>
  </si>
  <si>
    <t>TOKEN=942224</t>
  </si>
  <si>
    <t>CODCLITELEMATICO=4379302</t>
  </si>
  <si>
    <t>DI=18954003</t>
  </si>
  <si>
    <t>NDG=012627103</t>
  </si>
  <si>
    <t>IDTICKET=18877766C</t>
  </si>
  <si>
    <t>CUSTOMERNUMBER=003401397347</t>
  </si>
  <si>
    <t>TOKEN=942206</t>
  </si>
  <si>
    <t>CODCLITELEMATICO=1634825</t>
  </si>
  <si>
    <t>DI=36138599</t>
  </si>
  <si>
    <t>IDTICKET=18877767C</t>
  </si>
  <si>
    <t>CUSTOMERNUMBER=003401647624</t>
  </si>
  <si>
    <t>DI=18954004</t>
  </si>
  <si>
    <t>IDTICKET=18877765C</t>
  </si>
  <si>
    <t>CUSTOMERNUMBER=0031390845</t>
  </si>
  <si>
    <t>DI=51151943</t>
  </si>
  <si>
    <t>NDG=007745632</t>
  </si>
  <si>
    <t>IDTICKET=18877772C</t>
  </si>
  <si>
    <t>CUSTOMERNUMBER=003336850777</t>
  </si>
  <si>
    <t>TOKEN=942232</t>
  </si>
  <si>
    <t>CODCLITELEMATICO=2613134</t>
  </si>
  <si>
    <t>DI=51151945</t>
  </si>
  <si>
    <t>NDG=018738098</t>
  </si>
  <si>
    <t>IDTICKET=18877774C</t>
  </si>
  <si>
    <t>CUSTOMERNUMBER=003387676909</t>
  </si>
  <si>
    <t>TOKEN=942213</t>
  </si>
  <si>
    <t>CODCLITELEMATICO=8608399</t>
  </si>
  <si>
    <t>DI=36138602</t>
  </si>
  <si>
    <t>NDG=019939573</t>
  </si>
  <si>
    <t>IDTICKET=18877779C</t>
  </si>
  <si>
    <t>CUSTOMERNUMBER=003472353234</t>
  </si>
  <si>
    <t>TOKEN=942215</t>
  </si>
  <si>
    <t>CODCLITELEMATICO=0322381</t>
  </si>
  <si>
    <t>DI=18954016</t>
  </si>
  <si>
    <t>IDTICKET=18877780C</t>
  </si>
  <si>
    <t>CUSTOMERNUMBER=003401952415</t>
  </si>
  <si>
    <t>DI=51151948</t>
  </si>
  <si>
    <t>NDG=020669026</t>
  </si>
  <si>
    <t>IDTICKET=18877782C</t>
  </si>
  <si>
    <t>CUSTOMERNUMBER=00633616938</t>
  </si>
  <si>
    <t>TOKEN=942214</t>
  </si>
  <si>
    <t>CODCLITELEMATICO=6886300</t>
  </si>
  <si>
    <t>DI=51151950</t>
  </si>
  <si>
    <t>NDG=008681656</t>
  </si>
  <si>
    <t>IDTICKET=18877783C</t>
  </si>
  <si>
    <t>CUSTOMERNUMBER=003347465120</t>
  </si>
  <si>
    <t>TOKEN=942237</t>
  </si>
  <si>
    <t>CODCLITELEMATICO=5107047</t>
  </si>
  <si>
    <t>DI=51151951</t>
  </si>
  <si>
    <t>IDTICKET=18877787C</t>
  </si>
  <si>
    <t>CUSTOMERNUMBER=003495592716</t>
  </si>
  <si>
    <t>DI=51151954</t>
  </si>
  <si>
    <t>IDTICKET=18877795C</t>
  </si>
  <si>
    <t>CUSTOMERNUMBER=003492916440</t>
  </si>
  <si>
    <t>DI=36138605</t>
  </si>
  <si>
    <t>NDG=020547082</t>
  </si>
  <si>
    <t>IDTICKET=18877790C</t>
  </si>
  <si>
    <t>CUSTOMERNUMBER=003921527980</t>
  </si>
  <si>
    <t>TOKEN=942240</t>
  </si>
  <si>
    <t>CODCLITELEMATICO=6859675</t>
  </si>
  <si>
    <t>DI=18954021</t>
  </si>
  <si>
    <t>NDG=014484803</t>
  </si>
  <si>
    <t>IDTICKET=18877793C</t>
  </si>
  <si>
    <t>CUSTOMERNUMBER=00309686022</t>
  </si>
  <si>
    <t>TOKEN=942259</t>
  </si>
  <si>
    <t>CODCLITELEMATICO=6078754</t>
  </si>
  <si>
    <t>DI=18954023</t>
  </si>
  <si>
    <t>NDG=020845234</t>
  </si>
  <si>
    <t>IDTICKET=18877794C</t>
  </si>
  <si>
    <t>CUSTOMERNUMBER=003203383657</t>
  </si>
  <si>
    <t>TOKEN=942243</t>
  </si>
  <si>
    <t>CODCLITELEMATICO=0798644</t>
  </si>
  <si>
    <t>DI=18954024</t>
  </si>
  <si>
    <t>NDG=016429313</t>
  </si>
  <si>
    <t>IDTICKET=18877801C</t>
  </si>
  <si>
    <t>CUSTOMERNUMBER=003420401122</t>
  </si>
  <si>
    <t>TOKEN=942247</t>
  </si>
  <si>
    <t>CODCLITELEMATICO=5545889</t>
  </si>
  <si>
    <t>DI=18954029</t>
  </si>
  <si>
    <t>NDG=012388940</t>
  </si>
  <si>
    <t>IDTICKET=18877804C</t>
  </si>
  <si>
    <t>CUSTOMERNUMBER=003208135827</t>
  </si>
  <si>
    <t>TOKEN=942249</t>
  </si>
  <si>
    <t>CODCLITELEMATICO=4923974</t>
  </si>
  <si>
    <t>DI=18954030</t>
  </si>
  <si>
    <t>NDG=014463130</t>
  </si>
  <si>
    <t>IDTICKET=18877806C</t>
  </si>
  <si>
    <t>CUSTOMERNUMBER=003494682645</t>
  </si>
  <si>
    <t>TOKEN=942264</t>
  </si>
  <si>
    <t>CODCLITELEMATICO=0195006</t>
  </si>
  <si>
    <t>DI=18954031</t>
  </si>
  <si>
    <t>NDG=020864885</t>
  </si>
  <si>
    <t>IDTICKET=18877802C</t>
  </si>
  <si>
    <t>CUSTOMERNUMBER=003496663933</t>
  </si>
  <si>
    <t>TOKEN=942248</t>
  </si>
  <si>
    <t>CODCLITELEMATICO=0844694</t>
  </si>
  <si>
    <t>DI=18954034</t>
  </si>
  <si>
    <t>IDTICKET=18877807C</t>
  </si>
  <si>
    <t>CUSTOMERNUMBER=003755184158</t>
  </si>
  <si>
    <t>DI=18954036</t>
  </si>
  <si>
    <t>IDTICKET=18877810C</t>
  </si>
  <si>
    <t>CUSTOMERNUMBER=003484463879</t>
  </si>
  <si>
    <t>DI=51151959</t>
  </si>
  <si>
    <t>NDG=014840834</t>
  </si>
  <si>
    <t>IDTICKET=18877811C</t>
  </si>
  <si>
    <t>CUSTOMERNUMBER=00372830041</t>
  </si>
  <si>
    <t>TOKEN=942251</t>
  </si>
  <si>
    <t>CODCLITELEMATICO=6540550</t>
  </si>
  <si>
    <t>DI=36138613</t>
  </si>
  <si>
    <t>IDTICKET=18877818C</t>
  </si>
  <si>
    <t>TOKEN=942266</t>
  </si>
  <si>
    <t>DI=51151963</t>
  </si>
  <si>
    <t>NDG=020687314</t>
  </si>
  <si>
    <t>IDTICKET=18877819C</t>
  </si>
  <si>
    <t>CUSTOMERNUMBER=003343966560</t>
  </si>
  <si>
    <t>TOKEN=942267</t>
  </si>
  <si>
    <t>CODCLITELEMATICO=2081631</t>
  </si>
  <si>
    <t>DI=18954043</t>
  </si>
  <si>
    <t>IDTICKET=18877823C</t>
  </si>
  <si>
    <t>DI=18954045</t>
  </si>
  <si>
    <t>IDTICKET=18877825C</t>
  </si>
  <si>
    <t>CUSTOMERNUMBER=003392014435</t>
  </si>
  <si>
    <t>DI=18954046</t>
  </si>
  <si>
    <t>DI=2130951989</t>
  </si>
  <si>
    <t>IDTICKET=18877828C</t>
  </si>
  <si>
    <t>CUSTOMERNUMBER=003891228337</t>
  </si>
  <si>
    <t>DI=36138620</t>
  </si>
  <si>
    <t>IDTICKET=18877833C</t>
  </si>
  <si>
    <t>TOKEN=942273</t>
  </si>
  <si>
    <t>DI=51151965</t>
  </si>
  <si>
    <t>NDG=020058465</t>
  </si>
  <si>
    <t>IDTICKET=18877836C</t>
  </si>
  <si>
    <t>TOKEN=942275</t>
  </si>
  <si>
    <t>CODCLITELEMATICO=4874804</t>
  </si>
  <si>
    <t>DI=18954050</t>
  </si>
  <si>
    <t>NDG=007773639</t>
  </si>
  <si>
    <t>IDTICKET=18877839C</t>
  </si>
  <si>
    <t>CUSTOMERNUMBER=003483146646</t>
  </si>
  <si>
    <t>TOKEN=942274</t>
  </si>
  <si>
    <t>CODCLITELEMATICO=0058110</t>
  </si>
  <si>
    <t>DI=36138625</t>
  </si>
  <si>
    <t>NDG=020330343</t>
  </si>
  <si>
    <t>IDTICKET=18877844C</t>
  </si>
  <si>
    <t>CUSTOMERNUMBER=003397018580</t>
  </si>
  <si>
    <t>TOKEN=942276</t>
  </si>
  <si>
    <t>CODCLITELEMATICO=0470407</t>
  </si>
  <si>
    <t>DI=18954056</t>
  </si>
  <si>
    <t>IDTICKET=18877846C</t>
  </si>
  <si>
    <t>TOKEN=942279</t>
  </si>
  <si>
    <t>DI=51151967</t>
  </si>
  <si>
    <t>IDTICKET=18877848C</t>
  </si>
  <si>
    <t>CUSTOMERNUMBER=003487083413</t>
  </si>
  <si>
    <t>DI=51151969</t>
  </si>
  <si>
    <t>NDG=000085559</t>
  </si>
  <si>
    <t>IDTICKET=18877850C</t>
  </si>
  <si>
    <t>CUSTOMERNUMBER=003394355719</t>
  </si>
  <si>
    <t>TOKEN=942283</t>
  </si>
  <si>
    <t>CODCLITELEMATICO=9638465</t>
  </si>
  <si>
    <t>DI=51151970</t>
  </si>
  <si>
    <t>IDTICKET=18877855C</t>
  </si>
  <si>
    <t>TOKEN=942302</t>
  </si>
  <si>
    <t>DI=51151972</t>
  </si>
  <si>
    <t>IDTICKET=18877856C</t>
  </si>
  <si>
    <t>DI=36138630</t>
  </si>
  <si>
    <t>IDTICKET=18877857C</t>
  </si>
  <si>
    <t>DI=18954065</t>
  </si>
  <si>
    <t>NDG=020799160</t>
  </si>
  <si>
    <t>IDTICKET=18877862C</t>
  </si>
  <si>
    <t>CUSTOMERNUMBER=003930899976</t>
  </si>
  <si>
    <t>TOKEN=942285</t>
  </si>
  <si>
    <t>CODCLITELEMATICO=0475861</t>
  </si>
  <si>
    <t>DI=18954067</t>
  </si>
  <si>
    <t>IDTICKET=18877866C</t>
  </si>
  <si>
    <t>DI=51151975</t>
  </si>
  <si>
    <t>IDTICKET=18877868C</t>
  </si>
  <si>
    <t>CUSTOMERNUMBER=003384702133</t>
  </si>
  <si>
    <t>DI=51151976</t>
  </si>
  <si>
    <t>NDG=021345594</t>
  </si>
  <si>
    <t>IDTICKET=18877871C</t>
  </si>
  <si>
    <t>CUSTOMERNUMBER=003895475689</t>
  </si>
  <si>
    <t>TOKEN=942310</t>
  </si>
  <si>
    <t>CODCLITELEMATICO=6297317</t>
  </si>
  <si>
    <t>DI=18954069</t>
  </si>
  <si>
    <t>NDG=018136487</t>
  </si>
  <si>
    <t>IDTICKET=18877872C</t>
  </si>
  <si>
    <t>CUSTOMERNUMBER=003497902853</t>
  </si>
  <si>
    <t>TOKEN=942309</t>
  </si>
  <si>
    <t>CODCLITELEMATICO=6091396</t>
  </si>
  <si>
    <t>DI=36138632</t>
  </si>
  <si>
    <t>IDTICKET=18877874C</t>
  </si>
  <si>
    <t>DI=36138634</t>
  </si>
  <si>
    <t>MATRICOLA=ES08264</t>
  </si>
  <si>
    <t>IDTICKET=18877879C</t>
  </si>
  <si>
    <t>DI=36138637</t>
  </si>
  <si>
    <t>NDG=010154123</t>
  </si>
  <si>
    <t>IDTICKET=18877896C</t>
  </si>
  <si>
    <t>CUSTOMERNUMBER=003492215977</t>
  </si>
  <si>
    <t>TOKEN=942314</t>
  </si>
  <si>
    <t>CODCLITELEMATICO=8357097</t>
  </si>
  <si>
    <t>DI=51151982</t>
  </si>
  <si>
    <t>NDG=022023251</t>
  </si>
  <si>
    <t>IDTICKET=18877897C</t>
  </si>
  <si>
    <t>CUSTOMERNUMBER=003349837914</t>
  </si>
  <si>
    <t>TOKEN=942315</t>
  </si>
  <si>
    <t>CODCLITELEMATICO=5613425</t>
  </si>
  <si>
    <t>DI=51151983</t>
  </si>
  <si>
    <t>NDG=012291240</t>
  </si>
  <si>
    <t>IDTICKET=18877899C</t>
  </si>
  <si>
    <t>CUSTOMERNUMBER=003400810123</t>
  </si>
  <si>
    <t>TOKEN=942316</t>
  </si>
  <si>
    <t>CODCLITELEMATICO=2867526</t>
  </si>
  <si>
    <t>DI=18954080</t>
  </si>
  <si>
    <t>IDTICKET=18877900C</t>
  </si>
  <si>
    <t>CUSTOMERNUMBER=003332605795</t>
  </si>
  <si>
    <t>DI=36138641</t>
  </si>
  <si>
    <t>DI=2130952008</t>
  </si>
  <si>
    <t>IDTICKET=18877916C</t>
  </si>
  <si>
    <t>DI=36138644</t>
  </si>
  <si>
    <t>DI=2130952017</t>
  </si>
  <si>
    <t>DI=18954090</t>
  </si>
  <si>
    <t>IDTICKET=18877923C</t>
  </si>
  <si>
    <t>TOKEN=942325</t>
  </si>
  <si>
    <t>DI=51151992</t>
  </si>
  <si>
    <t>IDTICKET=18877924C</t>
  </si>
  <si>
    <t>TOKEN=942340</t>
  </si>
  <si>
    <t>DI=36138645</t>
  </si>
  <si>
    <t>IDTICKET=18877931C</t>
  </si>
  <si>
    <t>TOKEN=942342</t>
  </si>
  <si>
    <t>DI=36138650</t>
  </si>
  <si>
    <t>IDTICKET=18877937C</t>
  </si>
  <si>
    <t>CUSTOMERNUMBER=003200850657</t>
  </si>
  <si>
    <t>DI=51151995</t>
  </si>
  <si>
    <t>NDG=020196660</t>
  </si>
  <si>
    <t>IDTICKET=18877942C</t>
  </si>
  <si>
    <t>CUSTOMERNUMBER=003393436863</t>
  </si>
  <si>
    <t>TOKEN=942332</t>
  </si>
  <si>
    <t>CODCLITELEMATICO=0393981</t>
  </si>
  <si>
    <t>DI=51151997</t>
  </si>
  <si>
    <t>NDG=000022743</t>
  </si>
  <si>
    <t>IDTICKET=18877951C</t>
  </si>
  <si>
    <t>CUSTOMERNUMBER=003482700129</t>
  </si>
  <si>
    <t>TOKEN=942335</t>
  </si>
  <si>
    <t>CODCLITELEMATICO=0032714</t>
  </si>
  <si>
    <t>DI=18954098</t>
  </si>
  <si>
    <t>IDTICKET=18877952C</t>
  </si>
  <si>
    <t>TOKEN=942337</t>
  </si>
  <si>
    <t>DI=51151999</t>
  </si>
  <si>
    <t>IDTICKET=18877953C</t>
  </si>
  <si>
    <t>DI=18954099</t>
  </si>
  <si>
    <t>NDG=020903551</t>
  </si>
  <si>
    <t>IDTICKET=18877956C</t>
  </si>
  <si>
    <t>CUSTOMERNUMBER=003391843374</t>
  </si>
  <si>
    <t>TOKEN=942345</t>
  </si>
  <si>
    <t>CODCLITELEMATICO=0888049</t>
  </si>
  <si>
    <t>DI=51152000</t>
  </si>
  <si>
    <t>DI=51152001</t>
  </si>
  <si>
    <t>IDTICKET=18877959C</t>
  </si>
  <si>
    <t>TOKEN=942346</t>
  </si>
  <si>
    <t>DI=18954103</t>
  </si>
  <si>
    <t>NDG=012986727</t>
  </si>
  <si>
    <t>IDTICKET=18877961C</t>
  </si>
  <si>
    <t>CUSTOMERNUMBER=003458917191</t>
  </si>
  <si>
    <t>TOKEN=942347</t>
  </si>
  <si>
    <t>CODCLITELEMATICO=1982311</t>
  </si>
  <si>
    <t>DI=18954104</t>
  </si>
  <si>
    <t>NDG=002789895</t>
  </si>
  <si>
    <t>IDTICKET=18877962C</t>
  </si>
  <si>
    <t>CUSTOMERNUMBER=003338637923</t>
  </si>
  <si>
    <t>TOKEN=942361</t>
  </si>
  <si>
    <t>CODCLITELEMATICO=6979326</t>
  </si>
  <si>
    <t>DI=36138658</t>
  </si>
  <si>
    <t>IDTICKET=18877964C</t>
  </si>
  <si>
    <t>DI=18954105</t>
  </si>
  <si>
    <t>NDG=020416257</t>
  </si>
  <si>
    <t>IDTICKET=18877965C</t>
  </si>
  <si>
    <t>CUSTOMERNUMBER=003311699073</t>
  </si>
  <si>
    <t>TOKEN=942362</t>
  </si>
  <si>
    <t>CODCLITELEMATICO=4102037</t>
  </si>
  <si>
    <t>DI=18954106</t>
  </si>
  <si>
    <t>NDG=020866663</t>
  </si>
  <si>
    <t>IDTICKET=18877970C</t>
  </si>
  <si>
    <t>CUSTOMERNUMBER=003490687819</t>
  </si>
  <si>
    <t>TOKEN=942363</t>
  </si>
  <si>
    <t>CODCLITELEMATICO=0838209</t>
  </si>
  <si>
    <t>DI=51152004</t>
  </si>
  <si>
    <t>NDG=004149783</t>
  </si>
  <si>
    <t>IDTICKET=18877974C</t>
  </si>
  <si>
    <t>TOKEN=942364</t>
  </si>
  <si>
    <t>CODCLITELEMATICO=6106645</t>
  </si>
  <si>
    <t>DI=51152006</t>
  </si>
  <si>
    <t>IDTICKET=18877981C</t>
  </si>
  <si>
    <t>CUSTOMERNUMBER=003388746236</t>
  </si>
  <si>
    <t>DI=51152007</t>
  </si>
  <si>
    <t>NDG=001812825</t>
  </si>
  <si>
    <t>IDTICKET=18877986C</t>
  </si>
  <si>
    <t>CUSTOMERNUMBER=003491676875</t>
  </si>
  <si>
    <t>TOKEN=942353</t>
  </si>
  <si>
    <t>CODCLITELEMATICO=2855626</t>
  </si>
  <si>
    <t>DI=51152009</t>
  </si>
  <si>
    <t>NDG=020012152</t>
  </si>
  <si>
    <t>IDTICKET=18877988C</t>
  </si>
  <si>
    <t>CUSTOMERNUMBER=003492659415</t>
  </si>
  <si>
    <t>TOKEN=942370</t>
  </si>
  <si>
    <t>CODCLITELEMATICO=0315892</t>
  </si>
  <si>
    <t>DI=51152011</t>
  </si>
  <si>
    <t>DI=2130952035</t>
  </si>
  <si>
    <t>NDG=019830346</t>
  </si>
  <si>
    <t>IDTICKET=18877993C</t>
  </si>
  <si>
    <t>CUSTOMERNUMBER=003395073755</t>
  </si>
  <si>
    <t>TOKEN=942372</t>
  </si>
  <si>
    <t>CODCLITELEMATICO=4566928</t>
  </si>
  <si>
    <t>DI=36138665</t>
  </si>
  <si>
    <t>NDG=019584366</t>
  </si>
  <si>
    <t>IDTICKET=18878000C</t>
  </si>
  <si>
    <t>CUSTOMERNUMBER=003450341982</t>
  </si>
  <si>
    <t>TOKEN=942355</t>
  </si>
  <si>
    <t>CODCLITELEMATICO=1285656</t>
  </si>
  <si>
    <t>DI=36138666</t>
  </si>
  <si>
    <t>NDG=021920331</t>
  </si>
  <si>
    <t>IDTICKET=18878005C</t>
  </si>
  <si>
    <t>CUSTOMERNUMBER=003713573167</t>
  </si>
  <si>
    <t>TOKEN=942377</t>
  </si>
  <si>
    <t>CODCLITELEMATICO=4451838</t>
  </si>
  <si>
    <t>DI=18954126</t>
  </si>
  <si>
    <t>IDTICKET=18878007C</t>
  </si>
  <si>
    <t>CUSTOMERNUMBER=003343104275</t>
  </si>
  <si>
    <t>DI=51152016</t>
  </si>
  <si>
    <t>MATRICOLA=ES07922</t>
  </si>
  <si>
    <t>NDG=019964207</t>
  </si>
  <si>
    <t>IDTICKET=18878009C</t>
  </si>
  <si>
    <t>CUSTOMERNUMBER=003313443359</t>
  </si>
  <si>
    <t>TOKEN=942375</t>
  </si>
  <si>
    <t>CODCLITELEMATICO=0309976</t>
  </si>
  <si>
    <t>DI=18954128</t>
  </si>
  <si>
    <t>NDG=022172491</t>
  </si>
  <si>
    <t>IDTICKET=18877995C</t>
  </si>
  <si>
    <t>CUSTOMERNUMBER=003473451807</t>
  </si>
  <si>
    <t>TOKEN=942373</t>
  </si>
  <si>
    <t>CODCLITELEMATICO=4415376</t>
  </si>
  <si>
    <t>DI=36138668</t>
  </si>
  <si>
    <t>IDTICKET=18878015C</t>
  </si>
  <si>
    <t>CUSTOMERNUMBER=003515861541</t>
  </si>
  <si>
    <t>DI=36138669</t>
  </si>
  <si>
    <t>IDTICKET=18878021C</t>
  </si>
  <si>
    <t>CUSTOMERNUMBER=003461212717</t>
  </si>
  <si>
    <t>DI=51152018</t>
  </si>
  <si>
    <t>NDG=022380042</t>
  </si>
  <si>
    <t>IDTICKET=18878025C</t>
  </si>
  <si>
    <t>CUSTOMERNUMBER=003515001178</t>
  </si>
  <si>
    <t>TOKEN=942382</t>
  </si>
  <si>
    <t>CODCLITELEMATICO=7074279</t>
  </si>
  <si>
    <t>DI=18954133</t>
  </si>
  <si>
    <t>NDG=002520185</t>
  </si>
  <si>
    <t>IDTICKET=18878026C</t>
  </si>
  <si>
    <t>CUSTOMERNUMBER=00161202520</t>
  </si>
  <si>
    <t>TOKEN=942383</t>
  </si>
  <si>
    <t>CODCLITELEMATICO=7640337</t>
  </si>
  <si>
    <t>DI=36138675</t>
  </si>
  <si>
    <t>IDTICKET=18878028C</t>
  </si>
  <si>
    <t>CUSTOMERNUMBER=003495147491</t>
  </si>
  <si>
    <t>DI=18954135</t>
  </si>
  <si>
    <t>NDG=021623025</t>
  </si>
  <si>
    <t>IDTICKET=18878031C</t>
  </si>
  <si>
    <t>CUSTOMERNUMBER=003939460396</t>
  </si>
  <si>
    <t>TOKEN=942384</t>
  </si>
  <si>
    <t>CODCLITELEMATICO=6183969</t>
  </si>
  <si>
    <t>DI=51152020</t>
  </si>
  <si>
    <t>NDG=019670957</t>
  </si>
  <si>
    <t>IDTICKET=18878037C</t>
  </si>
  <si>
    <t>CUSTOMERNUMBER=003392129349</t>
  </si>
  <si>
    <t>TOKEN=942399</t>
  </si>
  <si>
    <t>CODCLITELEMATICO=0008005</t>
  </si>
  <si>
    <t>DI=18954138</t>
  </si>
  <si>
    <t>NDG=012714154</t>
  </si>
  <si>
    <t>IDTICKET=18878036C</t>
  </si>
  <si>
    <t>CUSTOMERNUMBER=003289206222</t>
  </si>
  <si>
    <t>TOKEN=942385</t>
  </si>
  <si>
    <t>CODCLITELEMATICO=5571267</t>
  </si>
  <si>
    <t>DI=18954139</t>
  </si>
  <si>
    <t>IDTICKET=18878041C</t>
  </si>
  <si>
    <t>TOKEN=942387</t>
  </si>
  <si>
    <t>DI=36138677</t>
  </si>
  <si>
    <t>IDTICKET=18878044C</t>
  </si>
  <si>
    <t>CUSTOMERNUMBER=003209661340</t>
  </si>
  <si>
    <t>DI=36138679</t>
  </si>
  <si>
    <t>MATRICOLA=HO29417</t>
  </si>
  <si>
    <t>NDG=022334199</t>
  </si>
  <si>
    <t>IDTICKET=18878045C</t>
  </si>
  <si>
    <t>CUSTOMERNUMBER=003421953683</t>
  </si>
  <si>
    <t>TOKEN=942386</t>
  </si>
  <si>
    <t>CODCLITELEMATICO=5095420</t>
  </si>
  <si>
    <t>DI=36138682</t>
  </si>
  <si>
    <t>NDG=014650310</t>
  </si>
  <si>
    <t>IDTICKET=18878053C</t>
  </si>
  <si>
    <t>CUSTOMERNUMBER=003515246285</t>
  </si>
  <si>
    <t>TOKEN=942390</t>
  </si>
  <si>
    <t>CODCLITELEMATICO=6448103</t>
  </si>
  <si>
    <t>DI=36138684</t>
  </si>
  <si>
    <t>NDG=020352283</t>
  </si>
  <si>
    <t>IDTICKET=18878051C</t>
  </si>
  <si>
    <t>CUSTOMERNUMBER=003485519915</t>
  </si>
  <si>
    <t>TOKEN=942401</t>
  </si>
  <si>
    <t>CODCLITELEMATICO=8574958</t>
  </si>
  <si>
    <t>DI=18954146</t>
  </si>
  <si>
    <t>IDTICKET=18878059C</t>
  </si>
  <si>
    <t>CUSTOMERNUMBER=003490995627</t>
  </si>
  <si>
    <t>DI=36138687</t>
  </si>
  <si>
    <t>NDG=014502511</t>
  </si>
  <si>
    <t>IDTICKET=18878064C</t>
  </si>
  <si>
    <t>TOKEN=942404</t>
  </si>
  <si>
    <t>CODCLITELEMATICO=1645957</t>
  </si>
  <si>
    <t>DI=51152024</t>
  </si>
  <si>
    <t>IDTICKET=18878076C</t>
  </si>
  <si>
    <t>CUSTOMERNUMBER=003937735320</t>
  </si>
  <si>
    <t>DI=18954165</t>
  </si>
  <si>
    <t>NDG=000501912</t>
  </si>
  <si>
    <t>IDTICKET=18878079C</t>
  </si>
  <si>
    <t>CUSTOMERNUMBER=003490845042</t>
  </si>
  <si>
    <t>TOKEN=942398</t>
  </si>
  <si>
    <t>CODCLITELEMATICO=8223019</t>
  </si>
  <si>
    <t>DI=18954169</t>
  </si>
  <si>
    <t>NDG=022454982</t>
  </si>
  <si>
    <t>IDTICKET=18878081C</t>
  </si>
  <si>
    <t>CUSTOMERNUMBER=003516178855</t>
  </si>
  <si>
    <t>TOKEN=942419</t>
  </si>
  <si>
    <t>CODCLITELEMATICO=1873195</t>
  </si>
  <si>
    <t>DI=18954170</t>
  </si>
  <si>
    <t>NDG=022109141</t>
  </si>
  <si>
    <t>IDTICKET=18878084C</t>
  </si>
  <si>
    <t>CUSTOMERNUMBER=003337965109</t>
  </si>
  <si>
    <t>TOKEN=942420</t>
  </si>
  <si>
    <t>CODCLITELEMATICO=4048667</t>
  </si>
  <si>
    <t>DI=36138695</t>
  </si>
  <si>
    <t>NDG=015542018</t>
  </si>
  <si>
    <t>IDTICKET=18878090C</t>
  </si>
  <si>
    <t>CUSTOMERNUMBER=003804715675</t>
  </si>
  <si>
    <t>TOKEN=942421</t>
  </si>
  <si>
    <t>CODCLITELEMATICO=1474005</t>
  </si>
  <si>
    <t>DI=36138698</t>
  </si>
  <si>
    <t>MATRICOLA=HO29574</t>
  </si>
  <si>
    <t>IDTICKET=18878093C</t>
  </si>
  <si>
    <t>TOKEN=942411</t>
  </si>
  <si>
    <t>DI=18954180</t>
  </si>
  <si>
    <t>IDTICKET=18878094C</t>
  </si>
  <si>
    <t>DI=36138699</t>
  </si>
  <si>
    <t>NDG=019984378</t>
  </si>
  <si>
    <t>IDTICKET=18878097C</t>
  </si>
  <si>
    <t>CUSTOMERNUMBER=003289163356</t>
  </si>
  <si>
    <t>TOKEN=942413</t>
  </si>
  <si>
    <t>CODCLITELEMATICO=0869818</t>
  </si>
  <si>
    <t>DI=51152030</t>
  </si>
  <si>
    <t>DI=2130952083</t>
  </si>
  <si>
    <t>NDG=021376485</t>
  </si>
  <si>
    <t>IDTICKET=18878103C</t>
  </si>
  <si>
    <t>CUSTOMERNUMBER=003402443070</t>
  </si>
  <si>
    <t>TOKEN=942423</t>
  </si>
  <si>
    <t>CODCLITELEMATICO=0924691</t>
  </si>
  <si>
    <t>DI=18954186</t>
  </si>
  <si>
    <t>IDTICKET=18878109C</t>
  </si>
  <si>
    <t>CUSTOMERNUMBER=003332306995</t>
  </si>
  <si>
    <t>DI=36138701</t>
  </si>
  <si>
    <t>IDTICKET=18878112C</t>
  </si>
  <si>
    <t>CUSTOMERNUMBER=003479632881</t>
  </si>
  <si>
    <t>DI=51152036</t>
  </si>
  <si>
    <t>NDG=000130716</t>
  </si>
  <si>
    <t>IDTICKET=18878104C</t>
  </si>
  <si>
    <t>CUSTOMERNUMBER=003288715850</t>
  </si>
  <si>
    <t>TOKEN=942422</t>
  </si>
  <si>
    <t>CODCLITELEMATICO=1193767</t>
  </si>
  <si>
    <t>DI=51152040</t>
  </si>
  <si>
    <t>NDG=011391878</t>
  </si>
  <si>
    <t>IDTICKET=18878120C</t>
  </si>
  <si>
    <t>CUSTOMERNUMBER=003387974998</t>
  </si>
  <si>
    <t>TOKEN=942416</t>
  </si>
  <si>
    <t>CODCLITELEMATICO=4099594</t>
  </si>
  <si>
    <t>DI=36138711</t>
  </si>
  <si>
    <t>NDG=011807832</t>
  </si>
  <si>
    <t>IDTICKET=18878125C</t>
  </si>
  <si>
    <t>TOKEN=942426</t>
  </si>
  <si>
    <t>CODCLITELEMATICO=5427040</t>
  </si>
  <si>
    <t>DI=36138712</t>
  </si>
  <si>
    <t>NDG=020661361</t>
  </si>
  <si>
    <t>IDTICKET=18878131C</t>
  </si>
  <si>
    <t>CUSTOMERNUMBER=003206058422</t>
  </si>
  <si>
    <t>TOKEN=942433</t>
  </si>
  <si>
    <t>CODCLITELEMATICO=6387464</t>
  </si>
  <si>
    <t>DI=18954196</t>
  </si>
  <si>
    <t>NDG=015214840</t>
  </si>
  <si>
    <t>IDTICKET=18878135C</t>
  </si>
  <si>
    <t>CUSTOMERNUMBER=003489726553</t>
  </si>
  <si>
    <t>TOKEN=942434</t>
  </si>
  <si>
    <t>CODCLITELEMATICO=6737596</t>
  </si>
  <si>
    <t>DI=51152043</t>
  </si>
  <si>
    <t>NDG=008128253</t>
  </si>
  <si>
    <t>IDTICKET=18878137C</t>
  </si>
  <si>
    <t>CUSTOMERNUMBER=003409284210</t>
  </si>
  <si>
    <t>TOKEN=942435</t>
  </si>
  <si>
    <t>CODCLITELEMATICO=1758924</t>
  </si>
  <si>
    <t>DI=36138715</t>
  </si>
  <si>
    <t>NDG=007488720</t>
  </si>
  <si>
    <t>IDTICKET=18878133C</t>
  </si>
  <si>
    <t>TOKEN=942429</t>
  </si>
  <si>
    <t>CODCLITELEMATICO=2710475</t>
  </si>
  <si>
    <t>DI=18954201</t>
  </si>
  <si>
    <t>NDG=020822090</t>
  </si>
  <si>
    <t>IDTICKET=18878147C</t>
  </si>
  <si>
    <t>CUSTOMERNUMBER=003382625000</t>
  </si>
  <si>
    <t>TOKEN=942440</t>
  </si>
  <si>
    <t>CODCLITELEMATICO=0732806</t>
  </si>
  <si>
    <t>DI=18954203</t>
  </si>
  <si>
    <t>NDG=002567719</t>
  </si>
  <si>
    <t>IDTICKET=18878161C</t>
  </si>
  <si>
    <t>CUSTOMERNUMBER=003466576211</t>
  </si>
  <si>
    <t>CODCLITELEMATICO=1356047</t>
  </si>
  <si>
    <t>DI=18954205</t>
  </si>
  <si>
    <t>NDG=015167604</t>
  </si>
  <si>
    <t>IDTICKET=18878171C</t>
  </si>
  <si>
    <t>CUSTOMERNUMBER=003923804362</t>
  </si>
  <si>
    <t>TOKEN=942444</t>
  </si>
  <si>
    <t>CODCLITELEMATICO=1983401</t>
  </si>
  <si>
    <t>DI=51152047</t>
  </si>
  <si>
    <t>IDTICKET=18878172C</t>
  </si>
  <si>
    <t>CUSTOMERNUMBER=003494481125</t>
  </si>
  <si>
    <t>DI=51152048</t>
  </si>
  <si>
    <t>NDG=019816391</t>
  </si>
  <si>
    <t>IDTICKET=18878178C</t>
  </si>
  <si>
    <t>CUSTOMERNUMBER=003402302447</t>
  </si>
  <si>
    <t>TOKEN=942460</t>
  </si>
  <si>
    <t>CODCLITELEMATICO=2735150</t>
  </si>
  <si>
    <t>DI=18954213</t>
  </si>
  <si>
    <t>IDTICKET=18878182C</t>
  </si>
  <si>
    <t>CUSTOMERNUMBER=003405595829</t>
  </si>
  <si>
    <t>DI=51152051</t>
  </si>
  <si>
    <t>DI=36138722</t>
  </si>
  <si>
    <t>MATRICOLA=HO00240</t>
  </si>
  <si>
    <t>IDTICKET=18878198C</t>
  </si>
  <si>
    <t>DI=51152055</t>
  </si>
  <si>
    <t>NDG=019998153</t>
  </si>
  <si>
    <t>IDTICKET=18878203C</t>
  </si>
  <si>
    <t>CUSTOMERNUMBER=003289730047</t>
  </si>
  <si>
    <t>TOKEN=942449</t>
  </si>
  <si>
    <t>CODCLITELEMATICO=0893605</t>
  </si>
  <si>
    <t>DI=36138725</t>
  </si>
  <si>
    <t>NDG=022058281</t>
  </si>
  <si>
    <t>IDTICKET=18878205C</t>
  </si>
  <si>
    <t>CUSTOMERNUMBER=003883037666</t>
  </si>
  <si>
    <t>TOKEN=942465</t>
  </si>
  <si>
    <t>CODCLITELEMATICO=7050009</t>
  </si>
  <si>
    <t>DI=51152056</t>
  </si>
  <si>
    <t>NDG=008526143</t>
  </si>
  <si>
    <t>IDTICKET=18878214C</t>
  </si>
  <si>
    <t>CUSTOMERNUMBER=003280231706</t>
  </si>
  <si>
    <t>TOKEN=942453</t>
  </si>
  <si>
    <t>CODCLITELEMATICO=2268787</t>
  </si>
  <si>
    <t>DI=36138728</t>
  </si>
  <si>
    <t>IDTICKET=18878218C</t>
  </si>
  <si>
    <t>CUSTOMERNUMBER=003355826535</t>
  </si>
  <si>
    <t>DI=51152057</t>
  </si>
  <si>
    <t>IDTICKET=18878221C</t>
  </si>
  <si>
    <t>DI=51152058</t>
  </si>
  <si>
    <t>IDTICKET=18878223C</t>
  </si>
  <si>
    <t>CUSTOMERNUMBER=003755225796</t>
  </si>
  <si>
    <t>DI=36138730</t>
  </si>
  <si>
    <t>IDTICKET=18878226C</t>
  </si>
  <si>
    <t>TOKEN=942458</t>
  </si>
  <si>
    <t>DI=18954243</t>
  </si>
  <si>
    <t>MATRICOLA=HO00502</t>
  </si>
  <si>
    <t>IDTICKET=18878228C</t>
  </si>
  <si>
    <t>CUSTOMERNUMBER=003272957816</t>
  </si>
  <si>
    <t>DI=51152059</t>
  </si>
  <si>
    <t>NDG=022398054</t>
  </si>
  <si>
    <t>IDTICKET=18878208C</t>
  </si>
  <si>
    <t>CUSTOMERNUMBER=003510488935</t>
  </si>
  <si>
    <t>TOKEN=942466</t>
  </si>
  <si>
    <t>CODCLITELEMATICO=7751500</t>
  </si>
  <si>
    <t>DI=18954247</t>
  </si>
  <si>
    <t>IDTICKET=18878229C</t>
  </si>
  <si>
    <t>TOKEN=942480</t>
  </si>
  <si>
    <t>DI=36138731</t>
  </si>
  <si>
    <t>NDG=016157666</t>
  </si>
  <si>
    <t>IDTICKET=18878233C</t>
  </si>
  <si>
    <t>CUSTOMERNUMBER=003482334486</t>
  </si>
  <si>
    <t>TOKEN=942481</t>
  </si>
  <si>
    <t>CODCLITELEMATICO=1496065</t>
  </si>
  <si>
    <t>DI=51152061</t>
  </si>
  <si>
    <t>IDTICKET=18878234C</t>
  </si>
  <si>
    <t>CUSTOMERNUMBER=003357505793</t>
  </si>
  <si>
    <t>DI=18954251</t>
  </si>
  <si>
    <t>IDTICKET=18878236C</t>
  </si>
  <si>
    <t>TOKEN=942485</t>
  </si>
  <si>
    <t>DI=18954255</t>
  </si>
  <si>
    <t>NDG=003908643</t>
  </si>
  <si>
    <t>IDTICKET=18878240C</t>
  </si>
  <si>
    <t>CUSTOMERNUMBER=003387049433</t>
  </si>
  <si>
    <t>CODCLITELEMATICO=3262164</t>
  </si>
  <si>
    <t>DI=51152063</t>
  </si>
  <si>
    <t>NDG=021377755</t>
  </si>
  <si>
    <t>IDTICKET=18878247C</t>
  </si>
  <si>
    <t>CUSTOMERNUMBER=003398858252</t>
  </si>
  <si>
    <t>TOKEN=942477</t>
  </si>
  <si>
    <t>CODCLITELEMATICO=5749543</t>
  </si>
  <si>
    <t>DI=36138823</t>
  </si>
  <si>
    <t>IDTICKET=18878250C</t>
  </si>
  <si>
    <t>CUSTOMERNUMBER=003711764430</t>
  </si>
  <si>
    <t>DI=51152065</t>
  </si>
  <si>
    <t>IDTICKET=18878252C</t>
  </si>
  <si>
    <t>DI=18954271</t>
  </si>
  <si>
    <t>IDTICKET=18878256C</t>
  </si>
  <si>
    <t>DI=18954276</t>
  </si>
  <si>
    <t>MATRICOLA=HO20896</t>
  </si>
  <si>
    <t>NDG=019992365</t>
  </si>
  <si>
    <t>IDTICKET=18878262C</t>
  </si>
  <si>
    <t>CUSTOMERNUMBER=003479696862</t>
  </si>
  <si>
    <t>TOKEN=942489</t>
  </si>
  <si>
    <t>CODCLITELEMATICO=0883113</t>
  </si>
  <si>
    <t>DI=36138877</t>
  </si>
  <si>
    <t>MATRICOLA=HO29494</t>
  </si>
  <si>
    <t>NDG=021616741</t>
  </si>
  <si>
    <t>IDTICKET=18878267C</t>
  </si>
  <si>
    <t>CUSTOMERNUMBER=003792640051</t>
  </si>
  <si>
    <t>TOKEN=942502</t>
  </si>
  <si>
    <t>CODCLITELEMATICO=8358171</t>
  </si>
  <si>
    <t>DI=18954280</t>
  </si>
  <si>
    <t>NDG=021826272</t>
  </si>
  <si>
    <t>IDTICKET=18878271C</t>
  </si>
  <si>
    <t>CUSTOMERNUMBER=003458461185</t>
  </si>
  <si>
    <t>TOKEN=942490</t>
  </si>
  <si>
    <t>CODCLITELEMATICO=4993874</t>
  </si>
  <si>
    <t>DI=36138891</t>
  </si>
  <si>
    <t>NDG=008185305</t>
  </si>
  <si>
    <t>IDTICKET=18878273C</t>
  </si>
  <si>
    <t>CUSTOMERNUMBER=003396198475</t>
  </si>
  <si>
    <t>TOKEN=942491</t>
  </si>
  <si>
    <t>CODCLITELEMATICO=7311329</t>
  </si>
  <si>
    <t>DI=18954283</t>
  </si>
  <si>
    <t>NDG=012497037</t>
  </si>
  <si>
    <t>IDTICKET=18878277C</t>
  </si>
  <si>
    <t>TOKEN=942503</t>
  </si>
  <si>
    <t>CODCLITELEMATICO=6613859</t>
  </si>
  <si>
    <t>DI=18954284</t>
  </si>
  <si>
    <t>IDTICKET=18878280C</t>
  </si>
  <si>
    <t>CUSTOMERNUMBER=003200764469</t>
  </si>
  <si>
    <t>TOKEN=942501</t>
  </si>
  <si>
    <t>DI=51152070</t>
  </si>
  <si>
    <t>MATRICOLA=HO00586</t>
  </si>
  <si>
    <t>IDTICKET=18878284C</t>
  </si>
  <si>
    <t>CUSTOMERNUMBER=003496174683</t>
  </si>
  <si>
    <t>DI=51152071</t>
  </si>
  <si>
    <t>NDG=020807308</t>
  </si>
  <si>
    <t>IDTICKET=18878287C</t>
  </si>
  <si>
    <t>CUSTOMERNUMBER=003809074209</t>
  </si>
  <si>
    <t>TOKEN=942495</t>
  </si>
  <si>
    <t>CODCLITELEMATICO=0521589</t>
  </si>
  <si>
    <t>DI=18954293</t>
  </si>
  <si>
    <t>NDG=011122532</t>
  </si>
  <si>
    <t>IDTICKET=18878176C</t>
  </si>
  <si>
    <t>CUSTOMERNUMBER=3357592386</t>
  </si>
  <si>
    <t>CODCLITELEMATICO=5734136</t>
  </si>
  <si>
    <t>IDTICKET=18878290C</t>
  </si>
  <si>
    <t>DI=36138901</t>
  </si>
  <si>
    <t>NDG=015145563</t>
  </si>
  <si>
    <t>IDTICKET=18878291C</t>
  </si>
  <si>
    <t>CUSTOMERNUMBER=003343227722</t>
  </si>
  <si>
    <t>TOKEN=942505</t>
  </si>
  <si>
    <t>CODCLITELEMATICO=1663793</t>
  </si>
  <si>
    <t>DI=36138902</t>
  </si>
  <si>
    <t>NDG=014233750</t>
  </si>
  <si>
    <t>IDTICKET=18878292C</t>
  </si>
  <si>
    <t>CUSTOMERNUMBER=003487941854</t>
  </si>
  <si>
    <t>TOKEN=942519</t>
  </si>
  <si>
    <t>CODCLITELEMATICO=1165769</t>
  </si>
  <si>
    <t>DI=36138903</t>
  </si>
  <si>
    <t>IDTICKET=18878295C</t>
  </si>
  <si>
    <t>CUSTOMERNUMBER=003398876071</t>
  </si>
  <si>
    <t>TOKEN=942497</t>
  </si>
  <si>
    <t>DI=18954300</t>
  </si>
  <si>
    <t>NDG=019560888</t>
  </si>
  <si>
    <t>IDTICKET=18878296C</t>
  </si>
  <si>
    <t>CUSTOMERNUMBER=003476000151</t>
  </si>
  <si>
    <t>TOKEN=942507</t>
  </si>
  <si>
    <t>CODCLITELEMATICO=0733333</t>
  </si>
  <si>
    <t>DI=36138904</t>
  </si>
  <si>
    <t>IDTICKET=18878297C</t>
  </si>
  <si>
    <t>CUSTOMERNUMBER=003356216627</t>
  </si>
  <si>
    <t>DI=18954301</t>
  </si>
  <si>
    <t>IDTICKET=18878298C</t>
  </si>
  <si>
    <t>DI=51152075</t>
  </si>
  <si>
    <t>NDG=019656261</t>
  </si>
  <si>
    <t>IDTICKET=18878303C</t>
  </si>
  <si>
    <t>CUSTOMERNUMBER=003927850305</t>
  </si>
  <si>
    <t>TOKEN=942508</t>
  </si>
  <si>
    <t>CODCLITELEMATICO=0028700</t>
  </si>
  <si>
    <t>DI=36138905</t>
  </si>
  <si>
    <t>IDTICKET=18878315C</t>
  </si>
  <si>
    <t>CUSTOMERNUMBER=003283363162</t>
  </si>
  <si>
    <t>DI=18954308</t>
  </si>
  <si>
    <t>NDG=002670979</t>
  </si>
  <si>
    <t>IDTICKET=18878318C</t>
  </si>
  <si>
    <t>TOKEN=942517</t>
  </si>
  <si>
    <t>CODCLITELEMATICO=1650912</t>
  </si>
  <si>
    <t>DI=36138908</t>
  </si>
  <si>
    <t>IDTICKET=18878319C</t>
  </si>
  <si>
    <t>DI=51152079</t>
  </si>
  <si>
    <t>IDTICKET=18878328C</t>
  </si>
  <si>
    <t>CUSTOMERNUMBER=003391823049</t>
  </si>
  <si>
    <t>DI=36138909</t>
  </si>
  <si>
    <t>NDG=002016753</t>
  </si>
  <si>
    <t>IDTICKET=18878335C</t>
  </si>
  <si>
    <t>CUSTOMERNUMBER=003288576565</t>
  </si>
  <si>
    <t>TOKEN=942526</t>
  </si>
  <si>
    <t>CODCLITELEMATICO=0838311</t>
  </si>
  <si>
    <t>DI=51152087</t>
  </si>
  <si>
    <t>NDG=019725440</t>
  </si>
  <si>
    <t>IDTICKET=18878306C</t>
  </si>
  <si>
    <t>CUSTOMERNUMBER=3382243949</t>
  </si>
  <si>
    <t>CODCLITELEMATICO=1660738</t>
  </si>
  <si>
    <t>IDTICKET=18878340C</t>
  </si>
  <si>
    <t>TOKEN=942544</t>
  </si>
  <si>
    <t>DI=18954320</t>
  </si>
  <si>
    <t>NDG=022308653</t>
  </si>
  <si>
    <t>IDTICKET=18878341C</t>
  </si>
  <si>
    <t>CUSTOMERNUMBER=003332959535</t>
  </si>
  <si>
    <t>TOKEN=942545</t>
  </si>
  <si>
    <t>CODCLITELEMATICO=1984019</t>
  </si>
  <si>
    <t>DI=51152089</t>
  </si>
  <si>
    <t>NDG=022446576</t>
  </si>
  <si>
    <t>IDTICKET=18878342C</t>
  </si>
  <si>
    <t>CUSTOMERNUMBER=003274744650</t>
  </si>
  <si>
    <t>TOKEN=942527</t>
  </si>
  <si>
    <t>CODCLITELEMATICO=6820846</t>
  </si>
  <si>
    <t>DI=51152091</t>
  </si>
  <si>
    <t>MATRICOLA=ES05795</t>
  </si>
  <si>
    <t>IDTICKET=18878348C</t>
  </si>
  <si>
    <t>CUSTOMERNUMBER=00331271018</t>
  </si>
  <si>
    <t>DI=18954325</t>
  </si>
  <si>
    <t>IDTICKET=18878352C</t>
  </si>
  <si>
    <t>TOKEN=942530</t>
  </si>
  <si>
    <t>DI=36138918</t>
  </si>
  <si>
    <t>DI=2130952186</t>
  </si>
  <si>
    <t>NDG=022257176</t>
  </si>
  <si>
    <t>IDTICKET=18878357C</t>
  </si>
  <si>
    <t>CUSTOMERNUMBER=003315057132</t>
  </si>
  <si>
    <t>TOKEN=942554</t>
  </si>
  <si>
    <t>CODCLITELEMATICO=3234953</t>
  </si>
  <si>
    <t>DI=51152096</t>
  </si>
  <si>
    <t>DI=51152097</t>
  </si>
  <si>
    <t>IDTICKET=18878367C</t>
  </si>
  <si>
    <t>CUSTOMERNUMBER=003495231053</t>
  </si>
  <si>
    <t>DI=51152098</t>
  </si>
  <si>
    <t>IDTICKET=18878372C</t>
  </si>
  <si>
    <t>CUSTOMERNUMBER=003342533937</t>
  </si>
  <si>
    <t>DI=18954339</t>
  </si>
  <si>
    <t>IDTICKET=18878368C</t>
  </si>
  <si>
    <t>CUSTOMERNUMBER=00596323721</t>
  </si>
  <si>
    <t>DI=36138925</t>
  </si>
  <si>
    <t>NDG=021572415</t>
  </si>
  <si>
    <t>IDTICKET=18878376C</t>
  </si>
  <si>
    <t>CUSTOMERNUMBER=003391218526</t>
  </si>
  <si>
    <t>TOKEN=942561</t>
  </si>
  <si>
    <t>CODCLITELEMATICO=6335172</t>
  </si>
  <si>
    <t>DI=36138926</t>
  </si>
  <si>
    <t>IDTICKET=18878375C</t>
  </si>
  <si>
    <t>TOKEN=942535</t>
  </si>
  <si>
    <t>DI=18954343</t>
  </si>
  <si>
    <t>IDTICKET=18878383C</t>
  </si>
  <si>
    <t>DI=51152102</t>
  </si>
  <si>
    <t>NDG=015687833</t>
  </si>
  <si>
    <t>IDTICKET=18878371C</t>
  </si>
  <si>
    <t>CUSTOMERNUMBER=003389727040</t>
  </si>
  <si>
    <t>TOKEN=942560</t>
  </si>
  <si>
    <t>CODCLITELEMATICO=3097232</t>
  </si>
  <si>
    <t>DI=36138932</t>
  </si>
  <si>
    <t>NDG=022001178</t>
  </si>
  <si>
    <t>IDTICKET=18878387C</t>
  </si>
  <si>
    <t>CUSTOMERNUMBER=003468885652</t>
  </si>
  <si>
    <t>TOKEN=942536</t>
  </si>
  <si>
    <t>CODCLITELEMATICO=5030961</t>
  </si>
  <si>
    <t>DI=51152105</t>
  </si>
  <si>
    <t>NDG=019729596</t>
  </si>
  <si>
    <t>IDTICKET=18878246C</t>
  </si>
  <si>
    <t>CUSTOMERNUMBER=3386098969</t>
  </si>
  <si>
    <t>CODCLITELEMATICO=0321835</t>
  </si>
  <si>
    <t>NDG=020869200</t>
  </si>
  <si>
    <t>IDTICKET=18878396C</t>
  </si>
  <si>
    <t>CUSTOMERNUMBER=003407830879</t>
  </si>
  <si>
    <t>TOKEN=942537</t>
  </si>
  <si>
    <t>CODCLITELEMATICO=0843130</t>
  </si>
  <si>
    <t>DI=18954363</t>
  </si>
  <si>
    <t>NDG=019986315</t>
  </si>
  <si>
    <t>IDTICKET=18878399C</t>
  </si>
  <si>
    <t>CUSTOMERNUMBER=003664819788</t>
  </si>
  <si>
    <t>TOKEN=942568</t>
  </si>
  <si>
    <t>CODCLITELEMATICO=0912110</t>
  </si>
  <si>
    <t>DI=51152109</t>
  </si>
  <si>
    <t>IDTICKET=18878401C</t>
  </si>
  <si>
    <t>DI=18954372</t>
  </si>
  <si>
    <t>NDG=000234284</t>
  </si>
  <si>
    <t>IDTICKET=18878355C</t>
  </si>
  <si>
    <t>CUSTOMERNUMBER=3382948786</t>
  </si>
  <si>
    <t>CODCLITELEMATICO=6200909</t>
  </si>
  <si>
    <t>NDG=021913695</t>
  </si>
  <si>
    <t>IDTICKET=18878405C</t>
  </si>
  <si>
    <t>CUSTOMERNUMBER=003930911104</t>
  </si>
  <si>
    <t>TOKEN=942572</t>
  </si>
  <si>
    <t>CODCLITELEMATICO=1221311</t>
  </si>
  <si>
    <t>DI=18954376</t>
  </si>
  <si>
    <t>IDTICKET=18878411C</t>
  </si>
  <si>
    <t>CUSTOMERNUMBER=003398328083</t>
  </si>
  <si>
    <t>DI=36138942</t>
  </si>
  <si>
    <t>NDG=022160597</t>
  </si>
  <si>
    <t>IDTICKET=18878412C</t>
  </si>
  <si>
    <t>CUSTOMERNUMBER=003331923441</t>
  </si>
  <si>
    <t>TOKEN=942584</t>
  </si>
  <si>
    <t>CODCLITELEMATICO=2223137</t>
  </si>
  <si>
    <t>DI=18954382</t>
  </si>
  <si>
    <t>NDG=022312816</t>
  </si>
  <si>
    <t>IDTICKET=18878417C</t>
  </si>
  <si>
    <t>CUSTOMERNUMBER=003298009405</t>
  </si>
  <si>
    <t>TOKEN=942585</t>
  </si>
  <si>
    <t>CODCLITELEMATICO=6934445</t>
  </si>
  <si>
    <t>DI=51152114</t>
  </si>
  <si>
    <t>NDG=012268631</t>
  </si>
  <si>
    <t>IDTICKET=18878424C</t>
  </si>
  <si>
    <t>CUSTOMERNUMBER=003342243029</t>
  </si>
  <si>
    <t>TOKEN=942587</t>
  </si>
  <si>
    <t>CODCLITELEMATICO=1767058</t>
  </si>
  <si>
    <t>DI=18954393</t>
  </si>
  <si>
    <t>NDG=004359623</t>
  </si>
  <si>
    <t>IDTICKET=18878427C</t>
  </si>
  <si>
    <t>CUSTOMERNUMBER=003332541884</t>
  </si>
  <si>
    <t>TOKEN=942577</t>
  </si>
  <si>
    <t>CODCLITELEMATICO=5415277</t>
  </si>
  <si>
    <t>DI=18954395</t>
  </si>
  <si>
    <t>IDTICKET=18878437C</t>
  </si>
  <si>
    <t>CUSTOMERNUMBER=003332657104</t>
  </si>
  <si>
    <t>DI=36138951</t>
  </si>
  <si>
    <t>IDTICKET=18878438C</t>
  </si>
  <si>
    <t>CUSTOMERNUMBER=003284910111</t>
  </si>
  <si>
    <t>DI=36138952</t>
  </si>
  <si>
    <t>MATRICOLA=HO29611</t>
  </si>
  <si>
    <t>NDG=012938962</t>
  </si>
  <si>
    <t>IDTICKET=18878443C</t>
  </si>
  <si>
    <t>CUSTOMERNUMBER=003391770278</t>
  </si>
  <si>
    <t>TOKEN=942600</t>
  </si>
  <si>
    <t>CODCLITELEMATICO=6008110</t>
  </si>
  <si>
    <t>DI=51152117</t>
  </si>
  <si>
    <t>IDTICKET=18878444C</t>
  </si>
  <si>
    <t>TOKEN=942601</t>
  </si>
  <si>
    <t>DI=51152118</t>
  </si>
  <si>
    <t>DI=2130952232</t>
  </si>
  <si>
    <t>IDTICKET=18878446C</t>
  </si>
  <si>
    <t>CUSTOMERNUMBER=003423567345</t>
  </si>
  <si>
    <t>DI=51152121</t>
  </si>
  <si>
    <t>IDTICKET=18878450C</t>
  </si>
  <si>
    <t>CUSTOMERNUMBER=0034663257964</t>
  </si>
  <si>
    <t>DI=18954408</t>
  </si>
  <si>
    <t>NDG=020005827</t>
  </si>
  <si>
    <t>IDTICKET=18878458C</t>
  </si>
  <si>
    <t>CUSTOMERNUMBER=003497286190</t>
  </si>
  <si>
    <t>TOKEN=942591</t>
  </si>
  <si>
    <t>CODCLITELEMATICO=0906502</t>
  </si>
  <si>
    <t>DI=36138956</t>
  </si>
  <si>
    <t>IDTICKET=18878461C</t>
  </si>
  <si>
    <t>CUSTOMERNUMBER=00373891394</t>
  </si>
  <si>
    <t>DI=51152124</t>
  </si>
  <si>
    <t>NDG=015632039</t>
  </si>
  <si>
    <t>IDTICKET=18878462C</t>
  </si>
  <si>
    <t>CUSTOMERNUMBER=003665497138</t>
  </si>
  <si>
    <t>TOKEN=942593</t>
  </si>
  <si>
    <t>CODCLITELEMATICO=4101298</t>
  </si>
  <si>
    <t>DI=18954414</t>
  </si>
  <si>
    <t>NDG=022127202</t>
  </si>
  <si>
    <t>IDTICKET=18878464C</t>
  </si>
  <si>
    <t>CUSTOMERNUMBER=003332547261</t>
  </si>
  <si>
    <t>TOKEN=942608</t>
  </si>
  <si>
    <t>CODCLITELEMATICO=2003357</t>
  </si>
  <si>
    <t>NDG=020528663</t>
  </si>
  <si>
    <t>IDTICKET=18878465C</t>
  </si>
  <si>
    <t>CUSTOMERNUMBER=003400822317</t>
  </si>
  <si>
    <t>TOKEN=942607</t>
  </si>
  <si>
    <t>CODCLITELEMATICO=0706764</t>
  </si>
  <si>
    <t>DI=51152126</t>
  </si>
  <si>
    <t>MATRICOLA=HO29474</t>
  </si>
  <si>
    <t>DI=51152128</t>
  </si>
  <si>
    <t>IDTICKET=18878470C</t>
  </si>
  <si>
    <t>DI=36138959</t>
  </si>
  <si>
    <t>NDG=019555691</t>
  </si>
  <si>
    <t>IDTICKET=18878409C</t>
  </si>
  <si>
    <t>CUSTOMERNUMBER=3663709620</t>
  </si>
  <si>
    <t>CODCLITELEMATICO=0034585</t>
  </si>
  <si>
    <t>DI=2130952245</t>
  </si>
  <si>
    <t>NDG=020376309</t>
  </si>
  <si>
    <t>IDTICKET=18878477C</t>
  </si>
  <si>
    <t>CUSTOMERNUMBER=003313747385</t>
  </si>
  <si>
    <t>TOKEN=942597</t>
  </si>
  <si>
    <t>CODCLITELEMATICO=0894514</t>
  </si>
  <si>
    <t>DI=51152132</t>
  </si>
  <si>
    <t>IDTICKET=18878478C</t>
  </si>
  <si>
    <t>CUSTOMERNUMBER=003357693732</t>
  </si>
  <si>
    <t>DI=36138960</t>
  </si>
  <si>
    <t>IDTICKET=18878481C</t>
  </si>
  <si>
    <t>CUSTOMERNUMBER=003471213963</t>
  </si>
  <si>
    <t>DI=36138962</t>
  </si>
  <si>
    <t>NDG=020772607</t>
  </si>
  <si>
    <t>IDTICKET=18878485C</t>
  </si>
  <si>
    <t>CUSTOMERNUMBER=003294339723</t>
  </si>
  <si>
    <t>TOKEN=942620</t>
  </si>
  <si>
    <t>CODCLITELEMATICO=8007134</t>
  </si>
  <si>
    <t>DI=51152133</t>
  </si>
  <si>
    <t>NDG=021511678</t>
  </si>
  <si>
    <t>IDTICKET=18878488C</t>
  </si>
  <si>
    <t>CUSTOMERNUMBER=003475342720</t>
  </si>
  <si>
    <t>TOKEN=942609</t>
  </si>
  <si>
    <t>CODCLITELEMATICO=2772930</t>
  </si>
  <si>
    <t>DI=18954426</t>
  </si>
  <si>
    <t>IDTICKET=18878493C</t>
  </si>
  <si>
    <t>CUSTOMERNUMBER=003891849957</t>
  </si>
  <si>
    <t>DI=51152136</t>
  </si>
  <si>
    <t>NDG=011160832</t>
  </si>
  <si>
    <t>IDTICKET=18878492C</t>
  </si>
  <si>
    <t>CUSTOMERNUMBER=003925812199</t>
  </si>
  <si>
    <t>TOKEN=942625</t>
  </si>
  <si>
    <t>CODCLITELEMATICO=7685432</t>
  </si>
  <si>
    <t>DI=18954429</t>
  </si>
  <si>
    <t>NDG=000222012</t>
  </si>
  <si>
    <t>IDTICKET=18878497C</t>
  </si>
  <si>
    <t>CUSTOMERNUMBER=003200533004</t>
  </si>
  <si>
    <t>TOKEN=942612</t>
  </si>
  <si>
    <t>CODCLITELEMATICO=9148255</t>
  </si>
  <si>
    <t>DI=51152138</t>
  </si>
  <si>
    <t>NDG=010003485</t>
  </si>
  <si>
    <t>IDTICKET=18878322C</t>
  </si>
  <si>
    <t>CUSTOMERNUMBER=3389656475</t>
  </si>
  <si>
    <t>CODCLITELEMATICO=0429246</t>
  </si>
  <si>
    <t>DI=2130952250</t>
  </si>
  <si>
    <t>NDG=020056403</t>
  </si>
  <si>
    <t>IDTICKET=18878508C</t>
  </si>
  <si>
    <t>CUSTOMERNUMBER=00382400140</t>
  </si>
  <si>
    <t>TOKEN=942616</t>
  </si>
  <si>
    <t>CODCLITELEMATICO=7000776</t>
  </si>
  <si>
    <t>DI=18954439</t>
  </si>
  <si>
    <t>IDTICKET=18878510C</t>
  </si>
  <si>
    <t>CUSTOMERNUMBER=003393771389</t>
  </si>
  <si>
    <t>DI=18954440</t>
  </si>
  <si>
    <t>IDTICKET=18878516C</t>
  </si>
  <si>
    <t>DI=18954442</t>
  </si>
  <si>
    <t>IDTICKET=18878521C</t>
  </si>
  <si>
    <t>CUSTOMERNUMBER=003343030162</t>
  </si>
  <si>
    <t>DI=18954444</t>
  </si>
  <si>
    <t>NDG=020810336</t>
  </si>
  <si>
    <t>IDTICKET=18878522C</t>
  </si>
  <si>
    <t>CUSTOMERNUMBER=003396380388</t>
  </si>
  <si>
    <t>TOKEN=942640</t>
  </si>
  <si>
    <t>CODCLITELEMATICO=0702880</t>
  </si>
  <si>
    <t>DI=18954446</t>
  </si>
  <si>
    <t>NDG=016052736</t>
  </si>
  <si>
    <t>IDTICKET=18878536C</t>
  </si>
  <si>
    <t>CUSTOMERNUMBER=003427544752</t>
  </si>
  <si>
    <t>TOKEN=942647</t>
  </si>
  <si>
    <t>CODCLITELEMATICO=5235264</t>
  </si>
  <si>
    <t>DI=36138971</t>
  </si>
  <si>
    <t>IDTICKET=18878542C</t>
  </si>
  <si>
    <t>CUSTOMERNUMBER=00332510102</t>
  </si>
  <si>
    <t>DI=36138972</t>
  </si>
  <si>
    <t>NDG=019745322</t>
  </si>
  <si>
    <t>IDTICKET=18878540C</t>
  </si>
  <si>
    <t>CUSTOMERNUMBER=3921397594</t>
  </si>
  <si>
    <t>CODCLITELEMATICO=0296415</t>
  </si>
  <si>
    <t>NDG=014028471</t>
  </si>
  <si>
    <t>IDTICKET=18878552C</t>
  </si>
  <si>
    <t>TOKEN=942634</t>
  </si>
  <si>
    <t>CODCLITELEMATICO=3774754</t>
  </si>
  <si>
    <t>DI=18954458</t>
  </si>
  <si>
    <t>NDG=004155468</t>
  </si>
  <si>
    <t>IDTICKET=18878554C</t>
  </si>
  <si>
    <t>CUSTOMERNUMBER=003209213467</t>
  </si>
  <si>
    <t>TOKEN=942635</t>
  </si>
  <si>
    <t>CODCLITELEMATICO=2182852</t>
  </si>
  <si>
    <t>DI=18954459</t>
  </si>
  <si>
    <t>MATRICOLA=HO29406</t>
  </si>
  <si>
    <t>IDTICKET=18878555C</t>
  </si>
  <si>
    <t>TOKEN=942654</t>
  </si>
  <si>
    <t>DI=36138978</t>
  </si>
  <si>
    <t>IDTICKET=18878561C</t>
  </si>
  <si>
    <t>CUSTOMERNUMBER=003770437155</t>
  </si>
  <si>
    <t>DI=18954467</t>
  </si>
  <si>
    <t>IDTICKET=18878565C</t>
  </si>
  <si>
    <t>CUSTOMERNUMBER=00354186211</t>
  </si>
  <si>
    <t>DI=51152157</t>
  </si>
  <si>
    <t>IDTICKET=18878567C</t>
  </si>
  <si>
    <t>DI=36138980</t>
  </si>
  <si>
    <t>IDTICKET=18878571C</t>
  </si>
  <si>
    <t>CUSTOMERNUMBER=003388483263</t>
  </si>
  <si>
    <t>DI=51152159</t>
  </si>
  <si>
    <t>NDG=002173354</t>
  </si>
  <si>
    <t>IDTICKET=18878574C</t>
  </si>
  <si>
    <t>CUSTOMERNUMBER=003478478982</t>
  </si>
  <si>
    <t>TOKEN=942657</t>
  </si>
  <si>
    <t>CODCLITELEMATICO=2718695</t>
  </si>
  <si>
    <t>DI=51152161</t>
  </si>
  <si>
    <t>NDG=014068466</t>
  </si>
  <si>
    <t>IDTICKET=18878575C</t>
  </si>
  <si>
    <t>CUSTOMERNUMBER=003392411416</t>
  </si>
  <si>
    <t>TOKEN=942680</t>
  </si>
  <si>
    <t>CODCLITELEMATICO=6275293</t>
  </si>
  <si>
    <t>DI=36138982</t>
  </si>
  <si>
    <t>IDTICKET=18878577C</t>
  </si>
  <si>
    <t>TOKEN=942679</t>
  </si>
  <si>
    <t>DI=51152162</t>
  </si>
  <si>
    <t>NDG=000019934</t>
  </si>
  <si>
    <t>IDTICKET=18878578C</t>
  </si>
  <si>
    <t>CUSTOMERNUMBER=003480133245</t>
  </si>
  <si>
    <t>TOKEN=942681</t>
  </si>
  <si>
    <t>CODCLITELEMATICO=0060498</t>
  </si>
  <si>
    <t>DI=51152163</t>
  </si>
  <si>
    <t>IDTICKET=18878580C</t>
  </si>
  <si>
    <t>CUSTOMERNUMBER=0026084</t>
  </si>
  <si>
    <t>DI=51152165</t>
  </si>
  <si>
    <t>IDTICKET=18878583C</t>
  </si>
  <si>
    <t>CUSTOMERNUMBER=003460055497</t>
  </si>
  <si>
    <t>DI=51152166</t>
  </si>
  <si>
    <t>NDG=020078653</t>
  </si>
  <si>
    <t>IDTICKET=18878585C</t>
  </si>
  <si>
    <t>CUSTOMERNUMBER=00552047781</t>
  </si>
  <si>
    <t>TOKEN=942660</t>
  </si>
  <si>
    <t>CODCLITELEMATICO=0873273</t>
  </si>
  <si>
    <t>DI=51152168</t>
  </si>
  <si>
    <t>NDG=019551680</t>
  </si>
  <si>
    <t>IDTICKET=18878587C</t>
  </si>
  <si>
    <t>CUSTOMERNUMBER=003476719109</t>
  </si>
  <si>
    <t>TOKEN=942662</t>
  </si>
  <si>
    <t>CODCLITELEMATICO=0753252</t>
  </si>
  <si>
    <t>DI=51152169</t>
  </si>
  <si>
    <t>IDTICKET=18878589C</t>
  </si>
  <si>
    <t>DI=18954481</t>
  </si>
  <si>
    <t>NDG=020948109</t>
  </si>
  <si>
    <t>IDTICKET=18878588C</t>
  </si>
  <si>
    <t>CUSTOMERNUMBER=003470598288</t>
  </si>
  <si>
    <t>TOKEN=942661</t>
  </si>
  <si>
    <t>CODCLITELEMATICO=9862340</t>
  </si>
  <si>
    <t>DI=51152171</t>
  </si>
  <si>
    <t>NDG=000257198</t>
  </si>
  <si>
    <t>IDTICKET=18878597C</t>
  </si>
  <si>
    <t>CUSTOMERNUMBER=003272609144</t>
  </si>
  <si>
    <t>TOKEN=942691</t>
  </si>
  <si>
    <t>CODCLITELEMATICO=0468882</t>
  </si>
  <si>
    <t>DI=51152174</t>
  </si>
  <si>
    <t>NDG=021491505</t>
  </si>
  <si>
    <t>IDTICKET=18878599C</t>
  </si>
  <si>
    <t>CODCLITELEMATICO=9235511</t>
  </si>
  <si>
    <t>DI=18954485</t>
  </si>
  <si>
    <t>IDTICKET=18878605C</t>
  </si>
  <si>
    <t>TOKEN=942692</t>
  </si>
  <si>
    <t>DI=18954487</t>
  </si>
  <si>
    <t>IDTICKET=18878603C</t>
  </si>
  <si>
    <t>CUSTOMERNUMBER=00335257737</t>
  </si>
  <si>
    <t>DI=18954489</t>
  </si>
  <si>
    <t>IDTICKET=18878606C</t>
  </si>
  <si>
    <t>CUSTOMERNUMBER=003381532407</t>
  </si>
  <si>
    <t>DI=18954494</t>
  </si>
  <si>
    <t>NDG=016317005</t>
  </si>
  <si>
    <t>IDTICKET=18878613C</t>
  </si>
  <si>
    <t>CUSTOMERNUMBER=003278991816</t>
  </si>
  <si>
    <t>TOKEN=942696</t>
  </si>
  <si>
    <t>CODCLITELEMATICO=9007508</t>
  </si>
  <si>
    <t>DI=51152179</t>
  </si>
  <si>
    <t>IDTICKET=18878614C</t>
  </si>
  <si>
    <t>DI=51152181</t>
  </si>
  <si>
    <t>DI=51152130</t>
  </si>
  <si>
    <t>IDTICKET=18878621C</t>
  </si>
  <si>
    <t>DI=18954505</t>
  </si>
  <si>
    <t>IDTICKET=18878626C</t>
  </si>
  <si>
    <t>CUSTOMERNUMBER=003490847310</t>
  </si>
  <si>
    <t>DI=18954510</t>
  </si>
  <si>
    <t>NDG=003883023</t>
  </si>
  <si>
    <t>IDTICKET=18878627C</t>
  </si>
  <si>
    <t>CUSTOMERNUMBER=003515571188</t>
  </si>
  <si>
    <t>TOKEN=942701</t>
  </si>
  <si>
    <t>CODCLITELEMATICO=4532769</t>
  </si>
  <si>
    <t>DI=18954512</t>
  </si>
  <si>
    <t>DI=36139097</t>
  </si>
  <si>
    <t>NDG=011329760</t>
  </si>
  <si>
    <t>IDTICKET=18878633C</t>
  </si>
  <si>
    <t>CUSTOMERNUMBER=003483002818</t>
  </si>
  <si>
    <t>TOKEN=942700</t>
  </si>
  <si>
    <t>CODCLITELEMATICO=0823958</t>
  </si>
  <si>
    <t>DI=18954515</t>
  </si>
  <si>
    <t>DI=51152186</t>
  </si>
  <si>
    <t>IDTICKET=18878643C</t>
  </si>
  <si>
    <t>TOKEN=942672</t>
  </si>
  <si>
    <t>DI=36139099</t>
  </si>
  <si>
    <t>NDG=003683782</t>
  </si>
  <si>
    <t>IDTICKET=18878635C</t>
  </si>
  <si>
    <t>CUSTOMERNUMBER=003406659453</t>
  </si>
  <si>
    <t>TOKEN=942668</t>
  </si>
  <si>
    <t>CODCLITELEMATICO=5724628</t>
  </si>
  <si>
    <t>DI=51152187</t>
  </si>
  <si>
    <t>IDTICKET=18878639C</t>
  </si>
  <si>
    <t>DI=51152188</t>
  </si>
  <si>
    <t>IDTICKET=18878650C</t>
  </si>
  <si>
    <t>CUSTOMERNUMBER=003420050910</t>
  </si>
  <si>
    <t>DI=36139101</t>
  </si>
  <si>
    <t>NDG=021674478</t>
  </si>
  <si>
    <t>IDTICKET=18878644C</t>
  </si>
  <si>
    <t>CUSTOMERNUMBER=003472416197</t>
  </si>
  <si>
    <t>TOKEN=942705</t>
  </si>
  <si>
    <t>CODCLITELEMATICO=7862119</t>
  </si>
  <si>
    <t>DI=36139102</t>
  </si>
  <si>
    <t>IDTICKET=18878652C</t>
  </si>
  <si>
    <t>TOKEN=942710</t>
  </si>
  <si>
    <t>DI=18954529</t>
  </si>
  <si>
    <t>NDG=000054852</t>
  </si>
  <si>
    <t>IDTICKET=18878658C</t>
  </si>
  <si>
    <t>CUSTOMERNUMBER=00309907474</t>
  </si>
  <si>
    <t>TOKEN=942708</t>
  </si>
  <si>
    <t>CODCLITELEMATICO=8368773</t>
  </si>
  <si>
    <t>DI=36139104</t>
  </si>
  <si>
    <t>NDG=020008773</t>
  </si>
  <si>
    <t>IDTICKET=18878670C</t>
  </si>
  <si>
    <t>CUSTOMERNUMBER=003403258632</t>
  </si>
  <si>
    <t>TOKEN=942713</t>
  </si>
  <si>
    <t>CODCLITELEMATICO=0911550</t>
  </si>
  <si>
    <t>DI=51152198</t>
  </si>
  <si>
    <t>IDTICKET=18878673C</t>
  </si>
  <si>
    <t>CUSTOMERNUMBER=003939311002</t>
  </si>
  <si>
    <t>DI=36139136</t>
  </si>
  <si>
    <t>NDG=005798464</t>
  </si>
  <si>
    <t>IDTICKET=18878677C</t>
  </si>
  <si>
    <t>CUSTOMERNUMBER=003343835563</t>
  </si>
  <si>
    <t>TOKEN=942724</t>
  </si>
  <si>
    <t>CODCLITELEMATICO=8630487</t>
  </si>
  <si>
    <t>DI=51152201</t>
  </si>
  <si>
    <t>DI=2130952307</t>
  </si>
  <si>
    <t>IDTICKET=18878685C</t>
  </si>
  <si>
    <t>TOKEN=942739</t>
  </si>
  <si>
    <t>DI=18954544</t>
  </si>
  <si>
    <t>IDTICKET=18878687C</t>
  </si>
  <si>
    <t>CUSTOMERNUMBER=005651931325</t>
  </si>
  <si>
    <t>DI=36139142</t>
  </si>
  <si>
    <t>NDG=022191673</t>
  </si>
  <si>
    <t>IDTICKET=18878690C</t>
  </si>
  <si>
    <t>CUSTOMERNUMBER=003393431348</t>
  </si>
  <si>
    <t>TOKEN=942716</t>
  </si>
  <si>
    <t>CODCLITELEMATICO=0667422</t>
  </si>
  <si>
    <t>DI=18954546</t>
  </si>
  <si>
    <t>NDG=020976719</t>
  </si>
  <si>
    <t>IDTICKET=18878393C</t>
  </si>
  <si>
    <t>CUSTOMERNUMBER=3480653670</t>
  </si>
  <si>
    <t>CODCLITELEMATICO=8075549</t>
  </si>
  <si>
    <t>NDG=020964961</t>
  </si>
  <si>
    <t>IDTICKET=18878696C</t>
  </si>
  <si>
    <t>CUSTOMERNUMBER=003488993174</t>
  </si>
  <si>
    <t>TOKEN=942729</t>
  </si>
  <si>
    <t>CODCLITELEMATICO=0873282</t>
  </si>
  <si>
    <t>DI=51152207</t>
  </si>
  <si>
    <t>NDG=019668847</t>
  </si>
  <si>
    <t>IDTICKET=18878701C</t>
  </si>
  <si>
    <t>CUSTOMERNUMBER=003477245107</t>
  </si>
  <si>
    <t>TOKEN=942741</t>
  </si>
  <si>
    <t>CODCLITELEMATICO=0580193</t>
  </si>
  <si>
    <t>DI=18954552</t>
  </si>
  <si>
    <t>NDG=020462913</t>
  </si>
  <si>
    <t>IDTICKET=18878705C</t>
  </si>
  <si>
    <t>CUSTOMERNUMBER=003405781250</t>
  </si>
  <si>
    <t>TOKEN=942743</t>
  </si>
  <si>
    <t>CODCLITELEMATICO=0886458</t>
  </si>
  <si>
    <t>DI=18954556</t>
  </si>
  <si>
    <t>IDTICKET=18878709C</t>
  </si>
  <si>
    <t>CUSTOMERNUMBER=003489368783</t>
  </si>
  <si>
    <t>DI=18954558</t>
  </si>
  <si>
    <t>NDG=020845813</t>
  </si>
  <si>
    <t>IDTICKET=18878707C</t>
  </si>
  <si>
    <t>CUSTOMERNUMBER=00803165732</t>
  </si>
  <si>
    <t>TOKEN=942744</t>
  </si>
  <si>
    <t>CODCLITELEMATICO=0799993</t>
  </si>
  <si>
    <t>DI=18954561</t>
  </si>
  <si>
    <t>IDTICKET=18878717C</t>
  </si>
  <si>
    <t>DI=18954563</t>
  </si>
  <si>
    <t>DI=51152213</t>
  </si>
  <si>
    <t>NDG=015636649</t>
  </si>
  <si>
    <t>IDTICKET=18878722C</t>
  </si>
  <si>
    <t>TOKEN=942738</t>
  </si>
  <si>
    <t>CODCLITELEMATICO=3659938</t>
  </si>
  <si>
    <t>DI=51152216</t>
  </si>
  <si>
    <t>NDG=020790602</t>
  </si>
  <si>
    <t>IDTICKET=18878624C</t>
  </si>
  <si>
    <t>CUSTOMERNUMBER=3336165532</t>
  </si>
  <si>
    <t>CODCLITELEMATICO=0592813</t>
  </si>
  <si>
    <t>IDTICKET=18878725C</t>
  </si>
  <si>
    <t>CUSTOMERNUMBER=003358129532</t>
  </si>
  <si>
    <t>DI=18954565</t>
  </si>
  <si>
    <t>NDG=019805662</t>
  </si>
  <si>
    <t>IDTICKET=18878732C</t>
  </si>
  <si>
    <t>CUSTOMERNUMBER=3493916191</t>
  </si>
  <si>
    <t>CODCLITELEMATICO=0075806</t>
  </si>
  <si>
    <t>IDTICKET=18878741C</t>
  </si>
  <si>
    <t>CUSTOMERNUMBER=003476315320</t>
  </si>
  <si>
    <t>DI=18954573</t>
  </si>
  <si>
    <t>NDG=021822104</t>
  </si>
  <si>
    <t>IDTICKET=18878742C</t>
  </si>
  <si>
    <t>CUSTOMERNUMBER=003402138180</t>
  </si>
  <si>
    <t>TOKEN=942754</t>
  </si>
  <si>
    <t>CODCLITELEMATICO=5532982</t>
  </si>
  <si>
    <t>DI=36139604</t>
  </si>
  <si>
    <t>IDTICKET=18878750C</t>
  </si>
  <si>
    <t>TOKEN=942765</t>
  </si>
  <si>
    <t>DI=36139607</t>
  </si>
  <si>
    <t>NDG=001380560</t>
  </si>
  <si>
    <t>IDTICKET=18878751C</t>
  </si>
  <si>
    <t>CUSTOMERNUMBER=003402243481</t>
  </si>
  <si>
    <t>TOKEN=942755</t>
  </si>
  <si>
    <t>CODCLITELEMATICO=6825899</t>
  </si>
  <si>
    <t>DI=18954577</t>
  </si>
  <si>
    <t>IDTICKET=18878757C</t>
  </si>
  <si>
    <t>CUSTOMERNUMBER=003802931566</t>
  </si>
  <si>
    <t>DI=51152226</t>
  </si>
  <si>
    <t>IDTICKET=18878767C</t>
  </si>
  <si>
    <t>CUSTOMERNUMBER=0037221562</t>
  </si>
  <si>
    <t>DI=36139611</t>
  </si>
  <si>
    <t>IDTICKET=18878463C</t>
  </si>
  <si>
    <t>IDTICKET=18878769C</t>
  </si>
  <si>
    <t>TOKEN=942773</t>
  </si>
  <si>
    <t>DI=51152232</t>
  </si>
  <si>
    <t>IDTICKET=18878778C</t>
  </si>
  <si>
    <t>DI=36139614</t>
  </si>
  <si>
    <t>IDTICKET=18878781C</t>
  </si>
  <si>
    <t>TOKEN=942777</t>
  </si>
  <si>
    <t>DI=18954596</t>
  </si>
  <si>
    <t>IDTICKET=18878786C</t>
  </si>
  <si>
    <t>TOKEN=942799</t>
  </si>
  <si>
    <t>DI=36139617</t>
  </si>
  <si>
    <t>NDG=020065299</t>
  </si>
  <si>
    <t>IDTICKET=18878790C</t>
  </si>
  <si>
    <t>CUSTOMERNUMBER=003773114004</t>
  </si>
  <si>
    <t>TOKEN=942800</t>
  </si>
  <si>
    <t>CODCLITELEMATICO=0928828</t>
  </si>
  <si>
    <t>DI=51152238</t>
  </si>
  <si>
    <t>NDG=011437534</t>
  </si>
  <si>
    <t>IDTICKET=18878791C</t>
  </si>
  <si>
    <t>TOKEN=942781</t>
  </si>
  <si>
    <t>CODCLITELEMATICO=4884995</t>
  </si>
  <si>
    <t>DI=51152239</t>
  </si>
  <si>
    <t>IDTICKET=18878796C</t>
  </si>
  <si>
    <t>CUSTOMERNUMBER=003351303368</t>
  </si>
  <si>
    <t>DI=18954608</t>
  </si>
  <si>
    <t>IDTICKET=18878797C</t>
  </si>
  <si>
    <t>DI=36139621</t>
  </si>
  <si>
    <t>NDG=021708964</t>
  </si>
  <si>
    <t>IDTICKET=18878801C</t>
  </si>
  <si>
    <t>CUSTOMERNUMBER=003497771930</t>
  </si>
  <si>
    <t>TOKEN=942804</t>
  </si>
  <si>
    <t>CODCLITELEMATICO=8737989</t>
  </si>
  <si>
    <t>DI=36139622</t>
  </si>
  <si>
    <t>IDTICKET=18878806C</t>
  </si>
  <si>
    <t>CUSTOMERNUMBER=00452213210</t>
  </si>
  <si>
    <t>DI=18954610</t>
  </si>
  <si>
    <t>IDTICKET=18878814C</t>
  </si>
  <si>
    <t>DI=18954614</t>
  </si>
  <si>
    <t>NDG=004442075</t>
  </si>
  <si>
    <t>IDTICKET=18878817C</t>
  </si>
  <si>
    <t>TOKEN=942805</t>
  </si>
  <si>
    <t>CODCLITELEMATICO=8707741</t>
  </si>
  <si>
    <t>DI=36139630</t>
  </si>
  <si>
    <t>DI=51152244</t>
  </si>
  <si>
    <t>NDG=010070844</t>
  </si>
  <si>
    <t>IDTICKET=18878823C</t>
  </si>
  <si>
    <t>CUSTOMERNUMBER=003313823314</t>
  </si>
  <si>
    <t>TOKEN=942806</t>
  </si>
  <si>
    <t>CODCLITELEMATICO=4762585</t>
  </si>
  <si>
    <t>DI=51152246</t>
  </si>
  <si>
    <t>DI=18954619</t>
  </si>
  <si>
    <t>NDG=022482785</t>
  </si>
  <si>
    <t>IDTICKET=18878830C</t>
  </si>
  <si>
    <t>CUSTOMERNUMBER=003295778370</t>
  </si>
  <si>
    <t>TOKEN=942789</t>
  </si>
  <si>
    <t>CODCLITELEMATICO=9379739</t>
  </si>
  <si>
    <t>DI=18954622</t>
  </si>
  <si>
    <t>NDG=005647491</t>
  </si>
  <si>
    <t>IDTICKET=18878832C</t>
  </si>
  <si>
    <t>CUSTOMERNUMBER=003285793721</t>
  </si>
  <si>
    <t>TOKEN=942808</t>
  </si>
  <si>
    <t>CODCLITELEMATICO=7405519</t>
  </si>
  <si>
    <t>DI=36139635</t>
  </si>
  <si>
    <t>IDTICKET=18878836C</t>
  </si>
  <si>
    <t>TOKEN=942812</t>
  </si>
  <si>
    <t>DI=51152250</t>
  </si>
  <si>
    <t>NDG=020526285</t>
  </si>
  <si>
    <t>IDTICKET=18878838C</t>
  </si>
  <si>
    <t>CUSTOMERNUMBER=003331744698</t>
  </si>
  <si>
    <t>TOKEN=942809</t>
  </si>
  <si>
    <t>CODCLITELEMATICO=0789097</t>
  </si>
  <si>
    <t>DI=51152251</t>
  </si>
  <si>
    <t>DI=36139639</t>
  </si>
  <si>
    <t>IDTICKET=18878850C</t>
  </si>
  <si>
    <t>TOKEN=942821</t>
  </si>
  <si>
    <t>DI=18954633</t>
  </si>
  <si>
    <t>MATRICOLA=ES05811</t>
  </si>
  <si>
    <t>IDTICKET=18878854C</t>
  </si>
  <si>
    <t>CUSTOMERNUMBER=003495739373</t>
  </si>
  <si>
    <t>DI=36139643</t>
  </si>
  <si>
    <t>NDG=015792314</t>
  </si>
  <si>
    <t>IDTICKET=18878858C</t>
  </si>
  <si>
    <t>CUSTOMERNUMBER=003335215725</t>
  </si>
  <si>
    <t>TOKEN=942798</t>
  </si>
  <si>
    <t>CODCLITELEMATICO=1049236</t>
  </si>
  <si>
    <t>DI=18954637</t>
  </si>
  <si>
    <t>IDTICKET=18878862C</t>
  </si>
  <si>
    <t>CUSTOMERNUMBER=003348013073</t>
  </si>
  <si>
    <t>DI=51152257</t>
  </si>
  <si>
    <t>NDG=020659027</t>
  </si>
  <si>
    <t>IDTICKET=18878864C</t>
  </si>
  <si>
    <t>CUSTOMERNUMBER=003894487726</t>
  </si>
  <si>
    <t>TOKEN=942825</t>
  </si>
  <si>
    <t>CODCLITELEMATICO=0950075</t>
  </si>
  <si>
    <t>DI=18954639</t>
  </si>
  <si>
    <t>MATRICOLA=ES05787</t>
  </si>
  <si>
    <t>IDTICKET=18878866C</t>
  </si>
  <si>
    <t>CUSTOMERNUMBER=003386372233</t>
  </si>
  <si>
    <t>DI=36139648</t>
  </si>
  <si>
    <t>IDTICKET=18878867C</t>
  </si>
  <si>
    <t>CUSTOMERNUMBER=00335451780</t>
  </si>
  <si>
    <t>DI=36139649</t>
  </si>
  <si>
    <t>NDG=002639935</t>
  </si>
  <si>
    <t>IDTICKET=18878877C</t>
  </si>
  <si>
    <t>CUSTOMERNUMBER=003404634366</t>
  </si>
  <si>
    <t>TOKEN=942842</t>
  </si>
  <si>
    <t>CODCLITELEMATICO=3330941</t>
  </si>
  <si>
    <t>DI=51152261</t>
  </si>
  <si>
    <t>NDG=019997167</t>
  </si>
  <si>
    <t>IDTICKET=18878878C</t>
  </si>
  <si>
    <t>TOKEN=942828</t>
  </si>
  <si>
    <t>CODCLITELEMATICO=0892007</t>
  </si>
  <si>
    <t>DI=18954643</t>
  </si>
  <si>
    <t>NDG=007879532</t>
  </si>
  <si>
    <t>IDTICKET=18878879C</t>
  </si>
  <si>
    <t>CUSTOMERNUMBER=003480152120</t>
  </si>
  <si>
    <t>TOKEN=942843</t>
  </si>
  <si>
    <t>CODCLITELEMATICO=0057162</t>
  </si>
  <si>
    <t>DI=51152262</t>
  </si>
  <si>
    <t>IDTICKET=18878885C</t>
  </si>
  <si>
    <t>DI=36139651</t>
  </si>
  <si>
    <t>NDG=010000735</t>
  </si>
  <si>
    <t>IDTICKET=18878886C</t>
  </si>
  <si>
    <t>CUSTOMERNUMBER=0045546951</t>
  </si>
  <si>
    <t>TOKEN=942845</t>
  </si>
  <si>
    <t>CODCLITELEMATICO=0040730</t>
  </si>
  <si>
    <t>DI=18954649</t>
  </si>
  <si>
    <t>IDTICKET=18878888C</t>
  </si>
  <si>
    <t>CUSTOMERNUMBER=003346872590</t>
  </si>
  <si>
    <t>DI=18954652</t>
  </si>
  <si>
    <t>NDG=007480709</t>
  </si>
  <si>
    <t>IDTICKET=18878892C</t>
  </si>
  <si>
    <t>CUSTOMERNUMBER=003497531144</t>
  </si>
  <si>
    <t>CODCLITELEMATICO=6453091</t>
  </si>
  <si>
    <t>DI=51152267</t>
  </si>
  <si>
    <t>MATRICOLA=HO21251</t>
  </si>
  <si>
    <t>IDTICKET=18878903C</t>
  </si>
  <si>
    <t>CUSTOMERNUMBER=0014043509738</t>
  </si>
  <si>
    <t>DI=36139657</t>
  </si>
  <si>
    <t>IDTICKET=18878904C</t>
  </si>
  <si>
    <t>TOKEN=942853</t>
  </si>
  <si>
    <t>DI=51152273</t>
  </si>
  <si>
    <t>NDG=022278984</t>
  </si>
  <si>
    <t>IDTICKET=18878905C</t>
  </si>
  <si>
    <t>CUSTOMERNUMBER=003398653357</t>
  </si>
  <si>
    <t>TOKEN=942837</t>
  </si>
  <si>
    <t>CODCLITELEMATICO=9838944</t>
  </si>
  <si>
    <t>DI=18954658</t>
  </si>
  <si>
    <t>IDTICKET=18878910C</t>
  </si>
  <si>
    <t>CUSTOMERNUMBER=003394403995</t>
  </si>
  <si>
    <t>DI=36139659</t>
  </si>
  <si>
    <t>NDG=003710148</t>
  </si>
  <si>
    <t>IDTICKET=18878911C</t>
  </si>
  <si>
    <t>CUSTOMERNUMBER=003482874055</t>
  </si>
  <si>
    <t>TOKEN=942855</t>
  </si>
  <si>
    <t>CODCLITELEMATICO=7359627</t>
  </si>
  <si>
    <t>DI=51152274</t>
  </si>
  <si>
    <t>NDG=022387303</t>
  </si>
  <si>
    <t>IDTICKET=18878914C</t>
  </si>
  <si>
    <t>CUSTOMERNUMBER=003405430979</t>
  </si>
  <si>
    <t>TOKEN=942879</t>
  </si>
  <si>
    <t>CODCLITELEMATICO=8350153</t>
  </si>
  <si>
    <t>DI=18954663</t>
  </si>
  <si>
    <t>NDG=021524227</t>
  </si>
  <si>
    <t>IDTICKET=18878919C</t>
  </si>
  <si>
    <t>CUSTOMERNUMBER=003384781753</t>
  </si>
  <si>
    <t>TOKEN=942863</t>
  </si>
  <si>
    <t>CODCLITELEMATICO=1168617</t>
  </si>
  <si>
    <t>DI=51152276</t>
  </si>
  <si>
    <t>NDG=003658056</t>
  </si>
  <si>
    <t>IDTICKET=18878475C</t>
  </si>
  <si>
    <t>CUSTOMERNUMBER=3464132938</t>
  </si>
  <si>
    <t>CODCLITELEMATICO=2929594</t>
  </si>
  <si>
    <t>IDTICKET=18878930C</t>
  </si>
  <si>
    <t>TOKEN=942886</t>
  </si>
  <si>
    <t>DI=36139667</t>
  </si>
  <si>
    <t>DI=18954671</t>
  </si>
  <si>
    <t>DI=18954672</t>
  </si>
  <si>
    <t>IDTICKET=18878946C</t>
  </si>
  <si>
    <t>TOKEN=942891</t>
  </si>
  <si>
    <t>DI=51152286</t>
  </si>
  <si>
    <t>IDTICKET=18878953C</t>
  </si>
  <si>
    <t>TOKEN=942892</t>
  </si>
  <si>
    <t>DI=51152287</t>
  </si>
  <si>
    <t>NDG=021761531</t>
  </si>
  <si>
    <t>IDTICKET=18878954C</t>
  </si>
  <si>
    <t>CUSTOMERNUMBER=003275794748</t>
  </si>
  <si>
    <t>TOKEN=942899</t>
  </si>
  <si>
    <t>CODCLITELEMATICO=2594614</t>
  </si>
  <si>
    <t>DI=18954677</t>
  </si>
  <si>
    <t>IDTICKET=18878964C</t>
  </si>
  <si>
    <t>CUSTOMERNUMBER=003498557333</t>
  </si>
  <si>
    <t>DI=51152289</t>
  </si>
  <si>
    <t>NDG=012716004</t>
  </si>
  <si>
    <t>IDTICKET=18878936C</t>
  </si>
  <si>
    <t>CUSTOMERNUMBER=003471493812</t>
  </si>
  <si>
    <t>TOKEN=942869</t>
  </si>
  <si>
    <t>CODCLITELEMATICO=8930791</t>
  </si>
  <si>
    <t>DI=51152290</t>
  </si>
  <si>
    <t>NDG=020374275</t>
  </si>
  <si>
    <t>IDTICKET=18878965C</t>
  </si>
  <si>
    <t>CUSTOMERNUMBER=003455042125</t>
  </si>
  <si>
    <t>TOKEN=942905</t>
  </si>
  <si>
    <t>CODCLITELEMATICO=0890221</t>
  </si>
  <si>
    <t>DI=51152293</t>
  </si>
  <si>
    <t>NDG=022452642</t>
  </si>
  <si>
    <t>IDTICKET=18878972C</t>
  </si>
  <si>
    <t>CUSTOMERNUMBER=003468018315</t>
  </si>
  <si>
    <t>TOKEN=942910</t>
  </si>
  <si>
    <t>CODCLITELEMATICO=1784758</t>
  </si>
  <si>
    <t>DI=18954686</t>
  </si>
  <si>
    <t>IDTICKET=18878973C</t>
  </si>
  <si>
    <t>CUSTOMERNUMBER=003892098375</t>
  </si>
  <si>
    <t>DI=18954687</t>
  </si>
  <si>
    <t>NDG=022239943</t>
  </si>
  <si>
    <t>IDTICKET=18878958C</t>
  </si>
  <si>
    <t>CUSTOMERNUMBER=003917440652</t>
  </si>
  <si>
    <t>TOKEN=942893</t>
  </si>
  <si>
    <t>CODCLITELEMATICO=8720365</t>
  </si>
  <si>
    <t>DI=51152295</t>
  </si>
  <si>
    <t>IDTICKET=18878981C</t>
  </si>
  <si>
    <t>CUSTOMERNUMBER=003396275026</t>
  </si>
  <si>
    <t>DI=36139698</t>
  </si>
  <si>
    <t>NDG=004045092</t>
  </si>
  <si>
    <t>IDTICKET=18878984C</t>
  </si>
  <si>
    <t>CUSTOMERNUMBER=003383320633</t>
  </si>
  <si>
    <t>TOKEN=942914</t>
  </si>
  <si>
    <t>CODCLITELEMATICO=6325864</t>
  </si>
  <si>
    <t>DI=36139699</t>
  </si>
  <si>
    <t>NDG=016370681</t>
  </si>
  <si>
    <t>IDTICKET=18878963C</t>
  </si>
  <si>
    <t>CUSTOMERNUMBER=003492546639</t>
  </si>
  <si>
    <t>TOKEN=942900</t>
  </si>
  <si>
    <t>CODCLITELEMATICO=3315316</t>
  </si>
  <si>
    <t>DI=18954695</t>
  </si>
  <si>
    <t>IDTICKET=18878998C</t>
  </si>
  <si>
    <t>CUSTOMERNUMBER=003208185672</t>
  </si>
  <si>
    <t>DI=36139701</t>
  </si>
  <si>
    <t>IDTICKET=18878996C</t>
  </si>
  <si>
    <t>TOKEN=942917</t>
  </si>
  <si>
    <t>DI=18954698</t>
  </si>
  <si>
    <t>NDG=021941003</t>
  </si>
  <si>
    <t>IDTICKET=18879001C</t>
  </si>
  <si>
    <t>CUSTOMERNUMBER=003481544029</t>
  </si>
  <si>
    <t>TOKEN=942926</t>
  </si>
  <si>
    <t>CODCLITELEMATICO=3663780</t>
  </si>
  <si>
    <t>DI=51152302</t>
  </si>
  <si>
    <t>IDTICKET=18879017C</t>
  </si>
  <si>
    <t>DI=18954702</t>
  </si>
  <si>
    <t>NDG=014774486</t>
  </si>
  <si>
    <t>IDTICKET=18879012C</t>
  </si>
  <si>
    <t>CUSTOMERNUMBER=003277368935</t>
  </si>
  <si>
    <t>TOKEN=942940</t>
  </si>
  <si>
    <t>CODCLITELEMATICO=2925640</t>
  </si>
  <si>
    <t>DI=36139707</t>
  </si>
  <si>
    <t>NDG=009244286</t>
  </si>
  <si>
    <t>IDTICKET=18879021C</t>
  </si>
  <si>
    <t>CUSTOMERNUMBER=003397749949</t>
  </si>
  <si>
    <t>CODCLITELEMATICO=5706640</t>
  </si>
  <si>
    <t>DI=18954704</t>
  </si>
  <si>
    <t>IDTICKET=18879022C</t>
  </si>
  <si>
    <t>CUSTOMERNUMBER=003920260010</t>
  </si>
  <si>
    <t>DI=51152304</t>
  </si>
  <si>
    <t>DI=36139708</t>
  </si>
  <si>
    <t>NDG=005012873</t>
  </si>
  <si>
    <t>IDTICKET=18879032C</t>
  </si>
  <si>
    <t>CUSTOMERNUMBER=003497935813</t>
  </si>
  <si>
    <t>TOKEN=942934</t>
  </si>
  <si>
    <t>CODCLITELEMATICO=8375121</t>
  </si>
  <si>
    <t>DI=18954706</t>
  </si>
  <si>
    <t>NDG=020834127</t>
  </si>
  <si>
    <t>IDTICKET=18879018C</t>
  </si>
  <si>
    <t>CUSTOMERNUMBER=003338279808</t>
  </si>
  <si>
    <t>TOKEN=942930</t>
  </si>
  <si>
    <t>CODCLITELEMATICO=0778358</t>
  </si>
  <si>
    <t>DI=51152308</t>
  </si>
  <si>
    <t>IDTICKET=18879029C</t>
  </si>
  <si>
    <t>TOKEN=942933</t>
  </si>
  <si>
    <t>DI=51152310</t>
  </si>
  <si>
    <t>IDTICKET=18879010C</t>
  </si>
  <si>
    <t>DI=18954708</t>
  </si>
  <si>
    <t>NDG=016257217</t>
  </si>
  <si>
    <t>IDTICKET=18879036C</t>
  </si>
  <si>
    <t>TOKEN=942947</t>
  </si>
  <si>
    <t>CODCLITELEMATICO=8061945</t>
  </si>
  <si>
    <t>DI=18954709</t>
  </si>
  <si>
    <t>DI=36139712</t>
  </si>
  <si>
    <t>NDG=015141610</t>
  </si>
  <si>
    <t>IDTICKET=18879007C</t>
  </si>
  <si>
    <t>CUSTOMERNUMBER=003770815702</t>
  </si>
  <si>
    <t>TOKEN=942939</t>
  </si>
  <si>
    <t>CODCLITELEMATICO=8105134</t>
  </si>
  <si>
    <t>DI=36139713</t>
  </si>
  <si>
    <t>IDTICKET=18879042C</t>
  </si>
  <si>
    <t>DI=18954717</t>
  </si>
  <si>
    <t>MATRICOLA=ES06236</t>
  </si>
  <si>
    <t>IDTICKET=18879041C</t>
  </si>
  <si>
    <t>CUSTOMERNUMBER=003338952297</t>
  </si>
  <si>
    <t>DI=18954718</t>
  </si>
  <si>
    <t>NDG=020800465</t>
  </si>
  <si>
    <t>IDTICKET=18879050C</t>
  </si>
  <si>
    <t>CUSTOMERNUMBER=00302109754894</t>
  </si>
  <si>
    <t>TOKEN=942949</t>
  </si>
  <si>
    <t>CODCLITELEMATICO=0497971</t>
  </si>
  <si>
    <t>DI=36139717</t>
  </si>
  <si>
    <t>NDG=014735110</t>
  </si>
  <si>
    <t>IDTICKET=18878994C</t>
  </si>
  <si>
    <t>CUSTOMERNUMBER=3455088801</t>
  </si>
  <si>
    <t>CODCLITELEMATICO=5662962</t>
  </si>
  <si>
    <t>IDTICKET=18879049C</t>
  </si>
  <si>
    <t>TOKEN=942960</t>
  </si>
  <si>
    <t>DI=18954724</t>
  </si>
  <si>
    <t>IDTICKET=18879054C</t>
  </si>
  <si>
    <t>CUSTOMERNUMBER=003426424322</t>
  </si>
  <si>
    <t>DI=51152317</t>
  </si>
  <si>
    <t>NDG=019611814</t>
  </si>
  <si>
    <t>IDTICKET=18879063C</t>
  </si>
  <si>
    <t>CUSTOMERNUMBER=00645504461</t>
  </si>
  <si>
    <t>TOKEN=942969</t>
  </si>
  <si>
    <t>CODCLITELEMATICO=0716763</t>
  </si>
  <si>
    <t>DI=36139721</t>
  </si>
  <si>
    <t>IDTICKET=18879066C</t>
  </si>
  <si>
    <t>DI=51152319</t>
  </si>
  <si>
    <t>IDTICKET=18879075C</t>
  </si>
  <si>
    <t>TOKEN=942973</t>
  </si>
  <si>
    <t>DI=36139725</t>
  </si>
  <si>
    <t>IDTICKET=18879076C</t>
  </si>
  <si>
    <t>TOKEN=942974</t>
  </si>
  <si>
    <t>DI=51152322</t>
  </si>
  <si>
    <t>IDTICKET=18879078C</t>
  </si>
  <si>
    <t>DI=18954733</t>
  </si>
  <si>
    <t>NDG=012584916</t>
  </si>
  <si>
    <t>IDTICKET=18879082C</t>
  </si>
  <si>
    <t>CUSTOMERNUMBER=003393233368</t>
  </si>
  <si>
    <t>CODCLITELEMATICO=9989862</t>
  </si>
  <si>
    <t>DI=18954734</t>
  </si>
  <si>
    <t>IDTICKET=18879080C</t>
  </si>
  <si>
    <t>TOKEN=942975</t>
  </si>
  <si>
    <t>DI=36139728</t>
  </si>
  <si>
    <t>IDTICKET=18879094C</t>
  </si>
  <si>
    <t>DI=18954739</t>
  </si>
  <si>
    <t>IDTICKET=18879101C</t>
  </si>
  <si>
    <t>DI=18954743</t>
  </si>
  <si>
    <t>IDTICKET=18879110C</t>
  </si>
  <si>
    <t>DI=51152326</t>
  </si>
  <si>
    <t>IDTICKET=18879115C</t>
  </si>
  <si>
    <t>CUSTOMERNUMBER=00228096261</t>
  </si>
  <si>
    <t>DI=51152327</t>
  </si>
  <si>
    <t>IDTICKET=18879118C</t>
  </si>
  <si>
    <t>CUSTOMERNUMBER=003463554173</t>
  </si>
  <si>
    <t>DI=18954747</t>
  </si>
  <si>
    <t>IDTICKET=18879123C</t>
  </si>
  <si>
    <t>DI=51152330</t>
  </si>
  <si>
    <t>IDTICKET=18879124C</t>
  </si>
  <si>
    <t>CUSTOMERNUMBER=003395013798</t>
  </si>
  <si>
    <t>DI=18954751</t>
  </si>
  <si>
    <t>NDG=022360566</t>
  </si>
  <si>
    <t>IDTICKET=18879107C</t>
  </si>
  <si>
    <t>CUSTOMERNUMBER=003387599635</t>
  </si>
  <si>
    <t>TOKEN=942986</t>
  </si>
  <si>
    <t>CODCLITELEMATICO=0591623</t>
  </si>
  <si>
    <t>DI=18954754</t>
  </si>
  <si>
    <t>IDTICKET=18879128C</t>
  </si>
  <si>
    <t>CUSTOMERNUMBER=003934418330</t>
  </si>
  <si>
    <t>DI=18954756</t>
  </si>
  <si>
    <t>NDG=016458493</t>
  </si>
  <si>
    <t>IDTICKET=18879098C</t>
  </si>
  <si>
    <t>CUSTOMERNUMBER=003406755362</t>
  </si>
  <si>
    <t>TOKEN=943003</t>
  </si>
  <si>
    <t>CODCLITELEMATICO=5719081</t>
  </si>
  <si>
    <t>DI=18954759</t>
  </si>
  <si>
    <t>NDG=015536851</t>
  </si>
  <si>
    <t>IDTICKET=18879111C</t>
  </si>
  <si>
    <t>CUSTOMERNUMBER=003206622416</t>
  </si>
  <si>
    <t>TOKEN=943005</t>
  </si>
  <si>
    <t>CODCLITELEMATICO=1274494</t>
  </si>
  <si>
    <t>DI=51152333</t>
  </si>
  <si>
    <t>IDTICKET=18879132C</t>
  </si>
  <si>
    <t>CUSTOMERNUMBER=003338937024</t>
  </si>
  <si>
    <t>DI=18954763</t>
  </si>
  <si>
    <t>IDTICKET=18879135C</t>
  </si>
  <si>
    <t>CUSTOMERNUMBER=003334612920</t>
  </si>
  <si>
    <t>DI=36139739</t>
  </si>
  <si>
    <t>NDG=019693336</t>
  </si>
  <si>
    <t>IDTICKET=18879114C</t>
  </si>
  <si>
    <t>CUSTOMERNUMBER=003331957738</t>
  </si>
  <si>
    <t>TOKEN=942992</t>
  </si>
  <si>
    <t>CODCLITELEMATICO=0676081</t>
  </si>
  <si>
    <t>DI=18954766</t>
  </si>
  <si>
    <t>NDG=012806449</t>
  </si>
  <si>
    <t>IDTICKET=18879119C</t>
  </si>
  <si>
    <t>TOKEN=943007</t>
  </si>
  <si>
    <t>CODCLITELEMATICO=5596235</t>
  </si>
  <si>
    <t>DI=18954767</t>
  </si>
  <si>
    <t>NDG=016585283</t>
  </si>
  <si>
    <t>IDTICKET=18879140C</t>
  </si>
  <si>
    <t>CUSTOMERNUMBER=003423198852</t>
  </si>
  <si>
    <t>TOKEN=943025</t>
  </si>
  <si>
    <t>CODCLITELEMATICO=5030230</t>
  </si>
  <si>
    <t>DI=51152334</t>
  </si>
  <si>
    <t>DI=51152335</t>
  </si>
  <si>
    <t>NDG=021966968</t>
  </si>
  <si>
    <t>IDTICKET=18879142C</t>
  </si>
  <si>
    <t>CUSTOMERNUMBER=00119453395</t>
  </si>
  <si>
    <t>TOKEN=943026</t>
  </si>
  <si>
    <t>CODCLITELEMATICO=3945286</t>
  </si>
  <si>
    <t>DI=36139746</t>
  </si>
  <si>
    <t>IDTICKET=18879146C</t>
  </si>
  <si>
    <t>TOKEN=943017</t>
  </si>
  <si>
    <t>DI=36139747</t>
  </si>
  <si>
    <t>DI=36139748</t>
  </si>
  <si>
    <t>IDTICKET=18879150C</t>
  </si>
  <si>
    <t>CUSTOMERNUMBER=003402635237</t>
  </si>
  <si>
    <t>DI=18954774</t>
  </si>
  <si>
    <t>IDTICKET=18879151C</t>
  </si>
  <si>
    <t>DI=51152339</t>
  </si>
  <si>
    <t>NDG=007673979</t>
  </si>
  <si>
    <t>IDTICKET=18879148C</t>
  </si>
  <si>
    <t>CUSTOMERNUMBER=003478809652</t>
  </si>
  <si>
    <t>TOKEN=943039</t>
  </si>
  <si>
    <t>CODCLITELEMATICO=0026256</t>
  </si>
  <si>
    <t>DI=18954775</t>
  </si>
  <si>
    <t>NDG=020905961</t>
  </si>
  <si>
    <t>IDTICKET=18879152C</t>
  </si>
  <si>
    <t>CUSTOMERNUMBER=003479710502</t>
  </si>
  <si>
    <t>TOKEN=943040</t>
  </si>
  <si>
    <t>CODCLITELEMATICO=8062013</t>
  </si>
  <si>
    <t>DI=18954776</t>
  </si>
  <si>
    <t>IDTICKET=18879153C</t>
  </si>
  <si>
    <t>DI=36139750</t>
  </si>
  <si>
    <t>NDG=020328994</t>
  </si>
  <si>
    <t>IDTICKET=18879160C</t>
  </si>
  <si>
    <t>CUSTOMERNUMBER=003463551204</t>
  </si>
  <si>
    <t>TOKEN=943042</t>
  </si>
  <si>
    <t>CODCLITELEMATICO=8689299</t>
  </si>
  <si>
    <t>DI=36139751</t>
  </si>
  <si>
    <t>IDTICKET=18879162C</t>
  </si>
  <si>
    <t>CUSTOMERNUMBER=003339948622</t>
  </si>
  <si>
    <t>DI=36139753</t>
  </si>
  <si>
    <t>IDTICKET=18879169C</t>
  </si>
  <si>
    <t>CUSTOMERNUMBER=003270110582</t>
  </si>
  <si>
    <t>DI=51152341</t>
  </si>
  <si>
    <t>IDTICKET=18879173C</t>
  </si>
  <si>
    <t>DI=18954781</t>
  </si>
  <si>
    <t>NDG=021350798</t>
  </si>
  <si>
    <t>IDTICKET=18879166C</t>
  </si>
  <si>
    <t>TOKEN=943043</t>
  </si>
  <si>
    <t>CODCLITELEMATICO=2194616</t>
  </si>
  <si>
    <t>DI=36139755</t>
  </si>
  <si>
    <t>NDG=019960328</t>
  </si>
  <si>
    <t>IDTICKET=18879174C</t>
  </si>
  <si>
    <t>TOKEN=943044</t>
  </si>
  <si>
    <t>CODCLITELEMATICO=0877656</t>
  </si>
  <si>
    <t>DI=51152343</t>
  </si>
  <si>
    <t>IDTICKET=18879090C</t>
  </si>
  <si>
    <t>CUSTOMERNUMBER=003317712488</t>
  </si>
  <si>
    <t>DI=36139756</t>
  </si>
  <si>
    <t>IDTICKET=18879184C</t>
  </si>
  <si>
    <t>CUSTOMERNUMBER=003475621933</t>
  </si>
  <si>
    <t>DI=36139758</t>
  </si>
  <si>
    <t>IDTICKET=18879182C</t>
  </si>
  <si>
    <t>CUSTOMERNUMBER=003661531631</t>
  </si>
  <si>
    <t>DI=18954783</t>
  </si>
  <si>
    <t>IDTICKET=18879167C</t>
  </si>
  <si>
    <t>DI=36139760</t>
  </si>
  <si>
    <t>NDG=020828399</t>
  </si>
  <si>
    <t>IDTICKET=18879188C</t>
  </si>
  <si>
    <t>CUSTOMERNUMBER=003487789969</t>
  </si>
  <si>
    <t>TOKEN=943037</t>
  </si>
  <si>
    <t>CODCLITELEMATICO=0764737</t>
  </si>
  <si>
    <t>DI=36139761</t>
  </si>
  <si>
    <t>IDTICKET=18879172C</t>
  </si>
  <si>
    <t>CUSTOMERNUMBER=00577347300</t>
  </si>
  <si>
    <t>DI=51152347</t>
  </si>
  <si>
    <t>NDG=008951020</t>
  </si>
  <si>
    <t>IDTICKET=18879179C</t>
  </si>
  <si>
    <t>CUSTOMERNUMBER=003347928019</t>
  </si>
  <si>
    <t>TOKEN=943047</t>
  </si>
  <si>
    <t>CODCLITELEMATICO=4072799</t>
  </si>
  <si>
    <t>DI=18954787</t>
  </si>
  <si>
    <t>IDTICKET=18879193C</t>
  </si>
  <si>
    <t>CUSTOMERNUMBER=003356967508</t>
  </si>
  <si>
    <t>DI=51152351</t>
  </si>
  <si>
    <t>NDG=020852479</t>
  </si>
  <si>
    <t>IDTICKET=18879200C</t>
  </si>
  <si>
    <t>CUSTOMERNUMBER=003386432245</t>
  </si>
  <si>
    <t>TOKEN=943061</t>
  </si>
  <si>
    <t>CODCLITELEMATICO=0814071</t>
  </si>
  <si>
    <t>DI=51152350</t>
  </si>
  <si>
    <t>IDTICKET=18879201C</t>
  </si>
  <si>
    <t>TOKEN=943062</t>
  </si>
  <si>
    <t>DI=36139762</t>
  </si>
  <si>
    <t>DI=36139763</t>
  </si>
  <si>
    <t>IDTICKET=18879205C</t>
  </si>
  <si>
    <t>TOKEN=943063</t>
  </si>
  <si>
    <t>DI=18954793</t>
  </si>
  <si>
    <t>IDTICKET=18879206C</t>
  </si>
  <si>
    <t>CUSTOMERNUMBER=003480398495</t>
  </si>
  <si>
    <t>DI=51152352</t>
  </si>
  <si>
    <t>IDTICKET=18879208C</t>
  </si>
  <si>
    <t>TOKEN=943054</t>
  </si>
  <si>
    <t>DI=18954796</t>
  </si>
  <si>
    <t>IDTICKET=18879213C</t>
  </si>
  <si>
    <t>DI=51152355</t>
  </si>
  <si>
    <t>IDTICKET=18879215C</t>
  </si>
  <si>
    <t>TOKEN=943065</t>
  </si>
  <si>
    <t>DI=51152356</t>
  </si>
  <si>
    <t>DI=18954797</t>
  </si>
  <si>
    <t>IDTICKET=18879226C</t>
  </si>
  <si>
    <t>CUSTOMERNUMBER=003495531831</t>
  </si>
  <si>
    <t>TOKEN=943058</t>
  </si>
  <si>
    <t>DI=18954800</t>
  </si>
  <si>
    <t>IDTICKET=18879219C</t>
  </si>
  <si>
    <t>TOKEN=943079</t>
  </si>
  <si>
    <t>DI=51152357</t>
  </si>
  <si>
    <t>NDG=004809569</t>
  </si>
  <si>
    <t>IDTICKET=18879223C</t>
  </si>
  <si>
    <t>CUSTOMERNUMBER=003335480910</t>
  </si>
  <si>
    <t>TOKEN=943080</t>
  </si>
  <si>
    <t>CODCLITELEMATICO=9878892</t>
  </si>
  <si>
    <t>DI=18954804</t>
  </si>
  <si>
    <t>NDG=019985247</t>
  </si>
  <si>
    <t>IDTICKET=18879239C</t>
  </si>
  <si>
    <t>TOKEN=943075</t>
  </si>
  <si>
    <t>CODCLITELEMATICO=0870850</t>
  </si>
  <si>
    <t>DI=18954806</t>
  </si>
  <si>
    <t>IDTICKET=18879241C</t>
  </si>
  <si>
    <t>CUSTOMERNUMBER=00452064382</t>
  </si>
  <si>
    <t>DI=18954809</t>
  </si>
  <si>
    <t>IDTICKET=18879246C</t>
  </si>
  <si>
    <t>CUSTOMERNUMBER=003935577888</t>
  </si>
  <si>
    <t>DI=18954811</t>
  </si>
  <si>
    <t>NDG=016334543</t>
  </si>
  <si>
    <t>IDTICKET=18879230C</t>
  </si>
  <si>
    <t>CUSTOMERNUMBER=003205761058</t>
  </si>
  <si>
    <t>TOKEN=943069</t>
  </si>
  <si>
    <t>CODCLITELEMATICO=9826492</t>
  </si>
  <si>
    <t>DI=51152364</t>
  </si>
  <si>
    <t>NDG=008884835</t>
  </si>
  <si>
    <t>IDTICKET=18879254C</t>
  </si>
  <si>
    <t>CUSTOMERNUMBER=003490062481</t>
  </si>
  <si>
    <t>TOKEN=943093</t>
  </si>
  <si>
    <t>CODCLITELEMATICO=5242988</t>
  </si>
  <si>
    <t>DI=18954815</t>
  </si>
  <si>
    <t>IDTICKET=18879255C</t>
  </si>
  <si>
    <t>TOKEN=943095</t>
  </si>
  <si>
    <t>DI=18954816</t>
  </si>
  <si>
    <t>IDTICKET=18879264C</t>
  </si>
  <si>
    <t>TOKEN=943104</t>
  </si>
  <si>
    <t>DI=18954820</t>
  </si>
  <si>
    <t>NDG=012485291</t>
  </si>
  <si>
    <t>IDTICKET=18879262C</t>
  </si>
  <si>
    <t>CUSTOMERNUMBER=003200764940</t>
  </si>
  <si>
    <t>TOKEN=943101</t>
  </si>
  <si>
    <t>CODCLITELEMATICO=1520067</t>
  </si>
  <si>
    <t>DI=18954824</t>
  </si>
  <si>
    <t>NDG=019584636</t>
  </si>
  <si>
    <t>IDTICKET=18879235C</t>
  </si>
  <si>
    <t>CUSTOMERNUMBER=003483867470</t>
  </si>
  <si>
    <t>TOKEN=943074</t>
  </si>
  <si>
    <t>CODCLITELEMATICO=0854423</t>
  </si>
  <si>
    <t>DI=51152367</t>
  </si>
  <si>
    <t>IDTICKET=18879243C</t>
  </si>
  <si>
    <t>CUSTOMERNUMBER=003477124869</t>
  </si>
  <si>
    <t>DI=18954826</t>
  </si>
  <si>
    <t>NDG=015163657</t>
  </si>
  <si>
    <t>IDTICKET=18879272C</t>
  </si>
  <si>
    <t>CUSTOMERNUMBER=003312126892</t>
  </si>
  <si>
    <t>TOKEN=943110</t>
  </si>
  <si>
    <t>CODCLITELEMATICO=9917255</t>
  </si>
  <si>
    <t>DI=18954828</t>
  </si>
  <si>
    <t>NDG=008030843</t>
  </si>
  <si>
    <t>IDTICKET=18879250C</t>
  </si>
  <si>
    <t>CUSTOMERNUMBER=003397477965</t>
  </si>
  <si>
    <t>TOKEN=943090</t>
  </si>
  <si>
    <t>CODCLITELEMATICO=0107687</t>
  </si>
  <si>
    <t>DI=51152368</t>
  </si>
  <si>
    <t>CUSTOMERNUMBER=0023548333</t>
  </si>
  <si>
    <t>NDG=022100635</t>
  </si>
  <si>
    <t>IDTICKET=18879278C</t>
  </si>
  <si>
    <t>CUSTOMERNUMBER=003283014013</t>
  </si>
  <si>
    <t>TOKEN=943124</t>
  </si>
  <si>
    <t>CODCLITELEMATICO=7438186</t>
  </si>
  <si>
    <t>DI=51152370</t>
  </si>
  <si>
    <t>NDG=010060272</t>
  </si>
  <si>
    <t>IDTICKET=18879281C</t>
  </si>
  <si>
    <t>CUSTOMERNUMBER=003495745665</t>
  </si>
  <si>
    <t>CODCLITELEMATICO=9730192</t>
  </si>
  <si>
    <t>DI=51152371</t>
  </si>
  <si>
    <t>NDG=010005930</t>
  </si>
  <si>
    <t>IDTICKET=18879265C</t>
  </si>
  <si>
    <t>CUSTOMERNUMBER=003470649910</t>
  </si>
  <si>
    <t>TOKEN=943098</t>
  </si>
  <si>
    <t>CODCLITELEMATICO=0053488</t>
  </si>
  <si>
    <t>DI=36139775</t>
  </si>
  <si>
    <t>IDTICKET=18879286C</t>
  </si>
  <si>
    <t>TOKEN=943116</t>
  </si>
  <si>
    <t>DI=18954832</t>
  </si>
  <si>
    <t>IDTICKET=18879284C</t>
  </si>
  <si>
    <t>TOKEN=943113</t>
  </si>
  <si>
    <t>DI=51152372</t>
  </si>
  <si>
    <t>NDG=020337051</t>
  </si>
  <si>
    <t>IDTICKET=18879285C</t>
  </si>
  <si>
    <t>CUSTOMERNUMBER=003475241524</t>
  </si>
  <si>
    <t>TOKEN=943129</t>
  </si>
  <si>
    <t>CODCLITELEMATICO=0844633</t>
  </si>
  <si>
    <t>DI=36139777</t>
  </si>
  <si>
    <t>DI=51152375</t>
  </si>
  <si>
    <t>NDG=019667323</t>
  </si>
  <si>
    <t>IDTICKET=18879283C</t>
  </si>
  <si>
    <t>CUSTOMERNUMBER=003738185431</t>
  </si>
  <si>
    <t>TOKEN=943128</t>
  </si>
  <si>
    <t>CODCLITELEMATICO=0558168</t>
  </si>
  <si>
    <t>DI=36139778</t>
  </si>
  <si>
    <t>NDG=000142999</t>
  </si>
  <si>
    <t>IDTICKET=18879296C</t>
  </si>
  <si>
    <t>CUSTOMERNUMBER=72152342</t>
  </si>
  <si>
    <t>TOKEN=943159</t>
  </si>
  <si>
    <t>CODCLITELEMATICO=0000638</t>
  </si>
  <si>
    <t>DI=51152376</t>
  </si>
  <si>
    <t>NDG=020801171</t>
  </si>
  <si>
    <t>IDTICKET=18879301C</t>
  </si>
  <si>
    <t>CUSTOMERNUMBER=0016507871769</t>
  </si>
  <si>
    <t>TOKEN=943162</t>
  </si>
  <si>
    <t>CODCLITELEMATICO=7070726</t>
  </si>
  <si>
    <t>DI=51152377</t>
  </si>
  <si>
    <t>IDTICKET=18879293C</t>
  </si>
  <si>
    <t>DI=18954835</t>
  </si>
  <si>
    <t>IDTICKET=18879305C</t>
  </si>
  <si>
    <t>DI=36139780</t>
  </si>
  <si>
    <t>NDG=000096879</t>
  </si>
  <si>
    <t>IDTICKET=18879299C</t>
  </si>
  <si>
    <t>CUSTOMERNUMBER=00521208531</t>
  </si>
  <si>
    <t>TOKEN=943160</t>
  </si>
  <si>
    <t>CODCLITELEMATICO=4187373</t>
  </si>
  <si>
    <t>DI=51152380</t>
  </si>
  <si>
    <t>IDTICKET=18879300C</t>
  </si>
  <si>
    <t>CUSTOMERNUMBER=003270016384</t>
  </si>
  <si>
    <t>DI=18954839</t>
  </si>
  <si>
    <t>IDTICKET=18879312C</t>
  </si>
  <si>
    <t>CUSTOMERNUMBER=003356315252</t>
  </si>
  <si>
    <t>DI=18954840</t>
  </si>
  <si>
    <t>IDTICKET=18879309C</t>
  </si>
  <si>
    <t>CUSTOMERNUMBER=003458194358</t>
  </si>
  <si>
    <t>DI=18954846</t>
  </si>
  <si>
    <t>IDTICKET=18879330C</t>
  </si>
  <si>
    <t>CUSTOMERNUMBER=003442021495</t>
  </si>
  <si>
    <t>DI=36139786</t>
  </si>
  <si>
    <t>NDG=014466391</t>
  </si>
  <si>
    <t>IDTICKET=18879339C</t>
  </si>
  <si>
    <t>CUSTOMERNUMBER=003333521648</t>
  </si>
  <si>
    <t>TOKEN=943168</t>
  </si>
  <si>
    <t>CODCLITELEMATICO=4337613</t>
  </si>
  <si>
    <t>DI=36139789</t>
  </si>
  <si>
    <t>IDTICKET=18879335C</t>
  </si>
  <si>
    <t>DI=18954851</t>
  </si>
  <si>
    <t>NDG=020793719</t>
  </si>
  <si>
    <t>IDTICKET=18879295C</t>
  </si>
  <si>
    <t>CUSTOMERNUMBER=003203540416</t>
  </si>
  <si>
    <t>TOKEN=943142</t>
  </si>
  <si>
    <t>CODCLITELEMATICO=0315217</t>
  </si>
  <si>
    <t>DI=51152389</t>
  </si>
  <si>
    <t>NDG=020884335</t>
  </si>
  <si>
    <t>IDTICKET=18879314C</t>
  </si>
  <si>
    <t>CUSTOMERNUMBER=003356442273</t>
  </si>
  <si>
    <t>TOKEN=943147</t>
  </si>
  <si>
    <t>CODCLITELEMATICO=0497049</t>
  </si>
  <si>
    <t>DI=18954853</t>
  </si>
  <si>
    <t>IDTICKET=18879349C</t>
  </si>
  <si>
    <t>DI=36139792</t>
  </si>
  <si>
    <t>NDG=005227542</t>
  </si>
  <si>
    <t>IDTICKET=18879318C</t>
  </si>
  <si>
    <t>CUSTOMERNUMBER=003381864235</t>
  </si>
  <si>
    <t>TOKEN=943165</t>
  </si>
  <si>
    <t>CODCLITELEMATICO=6301685</t>
  </si>
  <si>
    <t>DI=36139793</t>
  </si>
  <si>
    <t>IDTICKET=18879353C</t>
  </si>
  <si>
    <t>CUSTOMERNUMBER=003791070807</t>
  </si>
  <si>
    <t>DI=18954860</t>
  </si>
  <si>
    <t>IDTICKET=18879321C</t>
  </si>
  <si>
    <t>CUSTOMERNUMBER=003470348383</t>
  </si>
  <si>
    <t>DI=18954861</t>
  </si>
  <si>
    <t>DI=18954862</t>
  </si>
  <si>
    <t>NDG=019685096</t>
  </si>
  <si>
    <t>IDTICKET=18879327C</t>
  </si>
  <si>
    <t>TOKEN=943152</t>
  </si>
  <si>
    <t>CODCLITELEMATICO=2991819</t>
  </si>
  <si>
    <t>DI=18954866</t>
  </si>
  <si>
    <t>DI=18954867</t>
  </si>
  <si>
    <t>NDG=019778466</t>
  </si>
  <si>
    <t>IDTICKET=18879342C</t>
  </si>
  <si>
    <t>CUSTOMERNUMBER=003404610357</t>
  </si>
  <si>
    <t>TOKEN=943154</t>
  </si>
  <si>
    <t>CODCLITELEMATICO=0496273</t>
  </si>
  <si>
    <t>DI=51152397</t>
  </si>
  <si>
    <t>IDTICKET=18879343C</t>
  </si>
  <si>
    <t>CUSTOMERNUMBER=003402341321</t>
  </si>
  <si>
    <t>DI=51152400</t>
  </si>
  <si>
    <t>IDTICKET=18879360C</t>
  </si>
  <si>
    <t>TOKEN=943176</t>
  </si>
  <si>
    <t>DI=51152401</t>
  </si>
  <si>
    <t>IDTICKET=18879380C</t>
  </si>
  <si>
    <t>DI=36139795</t>
  </si>
  <si>
    <t>IDTICKET=18879389C</t>
  </si>
  <si>
    <t>CUSTOMERNUMBER=003475779052</t>
  </si>
  <si>
    <t>DI=18954877</t>
  </si>
  <si>
    <t>NDG=020535129</t>
  </si>
  <si>
    <t>IDTICKET=18879382C</t>
  </si>
  <si>
    <t>CUSTOMERNUMBER=003385468904</t>
  </si>
  <si>
    <t>TOKEN=943202</t>
  </si>
  <si>
    <t>CODCLITELEMATICO=0743288</t>
  </si>
  <si>
    <t>DI=18954880</t>
  </si>
  <si>
    <t>NDG=010185216</t>
  </si>
  <si>
    <t>IDTICKET=18879350C</t>
  </si>
  <si>
    <t>CUSTOMERNUMBER=003319205346</t>
  </si>
  <si>
    <t>TOKEN=943179</t>
  </si>
  <si>
    <t>CODCLITELEMATICO=4359626</t>
  </si>
  <si>
    <t>DI=36139798</t>
  </si>
  <si>
    <t>IDTICKET=18879395C</t>
  </si>
  <si>
    <t>DI=18954881</t>
  </si>
  <si>
    <t>MATRICOLA=ES05758</t>
  </si>
  <si>
    <t>IDTICKET=18879396C</t>
  </si>
  <si>
    <t>CUSTOMERNUMBER=003924375187</t>
  </si>
  <si>
    <t>DI=36139799</t>
  </si>
  <si>
    <t>NDG=020516947</t>
  </si>
  <si>
    <t>IDTICKET=18879358C</t>
  </si>
  <si>
    <t>CUSTOMERNUMBER=003491697292</t>
  </si>
  <si>
    <t>TOKEN=943182</t>
  </si>
  <si>
    <t>CODCLITELEMATICO=0690327</t>
  </si>
  <si>
    <t>DI=36139802</t>
  </si>
  <si>
    <t>IDTICKET=18879404C</t>
  </si>
  <si>
    <t>DI=18954885</t>
  </si>
  <si>
    <t>NDG=020132133</t>
  </si>
  <si>
    <t>IDTICKET=18879377C</t>
  </si>
  <si>
    <t>CUSTOMERNUMBER=003477509272</t>
  </si>
  <si>
    <t>TOKEN=943185</t>
  </si>
  <si>
    <t>CODCLITELEMATICO=0269899</t>
  </si>
  <si>
    <t>DI=18954886</t>
  </si>
  <si>
    <t>NDG=020924093</t>
  </si>
  <si>
    <t>IDTICKET=18879393C</t>
  </si>
  <si>
    <t>TOKEN=943194</t>
  </si>
  <si>
    <t>CODCLITELEMATICO=0472539</t>
  </si>
  <si>
    <t>DI=18954887</t>
  </si>
  <si>
    <t>NDG=022503552</t>
  </si>
  <si>
    <t>IDTICKET=18879400C</t>
  </si>
  <si>
    <t>TOKEN=943197</t>
  </si>
  <si>
    <t>CODCLITELEMATICO=2458639</t>
  </si>
  <si>
    <t>DI=36139804</t>
  </si>
  <si>
    <t>IDTICKET=18879384C</t>
  </si>
  <si>
    <t>DI=18954888</t>
  </si>
  <si>
    <t>NDG=005908901</t>
  </si>
  <si>
    <t>IDTICKET=18879401C</t>
  </si>
  <si>
    <t>CUSTOMERNUMBER=00543541051</t>
  </si>
  <si>
    <t>TOKEN=943196</t>
  </si>
  <si>
    <t>CODCLITELEMATICO=9640723</t>
  </si>
  <si>
    <t>DI=36139808</t>
  </si>
  <si>
    <t>NDG=020410907</t>
  </si>
  <si>
    <t>IDTICKET=18879408C</t>
  </si>
  <si>
    <t>TOKEN=943211</t>
  </si>
  <si>
    <t>CODCLITELEMATICO=0475934</t>
  </si>
  <si>
    <t>DI=36139809</t>
  </si>
  <si>
    <t>NDG=008012992</t>
  </si>
  <si>
    <t>IDTICKET=18879417C</t>
  </si>
  <si>
    <t>CUSTOMERNUMBER=003478893863</t>
  </si>
  <si>
    <t>TOKEN=943222</t>
  </si>
  <si>
    <t>CODCLITELEMATICO=0084231</t>
  </si>
  <si>
    <t>DI=36139811</t>
  </si>
  <si>
    <t>IDTICKET=18879419C</t>
  </si>
  <si>
    <t>CUSTOMERNUMBER=00541147924946</t>
  </si>
  <si>
    <t>DI=18954892</t>
  </si>
  <si>
    <t>DI=51152411</t>
  </si>
  <si>
    <t>NDG=019606657</t>
  </si>
  <si>
    <t>IDTICKET=18879418C</t>
  </si>
  <si>
    <t>CUSTOMERNUMBER=003385838171</t>
  </si>
  <si>
    <t>TOKEN=943216</t>
  </si>
  <si>
    <t>CODCLITELEMATICO=0365882</t>
  </si>
  <si>
    <t>DI=51152412</t>
  </si>
  <si>
    <t>NDG=020831668</t>
  </si>
  <si>
    <t>IDTICKET=18879427C</t>
  </si>
  <si>
    <t>CUSTOMERNUMBER=003299844837</t>
  </si>
  <si>
    <t>TOKEN=943239</t>
  </si>
  <si>
    <t>CODCLITELEMATICO=0772527</t>
  </si>
  <si>
    <t>DI=36139813</t>
  </si>
  <si>
    <t>IDTICKET=18879422C</t>
  </si>
  <si>
    <t>CUSTOMERNUMBER=003476154365</t>
  </si>
  <si>
    <t>DI=36139814</t>
  </si>
  <si>
    <t>IDTICKET=18879426C</t>
  </si>
  <si>
    <t>CUSTOMERNUMBER=003470740830</t>
  </si>
  <si>
    <t>DI=18954895</t>
  </si>
  <si>
    <t>NDG=001074244</t>
  </si>
  <si>
    <t>IDTICKET=18879429C</t>
  </si>
  <si>
    <t>CUSTOMERNUMBER=003713090608</t>
  </si>
  <si>
    <t>TOKEN=943225</t>
  </si>
  <si>
    <t>CODCLITELEMATICO=6635264</t>
  </si>
  <si>
    <t>DI=51152413</t>
  </si>
  <si>
    <t>NDG=019706230</t>
  </si>
  <si>
    <t>IDTICKET=18879431C</t>
  </si>
  <si>
    <t>CUSTOMERNUMBER=003204185422</t>
  </si>
  <si>
    <t>TOKEN=943241</t>
  </si>
  <si>
    <t>CODCLITELEMATICO=1004479</t>
  </si>
  <si>
    <t>DI=51152418</t>
  </si>
  <si>
    <t>NDG=020964874</t>
  </si>
  <si>
    <t>IDTICKET=18879437C</t>
  </si>
  <si>
    <t>CUSTOMERNUMBER=003391148413</t>
  </si>
  <si>
    <t>TOKEN=943243</t>
  </si>
  <si>
    <t>CODCLITELEMATICO=8053647</t>
  </si>
  <si>
    <t>DI=51152419</t>
  </si>
  <si>
    <t>IDTICKET=18879450C</t>
  </si>
  <si>
    <t>CUSTOMERNUMBER=00522971895</t>
  </si>
  <si>
    <t>DI=36139822</t>
  </si>
  <si>
    <t>NDG=011745481</t>
  </si>
  <si>
    <t>IDTICKET=18879439C</t>
  </si>
  <si>
    <t>CUSTOMERNUMBER=003208455433</t>
  </si>
  <si>
    <t>TOKEN=943227</t>
  </si>
  <si>
    <t>CODCLITELEMATICO=7811275</t>
  </si>
  <si>
    <t>DI=36139823</t>
  </si>
  <si>
    <t>IDTICKET=18879452C</t>
  </si>
  <si>
    <t>TOKEN=943252</t>
  </si>
  <si>
    <t>DI=18954902</t>
  </si>
  <si>
    <t>IDTICKET=18879457C</t>
  </si>
  <si>
    <t>CUSTOMERNUMBER=003336706967</t>
  </si>
  <si>
    <t>DI=18954907</t>
  </si>
  <si>
    <t>NDG=009322528</t>
  </si>
  <si>
    <t>IDTICKET=18879455C</t>
  </si>
  <si>
    <t>CUSTOMERNUMBER=003899586553</t>
  </si>
  <si>
    <t>TOKEN=943234</t>
  </si>
  <si>
    <t>CODCLITELEMATICO=6960239</t>
  </si>
  <si>
    <t>DI=36139824</t>
  </si>
  <si>
    <t>NDG=020836079</t>
  </si>
  <si>
    <t>IDTICKET=18879460C</t>
  </si>
  <si>
    <t>CUSTOMERNUMBER=003299885173</t>
  </si>
  <si>
    <t>TOKEN=943235</t>
  </si>
  <si>
    <t>CODCLITELEMATICO=0781131</t>
  </si>
  <si>
    <t>DI=51152420</t>
  </si>
  <si>
    <t>IDTICKET=18879461C</t>
  </si>
  <si>
    <t>TOKEN=943259</t>
  </si>
  <si>
    <t>DI=18954908</t>
  </si>
  <si>
    <t>IDTICKET=18879464C</t>
  </si>
  <si>
    <t>CUSTOMERNUMBER=003491887129</t>
  </si>
  <si>
    <t>DI=36139825</t>
  </si>
  <si>
    <t>IDTICKET=18879463C</t>
  </si>
  <si>
    <t>TOKEN=943236</t>
  </si>
  <si>
    <t>DI=36139827</t>
  </si>
  <si>
    <t>NDG=003819558</t>
  </si>
  <si>
    <t>IDTICKET=18879462C</t>
  </si>
  <si>
    <t>CUSTOMERNUMBER=3396640267</t>
  </si>
  <si>
    <t>CODCLITELEMATICO=9535907</t>
  </si>
  <si>
    <t>IDTICKET=18879467C</t>
  </si>
  <si>
    <t>CUSTOMERNUMBER=003474580364</t>
  </si>
  <si>
    <t>DI=51152422</t>
  </si>
  <si>
    <t>DI=2130952473</t>
  </si>
  <si>
    <t>DI=36139829</t>
  </si>
  <si>
    <t>IDTICKET=18879178C</t>
  </si>
  <si>
    <t>CUSTOMERNUMBER=3477509272</t>
  </si>
  <si>
    <t>IDTICKET=18879474C</t>
  </si>
  <si>
    <t>DI=36139831</t>
  </si>
  <si>
    <t>DI=51152427</t>
  </si>
  <si>
    <t>NDG=022472608</t>
  </si>
  <si>
    <t>IDTICKET=18879479C</t>
  </si>
  <si>
    <t>CUSTOMERNUMBER=003343871704</t>
  </si>
  <si>
    <t>TOKEN=943280</t>
  </si>
  <si>
    <t>CODCLITELEMATICO=7124437</t>
  </si>
  <si>
    <t>DI=51152428</t>
  </si>
  <si>
    <t>NDG=020826068</t>
  </si>
  <si>
    <t>IDTICKET=18879483C</t>
  </si>
  <si>
    <t>CUSTOMERNUMBER=003472270307</t>
  </si>
  <si>
    <t>TOKEN=943265</t>
  </si>
  <si>
    <t>CODCLITELEMATICO=0756974</t>
  </si>
  <si>
    <t>DI=51152430</t>
  </si>
  <si>
    <t>NDG=005691837</t>
  </si>
  <si>
    <t>IDTICKET=18879489C</t>
  </si>
  <si>
    <t>CUSTOMERNUMBER=003482216573</t>
  </si>
  <si>
    <t>TOKEN=943269</t>
  </si>
  <si>
    <t>CODCLITELEMATICO=0136228</t>
  </si>
  <si>
    <t>DI=36139834</t>
  </si>
  <si>
    <t>IDTICKET=18879492C</t>
  </si>
  <si>
    <t>DI=18954918</t>
  </si>
  <si>
    <t>IDTICKET=18879494C</t>
  </si>
  <si>
    <t>CUSTOMERNUMBER=003346622818</t>
  </si>
  <si>
    <t>DI=51152431</t>
  </si>
  <si>
    <t>NDG=016553823</t>
  </si>
  <si>
    <t>IDTICKET=18879496C</t>
  </si>
  <si>
    <t>CUSTOMERNUMBER=003273727047</t>
  </si>
  <si>
    <t>TOKEN=943270</t>
  </si>
  <si>
    <t>CODCLITELEMATICO=7231453</t>
  </si>
  <si>
    <t>DI=18954920</t>
  </si>
  <si>
    <t>IDTICKET=18879504C</t>
  </si>
  <si>
    <t>DI=51152434</t>
  </si>
  <si>
    <t>IDTICKET=18879502C</t>
  </si>
  <si>
    <t>DI=51152435</t>
  </si>
  <si>
    <t>NDG=004840793</t>
  </si>
  <si>
    <t>IDTICKET=18878349C</t>
  </si>
  <si>
    <t>CUSTOMERNUMBER=3498154391</t>
  </si>
  <si>
    <t>QUEUEID=CMB_BBPM_carte</t>
  </si>
  <si>
    <t>CODCLITELEMATICO=5982277</t>
  </si>
  <si>
    <t>NDG=014285745</t>
  </si>
  <si>
    <t>IDTICKET=18879503C</t>
  </si>
  <si>
    <t>CUSTOMERNUMBER=003392990174</t>
  </si>
  <si>
    <t>TOKEN=943272</t>
  </si>
  <si>
    <t>CODCLITELEMATICO=8792489</t>
  </si>
  <si>
    <t>DI=51152437</t>
  </si>
  <si>
    <t>MATRICOLA=HO29420</t>
  </si>
  <si>
    <t>IDTICKET=18879505C</t>
  </si>
  <si>
    <t>CUSTOMERNUMBER=003494461779</t>
  </si>
  <si>
    <t>DI=51152438</t>
  </si>
  <si>
    <t>NDG=020004053</t>
  </si>
  <si>
    <t>IDTICKET=18879509C</t>
  </si>
  <si>
    <t>CUSTOMERNUMBER=003913899780</t>
  </si>
  <si>
    <t>TOKEN=943276</t>
  </si>
  <si>
    <t>CODCLITELEMATICO=0904996</t>
  </si>
  <si>
    <t>DI=36139837</t>
  </si>
  <si>
    <t>NDG=021860082</t>
  </si>
  <si>
    <t>IDTICKET=18879510C</t>
  </si>
  <si>
    <t>CUSTOMERNUMBER=003284199164</t>
  </si>
  <si>
    <t>TOKEN=943275</t>
  </si>
  <si>
    <t>CODCLITELEMATICO=3580815</t>
  </si>
  <si>
    <t>DI=36139838</t>
  </si>
  <si>
    <t>IDTICKET=18878713C</t>
  </si>
  <si>
    <t>NDG=011758121</t>
  </si>
  <si>
    <t>IDTICKET=18879512C</t>
  </si>
  <si>
    <t>CUSTOMERNUMBER=003497386673</t>
  </si>
  <si>
    <t>TOKEN=943277</t>
  </si>
  <si>
    <t>CODCLITELEMATICO=7380882</t>
  </si>
  <si>
    <t>DI=51152440</t>
  </si>
  <si>
    <t>IDTICKET=18879515C</t>
  </si>
  <si>
    <t>DI=18954927</t>
  </si>
  <si>
    <t>NDG=021871689</t>
  </si>
  <si>
    <t>IDTICKET=18879519C</t>
  </si>
  <si>
    <t>CUSTOMERNUMBER=003703045353</t>
  </si>
  <si>
    <t>TOKEN=943294</t>
  </si>
  <si>
    <t>CODCLITELEMATICO=9489278</t>
  </si>
  <si>
    <t>DI=51152441</t>
  </si>
  <si>
    <t>NDG=013890859</t>
  </si>
  <si>
    <t>IDTICKET=18879521C</t>
  </si>
  <si>
    <t>CUSTOMERNUMBER=003491533769</t>
  </si>
  <si>
    <t>TOKEN=943295</t>
  </si>
  <si>
    <t>CODCLITELEMATICO=8289159</t>
  </si>
  <si>
    <t>DI=36139841</t>
  </si>
  <si>
    <t>DI=2130952486</t>
  </si>
  <si>
    <t>IDTICKET=18879522C</t>
  </si>
  <si>
    <t>TOKEN=943300</t>
  </si>
  <si>
    <t>DI=51152442</t>
  </si>
  <si>
    <t>NDG=015838512</t>
  </si>
  <si>
    <t>IDTICKET=18879105C</t>
  </si>
  <si>
    <t>CUSTOMERNUMBER=3200577874</t>
  </si>
  <si>
    <t>CODCLITELEMATICO=5853867</t>
  </si>
  <si>
    <t>DI=51152444</t>
  </si>
  <si>
    <t>IDTICKET=18879527C</t>
  </si>
  <si>
    <t>CUSTOMERNUMBER=003292728333</t>
  </si>
  <si>
    <t>DI=51152445</t>
  </si>
  <si>
    <t>IDTICKET=18879530C</t>
  </si>
  <si>
    <t>CUSTOMERNUMBER=003466528976</t>
  </si>
  <si>
    <t>DI=18954931</t>
  </si>
  <si>
    <t>NDG=020744546</t>
  </si>
  <si>
    <t>IDTICKET=18879534C</t>
  </si>
  <si>
    <t>CUSTOMERNUMBER=003388046428</t>
  </si>
  <si>
    <t>TOKEN=943320</t>
  </si>
  <si>
    <t>CODCLITELEMATICO=6595382</t>
  </si>
  <si>
    <t>DI=18954934</t>
  </si>
  <si>
    <t>IDTICKET=18879537C</t>
  </si>
  <si>
    <t>DI=51152446</t>
  </si>
  <si>
    <t>IDTICKET=18879543C</t>
  </si>
  <si>
    <t>DI=18954942</t>
  </si>
  <si>
    <t>DI=2130952497</t>
  </si>
  <si>
    <t>IDTICKET=18879544C</t>
  </si>
  <si>
    <t>CUSTOMERNUMBER=00392209173</t>
  </si>
  <si>
    <t>DI=18954943</t>
  </si>
  <si>
    <t>MATRICOLA=ES05768</t>
  </si>
  <si>
    <t>NDG=012415415</t>
  </si>
  <si>
    <t>IDTICKET=18879545C</t>
  </si>
  <si>
    <t>CUSTOMERNUMBER=003924968115</t>
  </si>
  <si>
    <t>TOKEN=943307</t>
  </si>
  <si>
    <t>CODCLITELEMATICO=3603737</t>
  </si>
  <si>
    <t>DI=36139849</t>
  </si>
  <si>
    <t>NDG=015092253</t>
  </si>
  <si>
    <t>IDTICKET=18879546C</t>
  </si>
  <si>
    <t>CUSTOMERNUMBER=003290426733</t>
  </si>
  <si>
    <t>TOKEN=943308</t>
  </si>
  <si>
    <t>CODCLITELEMATICO=0241625</t>
  </si>
  <si>
    <t>DI=36139850</t>
  </si>
  <si>
    <t>DI=18954944</t>
  </si>
  <si>
    <t>IDTICKET=18879549C</t>
  </si>
  <si>
    <t>CUSTOMERNUMBER=003402420523</t>
  </si>
  <si>
    <t>DI=18954947</t>
  </si>
  <si>
    <t>NDG=019560161</t>
  </si>
  <si>
    <t>IDTICKET=18879551C</t>
  </si>
  <si>
    <t>CUSTOMERNUMBER=003482234456</t>
  </si>
  <si>
    <t>TOKEN=943311</t>
  </si>
  <si>
    <t>CODCLITELEMATICO=0175422</t>
  </si>
  <si>
    <t>DI=51152448</t>
  </si>
  <si>
    <t>NDG=021847371</t>
  </si>
  <si>
    <t>IDTICKET=18879553C</t>
  </si>
  <si>
    <t>CUSTOMERNUMBER=003277809250</t>
  </si>
  <si>
    <t>TOKEN=943328</t>
  </si>
  <si>
    <t>CODCLITELEMATICO=5509370</t>
  </si>
  <si>
    <t>DI=51152449</t>
  </si>
  <si>
    <t>NDG=020140659</t>
  </si>
  <si>
    <t>IDTICKET=18879552C</t>
  </si>
  <si>
    <t>CUSTOMERNUMBER=003391041593</t>
  </si>
  <si>
    <t>TOKEN=943327</t>
  </si>
  <si>
    <t>CODCLITELEMATICO=0271598</t>
  </si>
  <si>
    <t>DI=51152450</t>
  </si>
  <si>
    <t>NDG=019638521</t>
  </si>
  <si>
    <t>IDTICKET=18878952C</t>
  </si>
  <si>
    <t>CUSTOMERNUMBER=3289063856</t>
  </si>
  <si>
    <t>CODCLITELEMATICO=0835863</t>
  </si>
  <si>
    <t>NDG=007713732</t>
  </si>
  <si>
    <t>IDTICKET=18879203C</t>
  </si>
  <si>
    <t>CUSTOMERNUMBER=3772062277</t>
  </si>
  <si>
    <t>CODCLITELEMATICO=2250060</t>
  </si>
  <si>
    <t>NDG=011770421</t>
  </si>
  <si>
    <t>IDTICKET=18879566C</t>
  </si>
  <si>
    <t>CUSTOMERNUMBER=003474655837</t>
  </si>
  <si>
    <t>TOKEN=943333</t>
  </si>
  <si>
    <t>CODCLITELEMATICO=8020963</t>
  </si>
  <si>
    <t>DI=18954957</t>
  </si>
  <si>
    <t>NDG=008298685</t>
  </si>
  <si>
    <t>IDTICKET=18879555C</t>
  </si>
  <si>
    <t>CUSTOMERNUMBER=003407976489</t>
  </si>
  <si>
    <t>TOKEN=943330</t>
  </si>
  <si>
    <t>CODCLITELEMATICO=5879513</t>
  </si>
  <si>
    <t>DI=51152454</t>
  </si>
  <si>
    <t>IDTICKET=18879565C</t>
  </si>
  <si>
    <t>CUSTOMERNUMBER=003428860402</t>
  </si>
  <si>
    <t>DI=36139853</t>
  </si>
  <si>
    <t>IDTICKET=18879567C</t>
  </si>
  <si>
    <t>CUSTOMERNUMBER=003389487809</t>
  </si>
  <si>
    <t>DI=51152455</t>
  </si>
  <si>
    <t>IDTICKET=18879577C</t>
  </si>
  <si>
    <t>DI=18954962</t>
  </si>
  <si>
    <t>DI=51152458</t>
  </si>
  <si>
    <t>IDTICKET=18879578C</t>
  </si>
  <si>
    <t>CUSTOMERNUMBER=003490602989</t>
  </si>
  <si>
    <t>DI=36139854</t>
  </si>
  <si>
    <t>IDTICKET=18879573C</t>
  </si>
  <si>
    <t>CUSTOMERNUMBER=003274099857</t>
  </si>
  <si>
    <t>DI=18954964</t>
  </si>
  <si>
    <t>IDTICKET=18879579C</t>
  </si>
  <si>
    <t>CUSTOMERNUMBER=003517656416</t>
  </si>
  <si>
    <t>DI=51152459</t>
  </si>
  <si>
    <t>NDG=012280540</t>
  </si>
  <si>
    <t>IDTICKET=18879572C</t>
  </si>
  <si>
    <t>CUSTOMERNUMBER=003392981693</t>
  </si>
  <si>
    <t>TOKEN=943316</t>
  </si>
  <si>
    <t>CODCLITELEMATICO=2352639</t>
  </si>
  <si>
    <t>DI=18954965</t>
  </si>
  <si>
    <t>NDG=006047989</t>
  </si>
  <si>
    <t>IDTICKET=18879583C</t>
  </si>
  <si>
    <t>CUSTOMERNUMBER=003477037506</t>
  </si>
  <si>
    <t>TOKEN=943359</t>
  </si>
  <si>
    <t>CODCLITELEMATICO=8865062</t>
  </si>
  <si>
    <t>DI=51152460</t>
  </si>
  <si>
    <t>NDG=019532434</t>
  </si>
  <si>
    <t>IDTICKET=18879576C</t>
  </si>
  <si>
    <t>CUSTOMERNUMBER=003423183833</t>
  </si>
  <si>
    <t>TOKEN=943337</t>
  </si>
  <si>
    <t>CODCLITELEMATICO=7884357</t>
  </si>
  <si>
    <t>DI=36139857</t>
  </si>
  <si>
    <t>DI=36139858</t>
  </si>
  <si>
    <t>NDG=021467241</t>
  </si>
  <si>
    <t>IDTICKET=18879564C</t>
  </si>
  <si>
    <t>CUSTOMERNUMBER=003334196663</t>
  </si>
  <si>
    <t>TOKEN=943312</t>
  </si>
  <si>
    <t>CODCLITELEMATICO=0941113</t>
  </si>
  <si>
    <t>DI=36139859</t>
  </si>
  <si>
    <t>NDG=014619211</t>
  </si>
  <si>
    <t>IDTICKET=18879584C</t>
  </si>
  <si>
    <t>CUSTOMERNUMBER=003480435687</t>
  </si>
  <si>
    <t>TOKEN=943343</t>
  </si>
  <si>
    <t>CODCLITELEMATICO=3184084</t>
  </si>
  <si>
    <t>DI=51152461</t>
  </si>
  <si>
    <t>NDG=010089563</t>
  </si>
  <si>
    <t>IDTICKET=18879104C</t>
  </si>
  <si>
    <t>CUSTOMERNUMBER=3929054446</t>
  </si>
  <si>
    <t>CODCLITELEMATICO=0199010</t>
  </si>
  <si>
    <t>NDG=003659166</t>
  </si>
  <si>
    <t>IDTICKET=18879590C</t>
  </si>
  <si>
    <t>CUSTOMERNUMBER=003284744501</t>
  </si>
  <si>
    <t>TOKEN=943364</t>
  </si>
  <si>
    <t>CODCLITELEMATICO=7637177</t>
  </si>
  <si>
    <t>DI=51152464</t>
  </si>
  <si>
    <t>NDG=020065132</t>
  </si>
  <si>
    <t>IDTICKET=18879581C</t>
  </si>
  <si>
    <t>CUSTOMERNUMBER=003394903489</t>
  </si>
  <si>
    <t>TOKEN=943318</t>
  </si>
  <si>
    <t>CODCLITELEMATICO=0780261</t>
  </si>
  <si>
    <t>DI=51152465</t>
  </si>
  <si>
    <t>DI=18954973</t>
  </si>
  <si>
    <t>IDTICKET=18879597C</t>
  </si>
  <si>
    <t>TOKEN=943351</t>
  </si>
  <si>
    <t>DI=51152467</t>
  </si>
  <si>
    <t>NDG=014369366</t>
  </si>
  <si>
    <t>IDTICKET=18879601C</t>
  </si>
  <si>
    <t>CUSTOMERNUMBER=003479790118</t>
  </si>
  <si>
    <t>TOKEN=943369</t>
  </si>
  <si>
    <t>CODCLITELEMATICO=7231681</t>
  </si>
  <si>
    <t>DI=51152469</t>
  </si>
  <si>
    <t>NDG=020880893</t>
  </si>
  <si>
    <t>IDTICKET=18879585C</t>
  </si>
  <si>
    <t>CUSTOMERNUMBER=003481200898</t>
  </si>
  <si>
    <t>TOKEN=943345</t>
  </si>
  <si>
    <t>CODCLITELEMATICO=0862567</t>
  </si>
  <si>
    <t>DI=51152470</t>
  </si>
  <si>
    <t>NDG=004107448</t>
  </si>
  <si>
    <t>IDTICKET=18879603C</t>
  </si>
  <si>
    <t>CUSTOMERNUMBER=003281537670</t>
  </si>
  <si>
    <t>CODCLITELEMATICO=2951757</t>
  </si>
  <si>
    <t>DI=36139862</t>
  </si>
  <si>
    <t>NDG=020799039</t>
  </si>
  <si>
    <t>IDTICKET=18879593C</t>
  </si>
  <si>
    <t>CUSTOMERNUMBER=3337187344</t>
  </si>
  <si>
    <t>CODCLITELEMATICO=0473174</t>
  </si>
  <si>
    <t>IDTICKET=18879604C</t>
  </si>
  <si>
    <t>DI=18954979</t>
  </si>
  <si>
    <t>IDTICKET=18879588C</t>
  </si>
  <si>
    <t>TOKEN=943348</t>
  </si>
  <si>
    <t>DI=36139864</t>
  </si>
  <si>
    <t>IDTICKET=18879606C</t>
  </si>
  <si>
    <t>CUSTOMERNUMBER=003429828553</t>
  </si>
  <si>
    <t>DI=36139865</t>
  </si>
  <si>
    <t>NDG=008969043</t>
  </si>
  <si>
    <t>IDTICKET=18879610C</t>
  </si>
  <si>
    <t>CUSTOMERNUMBER=003488809309</t>
  </si>
  <si>
    <t>TOKEN=943355</t>
  </si>
  <si>
    <t>CODCLITELEMATICO=7945482</t>
  </si>
  <si>
    <t>DI=51152473</t>
  </si>
  <si>
    <t>DI=51152475</t>
  </si>
  <si>
    <t>NDG=019698837</t>
  </si>
  <si>
    <t>IDTICKET=18879611C</t>
  </si>
  <si>
    <t>CUSTOMERNUMBER=003471355568</t>
  </si>
  <si>
    <t>TOKEN=943371</t>
  </si>
  <si>
    <t>CODCLITELEMATICO=8024594</t>
  </si>
  <si>
    <t>DI=51152476</t>
  </si>
  <si>
    <t>NDG=005860372</t>
  </si>
  <si>
    <t>IDTICKET=18879614C</t>
  </si>
  <si>
    <t>CUSTOMERNUMBER=003392291006</t>
  </si>
  <si>
    <t>QUEUEID=P_Infocomm_AltroAPP</t>
  </si>
  <si>
    <t>TOKEN=943357</t>
  </si>
  <si>
    <t>CODCLITELEMATICO=7259375</t>
  </si>
  <si>
    <t>DI=36139870</t>
  </si>
  <si>
    <t>NDG=022477715</t>
  </si>
  <si>
    <t>IDTICKET=18879616C</t>
  </si>
  <si>
    <t>CUSTOMERNUMBER=003511811410</t>
  </si>
  <si>
    <t>TOKEN=943372</t>
  </si>
  <si>
    <t>CODCLITELEMATICO=3879619</t>
  </si>
  <si>
    <t>DI=51152478</t>
  </si>
  <si>
    <t>IDTICKET=18879620C</t>
  </si>
  <si>
    <t>CUSTOMERNUMBER=003206186240</t>
  </si>
  <si>
    <t>DI=18954989</t>
  </si>
  <si>
    <t>DI=2130952534</t>
  </si>
  <si>
    <t>IDTICKET=18879625C</t>
  </si>
  <si>
    <t>DI=51152480</t>
  </si>
  <si>
    <t>NDG=005911836</t>
  </si>
  <si>
    <t>IDTICKET=18879626C</t>
  </si>
  <si>
    <t>CUSTOMERNUMBER=0031682705618</t>
  </si>
  <si>
    <t>TOKEN=943377</t>
  </si>
  <si>
    <t>CODCLITELEMATICO=8675167</t>
  </si>
  <si>
    <t>DI=36139876</t>
  </si>
  <si>
    <t>DI=18954995</t>
  </si>
  <si>
    <t>IDTICKET=18879630C</t>
  </si>
  <si>
    <t>CUSTOMERNUMBER=003287051714</t>
  </si>
  <si>
    <t>DI=51152482</t>
  </si>
  <si>
    <t>IDTICKET=18879637C</t>
  </si>
  <si>
    <t>CUSTOMERNUMBER=003394961269</t>
  </si>
  <si>
    <t>DI=36139877</t>
  </si>
  <si>
    <t>NDG=008560676</t>
  </si>
  <si>
    <t>IDTICKET=18879220C</t>
  </si>
  <si>
    <t>CUSTOMERNUMBER=3404646722</t>
  </si>
  <si>
    <t>CODCLITELEMATICO=6919219</t>
  </si>
  <si>
    <t>NDG=021898686</t>
  </si>
  <si>
    <t>IDTICKET=18879632C</t>
  </si>
  <si>
    <t>CUSTOMERNUMBER=003289640874</t>
  </si>
  <si>
    <t>TOKEN=943378</t>
  </si>
  <si>
    <t>CODCLITELEMATICO=7788909</t>
  </si>
  <si>
    <t>DI=51152484</t>
  </si>
  <si>
    <t>IDTICKET=18879641C</t>
  </si>
  <si>
    <t>CUSTOMERNUMBER=003394184380</t>
  </si>
  <si>
    <t>IDTICKET=18879642C</t>
  </si>
  <si>
    <t>CUSTOMERNUMBER=003911581185</t>
  </si>
  <si>
    <t>DI=18954997</t>
  </si>
  <si>
    <t>DI=36139878</t>
  </si>
  <si>
    <t>NDG=012942487</t>
  </si>
  <si>
    <t>IDTICKET=18879646C</t>
  </si>
  <si>
    <t>CUSTOMERNUMBER=003926631397</t>
  </si>
  <si>
    <t>TOKEN=943388</t>
  </si>
  <si>
    <t>CODCLITELEMATICO=6657619</t>
  </si>
  <si>
    <t>DI=18954999</t>
  </si>
  <si>
    <t>NDG=005139309</t>
  </si>
  <si>
    <t>IDTICKET=18879647C</t>
  </si>
  <si>
    <t>CUSTOMERNUMBER=003284791944</t>
  </si>
  <si>
    <t>TOKEN=943402</t>
  </si>
  <si>
    <t>CODCLITELEMATICO=2835489</t>
  </si>
  <si>
    <t>DI=18955001</t>
  </si>
  <si>
    <t>IDTICKET=18879652C</t>
  </si>
  <si>
    <t>DI=51152486</t>
  </si>
  <si>
    <t>DI=51152489</t>
  </si>
  <si>
    <t>IDTICKET=18879658C</t>
  </si>
  <si>
    <t>CUSTOMERNUMBER=003286812694</t>
  </si>
  <si>
    <t>DI=36139880</t>
  </si>
  <si>
    <t>NDG=000142190</t>
  </si>
  <si>
    <t>IDTICKET=18879659C</t>
  </si>
  <si>
    <t>CUSTOMERNUMBER=003338319503</t>
  </si>
  <si>
    <t>TOKEN=943406</t>
  </si>
  <si>
    <t>CODCLITELEMATICO=6368627</t>
  </si>
  <si>
    <t>DI=36139881</t>
  </si>
  <si>
    <t>IDTICKET=18879657C</t>
  </si>
  <si>
    <t>DI=51152491</t>
  </si>
  <si>
    <t>IDTICKET=18879661C</t>
  </si>
  <si>
    <t>CUSTOMERNUMBER=003294770032</t>
  </si>
  <si>
    <t>DI=36139882</t>
  </si>
  <si>
    <t>IDTICKET=18879667C</t>
  </si>
  <si>
    <t>TOKEN=943410</t>
  </si>
  <si>
    <t>DI=18955010</t>
  </si>
  <si>
    <t>IDTICKET=18879654C</t>
  </si>
  <si>
    <t>TOKEN=943405</t>
  </si>
  <si>
    <t>DI=36139883</t>
  </si>
  <si>
    <t>NDG=019553117</t>
  </si>
  <si>
    <t>IDTICKET=18879671C</t>
  </si>
  <si>
    <t>CUSTOMERNUMBER=003338395566</t>
  </si>
  <si>
    <t>TOKEN=943394</t>
  </si>
  <si>
    <t>CODCLITELEMATICO=0401396</t>
  </si>
  <si>
    <t>DI=36139884</t>
  </si>
  <si>
    <t>IDTICKET=18879676C</t>
  </si>
  <si>
    <t>CUSTOMERNUMBER=003355921255</t>
  </si>
  <si>
    <t>DI=36139886</t>
  </si>
  <si>
    <t>NDG=020041479</t>
  </si>
  <si>
    <t>IDTICKET=18879669C</t>
  </si>
  <si>
    <t>CUSTOMERNUMBER=003394872811</t>
  </si>
  <si>
    <t>TOKEN=943392</t>
  </si>
  <si>
    <t>CODCLITELEMATICO=0203819</t>
  </si>
  <si>
    <t>DI=51152493</t>
  </si>
  <si>
    <t>IDTICKET=18879678C</t>
  </si>
  <si>
    <t>TOKEN=943415</t>
  </si>
  <si>
    <t>DI=18955020</t>
  </si>
  <si>
    <t>NDG=003598912</t>
  </si>
  <si>
    <t>IDTICKET=18879666C</t>
  </si>
  <si>
    <t>CUSTOMERNUMBER=003316777725</t>
  </si>
  <si>
    <t>TOKEN=943411</t>
  </si>
  <si>
    <t>CODCLITELEMATICO=3953276</t>
  </si>
  <si>
    <t>DI=36139887</t>
  </si>
  <si>
    <t>DI=51152494</t>
  </si>
  <si>
    <t>NDG=020791357</t>
  </si>
  <si>
    <t>IDTICKET=18879679C</t>
  </si>
  <si>
    <t>CUSTOMERNUMBER=003713690041</t>
  </si>
  <si>
    <t>TOKEN=943416</t>
  </si>
  <si>
    <t>CODCLITELEMATICO=0127461</t>
  </si>
  <si>
    <t>DI=18955023</t>
  </si>
  <si>
    <t>NDG=014867461</t>
  </si>
  <si>
    <t>IDTICKET=18879681C</t>
  </si>
  <si>
    <t>CODCLITELEMATICO=3482490</t>
  </si>
  <si>
    <t>DI=51152495</t>
  </si>
  <si>
    <t>NDG=016072955</t>
  </si>
  <si>
    <t>IDTICKET=18879674C</t>
  </si>
  <si>
    <t>TOKEN=943413</t>
  </si>
  <si>
    <t>CODCLITELEMATICO=2358999</t>
  </si>
  <si>
    <t>DI=36139888</t>
  </si>
  <si>
    <t>NDG=015870446</t>
  </si>
  <si>
    <t>IDTICKET=18878887C</t>
  </si>
  <si>
    <t>CUSTOMERNUMBER=3280555013</t>
  </si>
  <si>
    <t>CODCLITELEMATICO=5870295</t>
  </si>
  <si>
    <t>IDTICKET=18879683C</t>
  </si>
  <si>
    <t>DI=18955025</t>
  </si>
  <si>
    <t>IDTICKET=18879684C</t>
  </si>
  <si>
    <t>CUSTOMERNUMBER=003337989065</t>
  </si>
  <si>
    <t>DI=18955027</t>
  </si>
  <si>
    <t>IDTICKET=18879688C</t>
  </si>
  <si>
    <t>TOKEN=943419</t>
  </si>
  <si>
    <t>DI=18955032</t>
  </si>
  <si>
    <t>NDG=012528343</t>
  </si>
  <si>
    <t>IDTICKET=18879691C</t>
  </si>
  <si>
    <t>CUSTOMERNUMBER=003339751475</t>
  </si>
  <si>
    <t>TOKEN=943441</t>
  </si>
  <si>
    <t>CODCLITELEMATICO=3201521</t>
  </si>
  <si>
    <t>DI=18955034</t>
  </si>
  <si>
    <t>NDG=007985841</t>
  </si>
  <si>
    <t>IDTICKET=18879692C</t>
  </si>
  <si>
    <t>CUSTOMERNUMBER=003492402557</t>
  </si>
  <si>
    <t>TOKEN=943422</t>
  </si>
  <si>
    <t>CODCLITELEMATICO=9764932</t>
  </si>
  <si>
    <t>DI=36139889</t>
  </si>
  <si>
    <t>NDG=015366000</t>
  </si>
  <si>
    <t>IDTICKET=18879696C</t>
  </si>
  <si>
    <t>CUSTOMERNUMBER=003246232314</t>
  </si>
  <si>
    <t>TOKEN=943443</t>
  </si>
  <si>
    <t>CODCLITELEMATICO=9482666</t>
  </si>
  <si>
    <t>NDG=012552832</t>
  </si>
  <si>
    <t>IDTICKET=18879690C</t>
  </si>
  <si>
    <t>CUSTOMERNUMBER=003408746793</t>
  </si>
  <si>
    <t>TOKEN=943421</t>
  </si>
  <si>
    <t>CODCLITELEMATICO=7524088</t>
  </si>
  <si>
    <t>DI=18955038</t>
  </si>
  <si>
    <t>IDTICKET=18879697C</t>
  </si>
  <si>
    <t>CUSTOMERNUMBER=003282827856</t>
  </si>
  <si>
    <t>DI=51152500</t>
  </si>
  <si>
    <t>NDG=002595303</t>
  </si>
  <si>
    <t>IDTICKET=18879698C</t>
  </si>
  <si>
    <t>CUSTOMERNUMBER=003397540609</t>
  </si>
  <si>
    <t>TOKEN=943425</t>
  </si>
  <si>
    <t>CODCLITELEMATICO=5585328</t>
  </si>
  <si>
    <t>DI=18955039</t>
  </si>
  <si>
    <t>DI=36139891</t>
  </si>
  <si>
    <t>DI=51152502</t>
  </si>
  <si>
    <t>IDTICKET=18879707C</t>
  </si>
  <si>
    <t>CUSTOMERNUMBER=003382989965</t>
  </si>
  <si>
    <t>DI=51152503</t>
  </si>
  <si>
    <t>IDTICKET=18879708C</t>
  </si>
  <si>
    <t>CUSTOMERNUMBER=003355697080</t>
  </si>
  <si>
    <t>DI=18955041</t>
  </si>
  <si>
    <t>IDTICKET=18879710C</t>
  </si>
  <si>
    <t>TOKEN=943427</t>
  </si>
  <si>
    <t>DI=36139893</t>
  </si>
  <si>
    <t>IDTICKET=18879714C</t>
  </si>
  <si>
    <t>CUSTOMERNUMBER=003472424328</t>
  </si>
  <si>
    <t>DI=18955042</t>
  </si>
  <si>
    <t>IDTICKET=18879721C</t>
  </si>
  <si>
    <t>DI=36139894</t>
  </si>
  <si>
    <t>IDTICKET=18879719C</t>
  </si>
  <si>
    <t>CUSTOMERNUMBER=003468208379</t>
  </si>
  <si>
    <t>DI=51152509</t>
  </si>
  <si>
    <t>IDTICKET=18879720C</t>
  </si>
  <si>
    <t>DI=36139895</t>
  </si>
  <si>
    <t>NDG=021897027</t>
  </si>
  <si>
    <t>IDTICKET=18879723C</t>
  </si>
  <si>
    <t>CUSTOMERNUMBER=003203340991</t>
  </si>
  <si>
    <t>TOKEN=943449</t>
  </si>
  <si>
    <t>CODCLITELEMATICO=9128367</t>
  </si>
  <si>
    <t>DI=18955047</t>
  </si>
  <si>
    <t>IDTICKET=18879726C</t>
  </si>
  <si>
    <t>DI=36139896</t>
  </si>
  <si>
    <t>NDG=011535423</t>
  </si>
  <si>
    <t>IDTICKET=18879728C</t>
  </si>
  <si>
    <t>CUSTOMERNUMBER=003478671514</t>
  </si>
  <si>
    <t>TOKEN=943450</t>
  </si>
  <si>
    <t>CODCLITELEMATICO=1773233</t>
  </si>
  <si>
    <t>DI=51152512</t>
  </si>
  <si>
    <t>IDTICKET=18879731C</t>
  </si>
  <si>
    <t>CUSTOMERNUMBER=003389985801</t>
  </si>
  <si>
    <t>DI=18955053</t>
  </si>
  <si>
    <t>IDTICKET=18879733C</t>
  </si>
  <si>
    <t>DI=36139897</t>
  </si>
  <si>
    <t>NDG=014485200</t>
  </si>
  <si>
    <t>IDTICKET=18879735C</t>
  </si>
  <si>
    <t>CUSTOMERNUMBER=003391386168</t>
  </si>
  <si>
    <t>TOKEN=943451</t>
  </si>
  <si>
    <t>CODCLITELEMATICO=7663457</t>
  </si>
  <si>
    <t>DI=36139898</t>
  </si>
  <si>
    <t>NDG=004986272</t>
  </si>
  <si>
    <t>IDTICKET=18879740C</t>
  </si>
  <si>
    <t>CUSTOMERNUMBER=003205630064</t>
  </si>
  <si>
    <t>TOKEN=943432</t>
  </si>
  <si>
    <t>CODCLITELEMATICO=8932875</t>
  </si>
  <si>
    <t>DI=36139900</t>
  </si>
  <si>
    <t>NDG=016481674</t>
  </si>
  <si>
    <t>IDTICKET=18879746C</t>
  </si>
  <si>
    <t>CUSTOMERNUMBER=003427379641</t>
  </si>
  <si>
    <t>TOKEN=943454</t>
  </si>
  <si>
    <t>CODCLITELEMATICO=1905289</t>
  </si>
  <si>
    <t>DI=36139902</t>
  </si>
  <si>
    <t>DI=18955060</t>
  </si>
  <si>
    <t>CUSTOMERNUMBER=003317473152</t>
  </si>
  <si>
    <t>NDG=009252874</t>
  </si>
  <si>
    <t>IDTICKET=18879749C</t>
  </si>
  <si>
    <t>TOKEN=943455</t>
  </si>
  <si>
    <t>CODCLITELEMATICO=8594890</t>
  </si>
  <si>
    <t>DI=51152515</t>
  </si>
  <si>
    <t>DI=36139903</t>
  </si>
  <si>
    <t>IDTICKET=18879752C</t>
  </si>
  <si>
    <t>DI=18955061</t>
  </si>
  <si>
    <t>IDTICKET=18879756C</t>
  </si>
  <si>
    <t>TOKEN=943459</t>
  </si>
  <si>
    <t>DI=51152516</t>
  </si>
  <si>
    <t>IDTICKET=18879759C</t>
  </si>
  <si>
    <t>CUSTOMERNUMBER=003480174916</t>
  </si>
  <si>
    <t>DI=51152517</t>
  </si>
  <si>
    <t>IDTICKET=18879765C</t>
  </si>
  <si>
    <t>DI=36139906</t>
  </si>
  <si>
    <t>IDTICKET=18879768C</t>
  </si>
  <si>
    <t>DI=36139908</t>
  </si>
  <si>
    <t>NDG=020801136</t>
  </si>
  <si>
    <t>IDTICKET=18879770C</t>
  </si>
  <si>
    <t>CUSTOMERNUMBER=003286821439</t>
  </si>
  <si>
    <t>TOKEN=943479</t>
  </si>
  <si>
    <t>CODCLITELEMATICO=0588216</t>
  </si>
  <si>
    <t>DI=18955069</t>
  </si>
  <si>
    <t>IDTICKET=18879772C</t>
  </si>
  <si>
    <t>CUSTOMERNUMBER=003342641257</t>
  </si>
  <si>
    <t>DI=36139909</t>
  </si>
  <si>
    <t>NDG=020796989</t>
  </si>
  <si>
    <t>IDTICKET=18879757C</t>
  </si>
  <si>
    <t>CUSTOMERNUMBER=3925157901</t>
  </si>
  <si>
    <t>CODCLITELEMATICO=0431346</t>
  </si>
  <si>
    <t>IDTICKET=18879775C</t>
  </si>
  <si>
    <t>DI=36139910</t>
  </si>
  <si>
    <t>NDG=022227056</t>
  </si>
  <si>
    <t>IDTICKET=18879777C</t>
  </si>
  <si>
    <t>CUSTOMERNUMBER=003518058363</t>
  </si>
  <si>
    <t>TOKEN=943483</t>
  </si>
  <si>
    <t>CODCLITELEMATICO=9340102</t>
  </si>
  <si>
    <t>DI=51152520</t>
  </si>
  <si>
    <t>IDTICKET=18879780C</t>
  </si>
  <si>
    <t>CUSTOMERNUMBER=003485201099</t>
  </si>
  <si>
    <t>DI=18955076</t>
  </si>
  <si>
    <t>IDTICKET=18879785C</t>
  </si>
  <si>
    <t>DI=18955077</t>
  </si>
  <si>
    <t>NDG=021987635</t>
  </si>
  <si>
    <t>IDTICKET=18879786C</t>
  </si>
  <si>
    <t>CUSTOMERNUMBER=003456085213</t>
  </si>
  <si>
    <t>TOKEN=943464</t>
  </si>
  <si>
    <t>CODCLITELEMATICO=1547766</t>
  </si>
  <si>
    <t>DI=51152524</t>
  </si>
  <si>
    <t>IDTICKET=18879788C</t>
  </si>
  <si>
    <t>CUSTOMERNUMBER=00144322374</t>
  </si>
  <si>
    <t>DI=51152526</t>
  </si>
  <si>
    <t>IDTICKET=18879792C</t>
  </si>
  <si>
    <t>DI=51152527</t>
  </si>
  <si>
    <t>IDTICKET=18879796C</t>
  </si>
  <si>
    <t>CUSTOMERNUMBER=0033751945649</t>
  </si>
  <si>
    <t>DI=18955080</t>
  </si>
  <si>
    <t>DI=2130952598</t>
  </si>
  <si>
    <t>IDTICKET=18879754C</t>
  </si>
  <si>
    <t>CUSTOMERNUMBER=3470595305</t>
  </si>
  <si>
    <t>IDTICKET=18879808C</t>
  </si>
  <si>
    <t>CUSTOMERNUMBER=003355610426</t>
  </si>
  <si>
    <t>DI=36139916</t>
  </si>
  <si>
    <t>IDTICKET=18879811C</t>
  </si>
  <si>
    <t>DI=51152533</t>
  </si>
  <si>
    <t>IDTICKET=18879812C</t>
  </si>
  <si>
    <t>DI=18955087</t>
  </si>
  <si>
    <t>IDTICKET=18879809C</t>
  </si>
  <si>
    <t>CUSTOMERNUMBER=003274177266</t>
  </si>
  <si>
    <t>DI=51152535</t>
  </si>
  <si>
    <t>NDG=000066491</t>
  </si>
  <si>
    <t>IDTICKET=18879357C</t>
  </si>
  <si>
    <t>CUSTOMERNUMBER=3490797063</t>
  </si>
  <si>
    <t>CODCLITELEMATICO=7994916</t>
  </si>
  <si>
    <t>NDG=009070156</t>
  </si>
  <si>
    <t>IDTICKET=18879818C</t>
  </si>
  <si>
    <t>CUSTOMERNUMBER=003497216724</t>
  </si>
  <si>
    <t>TOKEN=943470</t>
  </si>
  <si>
    <t>CODCLITELEMATICO=4857215</t>
  </si>
  <si>
    <t>DI=51152537</t>
  </si>
  <si>
    <t>NDG=003818174</t>
  </si>
  <si>
    <t>IDTICKET=18879821C</t>
  </si>
  <si>
    <t>CUSTOMERNUMBER=003383249525</t>
  </si>
  <si>
    <t>TOKEN=943471</t>
  </si>
  <si>
    <t>CODCLITELEMATICO=4435962</t>
  </si>
  <si>
    <t>DI=36139923</t>
  </si>
  <si>
    <t>IDTICKET=18879824C</t>
  </si>
  <si>
    <t>DI=51152539</t>
  </si>
  <si>
    <t>NDG=020485129</t>
  </si>
  <si>
    <t>IDTICKET=18879536C</t>
  </si>
  <si>
    <t>CUSTOMERNUMBER=3458977523</t>
  </si>
  <si>
    <t>CODCLITELEMATICO=8332368</t>
  </si>
  <si>
    <t>IDTICKET=18879827C</t>
  </si>
  <si>
    <t>CUSTOMERNUMBER=00289303450</t>
  </si>
  <si>
    <t>DI=36139924</t>
  </si>
  <si>
    <t>NDG=015043051</t>
  </si>
  <si>
    <t>IDTICKET=18879828C</t>
  </si>
  <si>
    <t>CUSTOMERNUMBER=003927576587</t>
  </si>
  <si>
    <t>TOKEN=943474</t>
  </si>
  <si>
    <t>CODCLITELEMATICO=3111088</t>
  </si>
  <si>
    <t>DI=51152541</t>
  </si>
  <si>
    <t>IDTICKET=18879829C</t>
  </si>
  <si>
    <t>DI=51152543</t>
  </si>
  <si>
    <t>IDTICKET=18879831C</t>
  </si>
  <si>
    <t>TOKEN=943498</t>
  </si>
  <si>
    <t>DI=36139926</t>
  </si>
  <si>
    <t>NDG=002449679</t>
  </si>
  <si>
    <t>IDTICKET=18879833C</t>
  </si>
  <si>
    <t>CUSTOMERNUMBER=003403805971</t>
  </si>
  <si>
    <t>TOKEN=943475</t>
  </si>
  <si>
    <t>CODCLITELEMATICO=6284665</t>
  </si>
  <si>
    <t>DI=36139927</t>
  </si>
  <si>
    <t>NDG=000321125</t>
  </si>
  <si>
    <t>IDTICKET=18879835C</t>
  </si>
  <si>
    <t>CUSTOMERNUMBER=003339585479</t>
  </si>
  <si>
    <t>TOKEN=943500</t>
  </si>
  <si>
    <t>CODCLITELEMATICO=7044711</t>
  </si>
  <si>
    <t>DI=18955098</t>
  </si>
  <si>
    <t>NDG=004909086</t>
  </si>
  <si>
    <t>IDTICKET=18879844C</t>
  </si>
  <si>
    <t>CUSTOMERNUMBER=003389216594</t>
  </si>
  <si>
    <t>TOKEN=943504</t>
  </si>
  <si>
    <t>CODCLITELEMATICO=5335505</t>
  </si>
  <si>
    <t>DI=36139930</t>
  </si>
  <si>
    <t>NDG=021815505</t>
  </si>
  <si>
    <t>IDTICKET=18879847C</t>
  </si>
  <si>
    <t>CUSTOMERNUMBER=003358360569</t>
  </si>
  <si>
    <t>TOKEN=943507</t>
  </si>
  <si>
    <t>CODCLITELEMATICO=1901663</t>
  </si>
  <si>
    <t>DI=36139931</t>
  </si>
  <si>
    <t>IDTICKET=18879851C</t>
  </si>
  <si>
    <t>DI=51152546</t>
  </si>
  <si>
    <t>NDG=021393125</t>
  </si>
  <si>
    <t>IDTICKET=18879826C</t>
  </si>
  <si>
    <t>CUSTOMERNUMBER=003282169347</t>
  </si>
  <si>
    <t>TOKEN=943497</t>
  </si>
  <si>
    <t>CODCLITELEMATICO=0930335</t>
  </si>
  <si>
    <t>DI=18955104</t>
  </si>
  <si>
    <t>IDTICKET=18879854C</t>
  </si>
  <si>
    <t>DI=18955105</t>
  </si>
  <si>
    <t>DI=18955106</t>
  </si>
  <si>
    <t>DI=2130952620</t>
  </si>
  <si>
    <t>IDTICKET=18879856C</t>
  </si>
  <si>
    <t>TOKEN=943524</t>
  </si>
  <si>
    <t>DI=36139933</t>
  </si>
  <si>
    <t>IDTICKET=18879873C</t>
  </si>
  <si>
    <t>DI=51152551</t>
  </si>
  <si>
    <t>NDG=008276909</t>
  </si>
  <si>
    <t>IDTICKET=18879863C</t>
  </si>
  <si>
    <t>CUSTOMERNUMBER=003394938536</t>
  </si>
  <si>
    <t>TOKEN=943528</t>
  </si>
  <si>
    <t>CODCLITELEMATICO=8681034</t>
  </si>
  <si>
    <t>DI=51152553</t>
  </si>
  <si>
    <t>IDTICKET=18879879C</t>
  </si>
  <si>
    <t>CUSTOMERNUMBER=00362595093</t>
  </si>
  <si>
    <t>DI=51152554</t>
  </si>
  <si>
    <t>IDTICKET=18879883C</t>
  </si>
  <si>
    <t>CUSTOMERNUMBER=003931636114</t>
  </si>
  <si>
    <t>DI=51152556</t>
  </si>
  <si>
    <t>IDTICKET=18879875C</t>
  </si>
  <si>
    <t>TOKEN=943518</t>
  </si>
  <si>
    <t>DI=36139936</t>
  </si>
  <si>
    <t>IDTICKET=18879893C</t>
  </si>
  <si>
    <t>CUSTOMERNUMBER=00335241587</t>
  </si>
  <si>
    <t>DI=51152562</t>
  </si>
  <si>
    <t>IDTICKET=18879894C</t>
  </si>
  <si>
    <t>CUSTOMERNUMBER=003477279154</t>
  </si>
  <si>
    <t>DI=51152563</t>
  </si>
  <si>
    <t>NDG=020774929</t>
  </si>
  <si>
    <t>IDTICKET=18879897C</t>
  </si>
  <si>
    <t>CUSTOMERNUMBER=003334503523</t>
  </si>
  <si>
    <t>TOKEN=943546</t>
  </si>
  <si>
    <t>CODCLITELEMATICO=8006910</t>
  </si>
  <si>
    <t>DI=36139938</t>
  </si>
  <si>
    <t>NDG=020476660</t>
  </si>
  <si>
    <t>IDTICKET=18879902C</t>
  </si>
  <si>
    <t>CUSTOMERNUMBER=003346844353</t>
  </si>
  <si>
    <t>TOKEN=943549</t>
  </si>
  <si>
    <t>CODCLITELEMATICO=0638013</t>
  </si>
  <si>
    <t>DI=51152564</t>
  </si>
  <si>
    <t>NDG=004048920</t>
  </si>
  <si>
    <t>IDTICKET=18879896C</t>
  </si>
  <si>
    <t>CUSTOMERNUMBER=003281676177</t>
  </si>
  <si>
    <t>TOKEN=943534</t>
  </si>
  <si>
    <t>CODCLITELEMATICO=7454910</t>
  </si>
  <si>
    <t>DI=51152566</t>
  </si>
  <si>
    <t>IDTICKET=18879903C</t>
  </si>
  <si>
    <t>CUSTOMERNUMBER=003284880476</t>
  </si>
  <si>
    <t>DI=51152567</t>
  </si>
  <si>
    <t>DI=51152569</t>
  </si>
  <si>
    <t>NDG=021785466</t>
  </si>
  <si>
    <t>IDTICKET=18879909C</t>
  </si>
  <si>
    <t>CUSTOMERNUMBER=003483023204</t>
  </si>
  <si>
    <t>TOKEN=943538</t>
  </si>
  <si>
    <t>CODCLITELEMATICO=1106931</t>
  </si>
  <si>
    <t>DI=18955133</t>
  </si>
  <si>
    <t>NDG=005268461</t>
  </si>
  <si>
    <t>IDTICKET=18879910C</t>
  </si>
  <si>
    <t>CUSTOMERNUMBER=003356692068</t>
  </si>
  <si>
    <t>TOKEN=943561</t>
  </si>
  <si>
    <t>CODCLITELEMATICO=7014238</t>
  </si>
  <si>
    <t>DI=18955134</t>
  </si>
  <si>
    <t>IDTICKET=18879913C</t>
  </si>
  <si>
    <t>TOKEN=943562</t>
  </si>
  <si>
    <t>DI=51152572</t>
  </si>
  <si>
    <t>NDG=019153283</t>
  </si>
  <si>
    <t>IDTICKET=18879914C</t>
  </si>
  <si>
    <t>CUSTOMERNUMBER=00380985127959</t>
  </si>
  <si>
    <t>TOKEN=943550</t>
  </si>
  <si>
    <t>CODCLITELEMATICO=8704010</t>
  </si>
  <si>
    <t>DI=18955139</t>
  </si>
  <si>
    <t>NDG=021894313</t>
  </si>
  <si>
    <t>IDTICKET=18879917C</t>
  </si>
  <si>
    <t>CUSTOMERNUMBER=003205686376</t>
  </si>
  <si>
    <t>TOKEN=943564</t>
  </si>
  <si>
    <t>CODCLITELEMATICO=4212295</t>
  </si>
  <si>
    <t>DI=36139939</t>
  </si>
  <si>
    <t>IDTICKET=18879919C</t>
  </si>
  <si>
    <t>CUSTOMERNUMBER=003801268984</t>
  </si>
  <si>
    <t>DI=18955141</t>
  </si>
  <si>
    <t>NDG=022189590</t>
  </si>
  <si>
    <t>IDTICKET=18879924C</t>
  </si>
  <si>
    <t>CUSTOMERNUMBER=003282250002</t>
  </si>
  <si>
    <t>TOKEN=943557</t>
  </si>
  <si>
    <t>CODCLITELEMATICO=7218151</t>
  </si>
  <si>
    <t>DI=51152576</t>
  </si>
  <si>
    <t>IDTICKET=18879928C</t>
  </si>
  <si>
    <t>TOKEN=943581</t>
  </si>
  <si>
    <t>DI=51152579</t>
  </si>
  <si>
    <t>IDTICKET=18879930C</t>
  </si>
  <si>
    <t>CUSTOMERNUMBER=003394898286</t>
  </si>
  <si>
    <t>DI=36139942</t>
  </si>
  <si>
    <t>NDG=012605677</t>
  </si>
  <si>
    <t>IDTICKET=18879925C</t>
  </si>
  <si>
    <t>CUSTOMERNUMBER=003791762124</t>
  </si>
  <si>
    <t>TOKEN=943567</t>
  </si>
  <si>
    <t>CODCLITELEMATICO=5458788</t>
  </si>
  <si>
    <t>DI=51152580</t>
  </si>
  <si>
    <t>DI=18955148</t>
  </si>
  <si>
    <t>IDTICKET=18879932C</t>
  </si>
  <si>
    <t>CUSTOMERNUMBER=003387701018</t>
  </si>
  <si>
    <t>DI=36139944</t>
  </si>
  <si>
    <t>IDTICKET=18879940C</t>
  </si>
  <si>
    <t>CUSTOMERNUMBER=003888342211</t>
  </si>
  <si>
    <t>DI=51152581</t>
  </si>
  <si>
    <t>IDTICKET=18879938C</t>
  </si>
  <si>
    <t>CUSTOMERNUMBER=003494242410</t>
  </si>
  <si>
    <t>DI=36139945</t>
  </si>
  <si>
    <t>IDTICKET=18879945C</t>
  </si>
  <si>
    <t>DI=51152584</t>
  </si>
  <si>
    <t>NDG=022473099</t>
  </si>
  <si>
    <t>IDTICKET=18879946C</t>
  </si>
  <si>
    <t>CUSTOMERNUMBER=003278827105</t>
  </si>
  <si>
    <t>TOKEN=943578</t>
  </si>
  <si>
    <t>CODCLITELEMATICO=3704014</t>
  </si>
  <si>
    <t>DI=51152585</t>
  </si>
  <si>
    <t>NDG=020789923</t>
  </si>
  <si>
    <t>IDTICKET=18879947C</t>
  </si>
  <si>
    <t>CUSTOMERNUMBER=003397075609</t>
  </si>
  <si>
    <t>TOKEN=943599</t>
  </si>
  <si>
    <t>CODCLITELEMATICO=0244522</t>
  </si>
  <si>
    <t>DI=18955153</t>
  </si>
  <si>
    <t>IDTICKET=18879950C</t>
  </si>
  <si>
    <t>CUSTOMERNUMBER=003498053579</t>
  </si>
  <si>
    <t>DI=51152587</t>
  </si>
  <si>
    <t>IDTICKET=18879956C</t>
  </si>
  <si>
    <t>CUSTOMERNUMBER=003319411925</t>
  </si>
  <si>
    <t>DI=18955157</t>
  </si>
  <si>
    <t>NDG=020196879</t>
  </si>
  <si>
    <t>IDTICKET=18879958C</t>
  </si>
  <si>
    <t>CUSTOMERNUMBER=003478208611</t>
  </si>
  <si>
    <t>TOKEN=943603</t>
  </si>
  <si>
    <t>CODCLITELEMATICO=0142819</t>
  </si>
  <si>
    <t>DI=51152588</t>
  </si>
  <si>
    <t>NDG=020387075</t>
  </si>
  <si>
    <t>IDTICKET=18879959C</t>
  </si>
  <si>
    <t>TOKEN=943585</t>
  </si>
  <si>
    <t>CODCLITELEMATICO=9745932</t>
  </si>
  <si>
    <t>DI=18955159</t>
  </si>
  <si>
    <t>IDTICKET=18879961C</t>
  </si>
  <si>
    <t>TOKEN=943604</t>
  </si>
  <si>
    <t>DI=36139947</t>
  </si>
  <si>
    <t>IDTICKET=18879963C</t>
  </si>
  <si>
    <t>CUSTOMERNUMBER=003886587931</t>
  </si>
  <si>
    <t>DI=36139949</t>
  </si>
  <si>
    <t>IDTICKET=18879965C</t>
  </si>
  <si>
    <t>CUSTOMERNUMBER=0019787193810</t>
  </si>
  <si>
    <t>DI=18955160</t>
  </si>
  <si>
    <t>NDG=020639655</t>
  </si>
  <si>
    <t>IDTICKET=18879971C</t>
  </si>
  <si>
    <t>CUSTOMERNUMBER=003933045347</t>
  </si>
  <si>
    <t>TOKEN=943610</t>
  </si>
  <si>
    <t>CODCLITELEMATICO=1718810</t>
  </si>
  <si>
    <t>DI=36139951</t>
  </si>
  <si>
    <t>NDG=005268194</t>
  </si>
  <si>
    <t>IDTICKET=18879973C</t>
  </si>
  <si>
    <t>CUSTOMERNUMBER=003491721243</t>
  </si>
  <si>
    <t>TOKEN=943588</t>
  </si>
  <si>
    <t>CODCLITELEMATICO=7659157</t>
  </si>
  <si>
    <t>DI=18955164</t>
  </si>
  <si>
    <t>NDG=014478687</t>
  </si>
  <si>
    <t>IDTICKET=18879974C</t>
  </si>
  <si>
    <t>CUSTOMERNUMBER=00335219317</t>
  </si>
  <si>
    <t>TOKEN=943612</t>
  </si>
  <si>
    <t>CODCLITELEMATICO=2809107</t>
  </si>
  <si>
    <t>DI=36139952</t>
  </si>
  <si>
    <t>NDG=020462929</t>
  </si>
  <si>
    <t>IDTICKET=18879975C</t>
  </si>
  <si>
    <t>CUSTOMERNUMBER=003382037470</t>
  </si>
  <si>
    <t>TOKEN=943613</t>
  </si>
  <si>
    <t>CODCLITELEMATICO=0598918</t>
  </si>
  <si>
    <t>DI=18955166</t>
  </si>
  <si>
    <t>NDG=004993503</t>
  </si>
  <si>
    <t>IDTICKET=18879964C</t>
  </si>
  <si>
    <t>CUSTOMERNUMBER=003283418593</t>
  </si>
  <si>
    <t>TOKEN=943586</t>
  </si>
  <si>
    <t>CODCLITELEMATICO=1930294</t>
  </si>
  <si>
    <t>DI=36139953</t>
  </si>
  <si>
    <t>NDG=012910200</t>
  </si>
  <si>
    <t>IDTICKET=18879980C</t>
  </si>
  <si>
    <t>CUSTOMERNUMBER=003495117101</t>
  </si>
  <si>
    <t>TOKEN=943590</t>
  </si>
  <si>
    <t>CODCLITELEMATICO=3788513</t>
  </si>
  <si>
    <t>DI=51152591</t>
  </si>
  <si>
    <t>IDTICKET=18879996C</t>
  </si>
  <si>
    <t>TOKEN=943618</t>
  </si>
  <si>
    <t>DI=51152596</t>
  </si>
  <si>
    <t>NDG=015403267</t>
  </si>
  <si>
    <t>IDTICKET=18880001C</t>
  </si>
  <si>
    <t>CUSTOMERNUMBER=003933650275</t>
  </si>
  <si>
    <t>TOKEN=943622</t>
  </si>
  <si>
    <t>CODCLITELEMATICO=5681154</t>
  </si>
  <si>
    <t>DI=36139957</t>
  </si>
  <si>
    <t>NDG=005730238</t>
  </si>
  <si>
    <t>IDTICKET=18880003C</t>
  </si>
  <si>
    <t>CUSTOMERNUMBER=003297318728</t>
  </si>
  <si>
    <t>TOKEN=943646</t>
  </si>
  <si>
    <t>CODCLITELEMATICO=7708472</t>
  </si>
  <si>
    <t>DI=18955178</t>
  </si>
  <si>
    <t>IDTICKET=18880011C</t>
  </si>
  <si>
    <t>CUSTOMERNUMBER=003441716941</t>
  </si>
  <si>
    <t>DI=36139961</t>
  </si>
  <si>
    <t>IDTICKET=18880016C</t>
  </si>
  <si>
    <t>CUSTOMERNUMBER=003459709350</t>
  </si>
  <si>
    <t>DI=36139963</t>
  </si>
  <si>
    <t>NDG=019589591</t>
  </si>
  <si>
    <t>IDTICKET=18880017C</t>
  </si>
  <si>
    <t>CUSTOMERNUMBER=003455921862</t>
  </si>
  <si>
    <t>TOKEN=943626</t>
  </si>
  <si>
    <t>CODCLITELEMATICO=0868899</t>
  </si>
  <si>
    <t>DI=51152600</t>
  </si>
  <si>
    <t>NDG=011120954</t>
  </si>
  <si>
    <t>IDTICKET=18880022C</t>
  </si>
  <si>
    <t>TOKEN=943630</t>
  </si>
  <si>
    <t>CODCLITELEMATICO=7702599</t>
  </si>
  <si>
    <t>DI=51152603</t>
  </si>
  <si>
    <t>IDTICKET=18880032C</t>
  </si>
  <si>
    <t>DI=51152605</t>
  </si>
  <si>
    <t>NDG=021616851</t>
  </si>
  <si>
    <t>IDTICKET=18880036C</t>
  </si>
  <si>
    <t>CUSTOMERNUMBER=003285606934</t>
  </si>
  <si>
    <t>TOKEN=943631</t>
  </si>
  <si>
    <t>CODCLITELEMATICO=6423193</t>
  </si>
  <si>
    <t>DI=36139968</t>
  </si>
  <si>
    <t>NDG=015579437</t>
  </si>
  <si>
    <t>IDTICKET=18880037C</t>
  </si>
  <si>
    <t>CUSTOMERNUMBER=003292415369</t>
  </si>
  <si>
    <t>TOKEN=943632</t>
  </si>
  <si>
    <t>CODCLITELEMATICO=1938975</t>
  </si>
  <si>
    <t>DI=18955186</t>
  </si>
  <si>
    <t>NDG=021560575</t>
  </si>
  <si>
    <t>IDTICKET=18880041C</t>
  </si>
  <si>
    <t>CUSTOMERNUMBER=003400934012</t>
  </si>
  <si>
    <t>TOKEN=943655</t>
  </si>
  <si>
    <t>CODCLITELEMATICO=4999733</t>
  </si>
  <si>
    <t>DI=36139969</t>
  </si>
  <si>
    <t>NDG=002443536</t>
  </si>
  <si>
    <t>IDTICKET=18880048C</t>
  </si>
  <si>
    <t>CUSTOMERNUMBER=003452331249</t>
  </si>
  <si>
    <t>TOKEN=943636</t>
  </si>
  <si>
    <t>CODCLITELEMATICO=1554005</t>
  </si>
  <si>
    <t>DI=36139970</t>
  </si>
  <si>
    <t>NDG=007760929</t>
  </si>
  <si>
    <t>IDTICKET=18880050C</t>
  </si>
  <si>
    <t>CUSTOMERNUMBER=003492328142</t>
  </si>
  <si>
    <t>TOKEN=943661</t>
  </si>
  <si>
    <t>CODCLITELEMATICO=6037311</t>
  </si>
  <si>
    <t>DI=51152607</t>
  </si>
  <si>
    <t>NDG=020178863</t>
  </si>
  <si>
    <t>IDTICKET=18880054C</t>
  </si>
  <si>
    <t>CUSTOMERNUMBER=003389287718</t>
  </si>
  <si>
    <t>TOKEN=943638</t>
  </si>
  <si>
    <t>CODCLITELEMATICO=2315912</t>
  </si>
  <si>
    <t>DI=36139972</t>
  </si>
  <si>
    <t>NDG=002328124</t>
  </si>
  <si>
    <t>IDTICKET=18880055C</t>
  </si>
  <si>
    <t>TOKEN=943679</t>
  </si>
  <si>
    <t>CODCLITELEMATICO=6785798</t>
  </si>
  <si>
    <t>DI=51152608</t>
  </si>
  <si>
    <t>IDTICKET=18880057C</t>
  </si>
  <si>
    <t>DI=36139973</t>
  </si>
  <si>
    <t>IDTICKET=18880065C</t>
  </si>
  <si>
    <t>CUSTOMERNUMBER=0018549939</t>
  </si>
  <si>
    <t>DI=51152613</t>
  </si>
  <si>
    <t>IDTICKET=18880070C</t>
  </si>
  <si>
    <t>CUSTOMERNUMBER=003511890958</t>
  </si>
  <si>
    <t>DI=18955191</t>
  </si>
  <si>
    <t>NDG=022199398</t>
  </si>
  <si>
    <t>IDTICKET=18880080C</t>
  </si>
  <si>
    <t>CUSTOMERNUMBER=003488516880</t>
  </si>
  <si>
    <t>TOKEN=943666</t>
  </si>
  <si>
    <t>CODCLITELEMATICO=7738978</t>
  </si>
  <si>
    <t>DI=51152617</t>
  </si>
  <si>
    <t>Duplicati</t>
  </si>
  <si>
    <t>Sblocco</t>
  </si>
  <si>
    <t>SERVIZIO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</si>
</sst>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9">
    <xf numFmtId="0" fontId="0" fillId="0" borderId="0" xfId="0"/>
    <xf numFmtId="15" fontId="2" fillId="0" borderId="0" xfId="0" applyNumberFormat="1" applyFont="1" applyAlignment="1">
      <alignment vertical="center"/>
    </xf>
    <xf numFmtId="0" fontId="0" fillId="0" borderId="5" xfId="0" applyBorder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25" xfId="0" applyBorder="1"/>
    <xf numFmtId="0" fontId="0" fillId="0" borderId="27" xfId="0" applyBorder="1" applyAlignment="1">
      <alignment horizontal="center"/>
    </xf>
    <xf numFmtId="0" fontId="0" fillId="0" borderId="30" xfId="0" applyBorder="1" applyAlignment="1">
      <alignment vertical="center"/>
    </xf>
    <xf numFmtId="22" fontId="0" fillId="4" borderId="0" xfId="0" applyNumberFormat="1" applyFill="1"/>
    <xf numFmtId="0" fontId="0" fillId="4" borderId="0" xfId="0" applyFill="1"/>
    <xf numFmtId="22" fontId="7" fillId="2" borderId="0" xfId="0" applyNumberFormat="1" applyFont="1" applyFill="1"/>
    <xf numFmtId="0" fontId="7" fillId="2" borderId="0" xfId="0" applyFont="1" applyFill="1"/>
    <xf numFmtId="22" fontId="8" fillId="4" borderId="0" xfId="0" applyNumberFormat="1" applyFont="1" applyFill="1"/>
    <xf numFmtId="0" fontId="8" fillId="4" borderId="0" xfId="0" applyFont="1" applyFill="1"/>
    <xf numFmtId="22" fontId="7" fillId="5" borderId="0" xfId="0" applyNumberFormat="1" applyFont="1" applyFill="1"/>
    <xf numFmtId="0" fontId="7" fillId="5" borderId="0" xfId="0" applyFont="1" applyFill="1"/>
    <xf numFmtId="22" fontId="0" fillId="5" borderId="0" xfId="0" applyNumberFormat="1" applyFill="1"/>
    <xf numFmtId="0" fontId="0" fillId="5" borderId="0" xfId="0" applyFill="1"/>
    <xf numFmtId="22" fontId="7" fillId="6" borderId="0" xfId="0" applyNumberFormat="1" applyFont="1" applyFill="1"/>
    <xf numFmtId="0" fontId="7" fillId="6" borderId="0" xfId="0" applyFont="1" applyFill="1"/>
    <xf numFmtId="22" fontId="0" fillId="6" borderId="0" xfId="0" applyNumberFormat="1" applyFill="1"/>
    <xf numFmtId="0" fontId="0" fillId="6" borderId="0" xfId="0" applyFill="1"/>
    <xf numFmtId="22" fontId="7" fillId="0" borderId="0" xfId="0" applyNumberFormat="1" applyFont="1" applyFill="1"/>
    <xf numFmtId="0" fontId="7" fillId="0" borderId="0" xfId="0" applyFont="1" applyFill="1"/>
    <xf numFmtId="22" fontId="0" fillId="7" borderId="0" xfId="0" applyNumberFormat="1" applyFill="1"/>
    <xf numFmtId="0" fontId="0" fillId="7" borderId="0" xfId="0" applyFill="1"/>
    <xf numFmtId="22" fontId="7" fillId="7" borderId="0" xfId="0" applyNumberFormat="1" applyFont="1" applyFill="1"/>
    <xf numFmtId="0" fontId="7" fillId="7" borderId="0" xfId="0" applyFont="1" applyFill="1"/>
    <xf numFmtId="22" fontId="0" fillId="8" borderId="0" xfId="0" applyNumberFormat="1" applyFill="1"/>
    <xf numFmtId="0" fontId="0" fillId="8" borderId="0" xfId="0" applyFill="1"/>
    <xf numFmtId="22" fontId="7" fillId="8" borderId="0" xfId="0" applyNumberFormat="1" applyFont="1" applyFill="1"/>
    <xf numFmtId="0" fontId="7" fillId="8" borderId="0" xfId="0" applyFont="1" applyFill="1"/>
    <xf numFmtId="22" fontId="0" fillId="9" borderId="0" xfId="0" applyNumberFormat="1" applyFill="1"/>
    <xf numFmtId="0" fontId="0" fillId="9" borderId="0" xfId="0" applyFill="1"/>
    <xf numFmtId="22" fontId="7" fillId="9" borderId="0" xfId="0" applyNumberFormat="1" applyFont="1" applyFill="1"/>
    <xf numFmtId="0" fontId="7" fillId="9" borderId="0" xfId="0" applyFont="1" applyFill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5" fillId="2" borderId="44" xfId="0" applyFont="1" applyFill="1" applyBorder="1" applyAlignment="1">
      <alignment horizontal="center" vertical="center"/>
    </xf>
    <xf numFmtId="0" fontId="5" fillId="2" borderId="45" xfId="0" applyFont="1" applyFill="1" applyBorder="1" applyAlignment="1">
      <alignment horizontal="center" vertical="center"/>
    </xf>
    <xf numFmtId="0" fontId="5" fillId="2" borderId="46" xfId="0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10" fontId="6" fillId="3" borderId="2" xfId="0" applyNumberFormat="1" applyFont="1" applyFill="1" applyBorder="1" applyAlignment="1">
      <alignment horizontal="center" vertical="center"/>
    </xf>
    <xf numFmtId="10" fontId="6" fillId="3" borderId="3" xfId="0" applyNumberFormat="1" applyFont="1" applyFill="1" applyBorder="1" applyAlignment="1">
      <alignment horizontal="center" vertical="center"/>
    </xf>
    <xf numFmtId="10" fontId="6" fillId="3" borderId="4" xfId="0" applyNumberFormat="1" applyFont="1" applyFill="1" applyBorder="1" applyAlignment="1">
      <alignment horizontal="center" vertical="center"/>
    </xf>
    <xf numFmtId="10" fontId="6" fillId="3" borderId="5" xfId="0" applyNumberFormat="1" applyFont="1" applyFill="1" applyBorder="1" applyAlignment="1">
      <alignment horizontal="center" vertical="center"/>
    </xf>
    <xf numFmtId="10" fontId="6" fillId="3" borderId="6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32" xfId="0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0" fontId="0" fillId="0" borderId="34" xfId="0" applyBorder="1" applyAlignment="1">
      <alignment horizontal="center" wrapText="1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2" fontId="0" fillId="10" borderId="0" xfId="0" applyNumberFormat="1" applyFill="1"/>
    <xf numFmtId="0" fontId="0" fillId="10" borderId="0" xfId="0" applyFill="1"/>
    <xf numFmtId="22" fontId="7" fillId="10" borderId="0" xfId="0" applyNumberFormat="1" applyFont="1" applyFill="1"/>
    <xf numFmtId="0" fontId="7" fillId="10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02B3-A53D-4093-A744-06ED814D1562}">
  <dimension ref="A1:R34"/>
  <sheetViews>
    <sheetView workbookViewId="0">
      <selection activeCell="D26" sqref="D26"/>
    </sheetView>
  </sheetViews>
  <sheetFormatPr defaultRowHeight="15" x14ac:dyDescent="0.25"/>
  <cols>
    <col min="3" max="3" width="15.140625" customWidth="1"/>
  </cols>
  <sheetData>
    <row r="1" spans="1:18" ht="31.5" x14ac:dyDescent="0.25">
      <c r="A1" s="107">
        <v>44421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"/>
      <c r="P1" s="1"/>
      <c r="Q1" s="1"/>
      <c r="R1" s="1"/>
    </row>
    <row r="2" spans="1:18" ht="31.5" x14ac:dyDescent="0.25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"/>
      <c r="P2" s="1"/>
      <c r="Q2" s="1"/>
      <c r="R2" s="1"/>
    </row>
    <row r="3" spans="1:18" ht="31.5" x14ac:dyDescent="0.25">
      <c r="A3" s="107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"/>
      <c r="P3" s="1"/>
      <c r="Q3" s="1"/>
      <c r="R3" s="1"/>
    </row>
    <row r="4" spans="1:18" ht="15.75" thickBot="1" x14ac:dyDescent="0.3"/>
    <row r="5" spans="1:18" ht="15" customHeight="1" x14ac:dyDescent="0.25">
      <c r="A5" s="42" t="s">
        <v>0</v>
      </c>
      <c r="B5" s="43"/>
      <c r="C5" s="43"/>
      <c r="D5" s="43"/>
      <c r="E5" s="43"/>
      <c r="F5" s="43"/>
      <c r="G5" s="44"/>
      <c r="H5" s="42" t="s">
        <v>1</v>
      </c>
      <c r="I5" s="43"/>
      <c r="J5" s="43"/>
      <c r="K5" s="43"/>
      <c r="L5" s="43"/>
      <c r="M5" s="43"/>
      <c r="N5" s="44"/>
    </row>
    <row r="6" spans="1:18" ht="15.75" thickBot="1" x14ac:dyDescent="0.3">
      <c r="A6" s="108"/>
      <c r="B6" s="109"/>
      <c r="C6" s="109"/>
      <c r="D6" s="109"/>
      <c r="E6" s="109"/>
      <c r="F6" s="109"/>
      <c r="G6" s="110"/>
      <c r="H6" s="108"/>
      <c r="I6" s="109"/>
      <c r="J6" s="109"/>
      <c r="K6" s="109"/>
      <c r="L6" s="109"/>
      <c r="M6" s="109"/>
      <c r="N6" s="110"/>
    </row>
    <row r="7" spans="1:18" x14ac:dyDescent="0.25">
      <c r="A7" s="111" t="s">
        <v>12</v>
      </c>
      <c r="B7" s="112"/>
      <c r="C7" s="112"/>
      <c r="D7" s="112"/>
      <c r="E7" s="113">
        <v>3832</v>
      </c>
      <c r="F7" s="113"/>
      <c r="G7" s="114"/>
      <c r="H7" s="115" t="s">
        <v>2</v>
      </c>
      <c r="I7" s="116"/>
      <c r="J7" s="116"/>
      <c r="K7" s="117"/>
      <c r="L7" s="58">
        <v>3058</v>
      </c>
      <c r="M7" s="59"/>
      <c r="N7" s="121"/>
    </row>
    <row r="8" spans="1:18" x14ac:dyDescent="0.25">
      <c r="A8" s="73"/>
      <c r="B8" s="74"/>
      <c r="C8" s="74"/>
      <c r="D8" s="74"/>
      <c r="E8" s="77"/>
      <c r="F8" s="77"/>
      <c r="G8" s="78"/>
      <c r="H8" s="118"/>
      <c r="I8" s="119"/>
      <c r="J8" s="119"/>
      <c r="K8" s="120"/>
      <c r="L8" s="122"/>
      <c r="M8" s="123"/>
      <c r="N8" s="124"/>
    </row>
    <row r="9" spans="1:18" x14ac:dyDescent="0.25">
      <c r="A9" s="73" t="s">
        <v>3</v>
      </c>
      <c r="B9" s="74"/>
      <c r="C9" s="74"/>
      <c r="D9" s="74"/>
      <c r="E9" s="77">
        <v>751</v>
      </c>
      <c r="F9" s="77"/>
      <c r="G9" s="78"/>
      <c r="H9" s="81" t="s">
        <v>12810</v>
      </c>
      <c r="I9" s="82"/>
      <c r="J9" s="82"/>
      <c r="K9" s="83"/>
      <c r="L9" s="103">
        <v>333</v>
      </c>
      <c r="M9" s="104"/>
      <c r="N9" s="105"/>
      <c r="O9" s="13"/>
      <c r="P9" s="5"/>
    </row>
    <row r="10" spans="1:18" x14ac:dyDescent="0.25">
      <c r="A10" s="73"/>
      <c r="B10" s="74"/>
      <c r="C10" s="74"/>
      <c r="D10" s="74"/>
      <c r="E10" s="77"/>
      <c r="F10" s="77"/>
      <c r="G10" s="78"/>
      <c r="H10" s="118"/>
      <c r="I10" s="119"/>
      <c r="J10" s="119"/>
      <c r="K10" s="120"/>
      <c r="L10" s="122"/>
      <c r="M10" s="123"/>
      <c r="N10" s="124"/>
      <c r="O10" s="13"/>
      <c r="P10" s="5"/>
    </row>
    <row r="11" spans="1:18" x14ac:dyDescent="0.25">
      <c r="A11" s="73" t="s">
        <v>4</v>
      </c>
      <c r="B11" s="74"/>
      <c r="C11" s="74"/>
      <c r="D11" s="74"/>
      <c r="E11" s="77">
        <v>21</v>
      </c>
      <c r="F11" s="77"/>
      <c r="G11" s="78"/>
      <c r="H11" s="81" t="s">
        <v>4</v>
      </c>
      <c r="I11" s="82"/>
      <c r="J11" s="82"/>
      <c r="K11" s="83"/>
      <c r="L11" s="103"/>
      <c r="M11" s="104"/>
      <c r="N11" s="105"/>
    </row>
    <row r="12" spans="1:18" ht="15.75" thickBot="1" x14ac:dyDescent="0.3">
      <c r="A12" s="75"/>
      <c r="B12" s="76"/>
      <c r="C12" s="76"/>
      <c r="D12" s="76"/>
      <c r="E12" s="79"/>
      <c r="F12" s="79"/>
      <c r="G12" s="80"/>
      <c r="H12" s="84"/>
      <c r="I12" s="85"/>
      <c r="J12" s="85"/>
      <c r="K12" s="86"/>
      <c r="L12" s="64"/>
      <c r="M12" s="65"/>
      <c r="N12" s="106"/>
    </row>
    <row r="13" spans="1:18" ht="15.75" thickBot="1" x14ac:dyDescent="0.3">
      <c r="H13" s="2"/>
      <c r="I13" s="2"/>
    </row>
    <row r="14" spans="1:18" ht="15" customHeight="1" x14ac:dyDescent="0.25">
      <c r="A14" s="42" t="s">
        <v>2</v>
      </c>
      <c r="B14" s="43"/>
      <c r="C14" s="43"/>
      <c r="D14" s="43"/>
      <c r="E14" s="43"/>
      <c r="F14" s="43"/>
      <c r="G14" s="43"/>
      <c r="H14" s="43"/>
      <c r="I14" s="44"/>
    </row>
    <row r="15" spans="1:18" ht="15.75" thickBot="1" x14ac:dyDescent="0.3">
      <c r="A15" s="45"/>
      <c r="B15" s="46"/>
      <c r="C15" s="46"/>
      <c r="D15" s="46"/>
      <c r="E15" s="46"/>
      <c r="F15" s="46"/>
      <c r="G15" s="46"/>
      <c r="H15" s="46"/>
      <c r="I15" s="47"/>
    </row>
    <row r="16" spans="1:18" x14ac:dyDescent="0.25">
      <c r="A16" s="91">
        <f>E7</f>
        <v>3832</v>
      </c>
      <c r="B16" s="92"/>
      <c r="C16" s="92"/>
      <c r="D16" s="97" t="s">
        <v>5</v>
      </c>
      <c r="E16" s="98"/>
      <c r="F16" s="99"/>
      <c r="G16" s="100"/>
      <c r="H16" s="101"/>
      <c r="I16" s="102"/>
    </row>
    <row r="17" spans="1:13" x14ac:dyDescent="0.25">
      <c r="A17" s="93"/>
      <c r="B17" s="94"/>
      <c r="C17" s="94"/>
      <c r="D17" s="87" t="s">
        <v>6</v>
      </c>
      <c r="E17" s="88"/>
      <c r="F17" s="90"/>
      <c r="G17" s="87">
        <v>164</v>
      </c>
      <c r="H17" s="88"/>
      <c r="I17" s="89"/>
    </row>
    <row r="18" spans="1:13" x14ac:dyDescent="0.25">
      <c r="A18" s="93"/>
      <c r="B18" s="94"/>
      <c r="C18" s="94"/>
      <c r="D18" s="87" t="s">
        <v>7</v>
      </c>
      <c r="E18" s="88"/>
      <c r="F18" s="90"/>
      <c r="G18" s="87">
        <v>449</v>
      </c>
      <c r="H18" s="88"/>
      <c r="I18" s="89"/>
    </row>
    <row r="19" spans="1:13" x14ac:dyDescent="0.25">
      <c r="A19" s="93"/>
      <c r="B19" s="94"/>
      <c r="C19" s="94"/>
      <c r="D19" s="87" t="s">
        <v>12809</v>
      </c>
      <c r="E19" s="88"/>
      <c r="F19" s="90"/>
      <c r="G19" s="87">
        <v>5</v>
      </c>
      <c r="H19" s="88"/>
      <c r="I19" s="89"/>
    </row>
    <row r="20" spans="1:13" x14ac:dyDescent="0.25">
      <c r="A20" s="93"/>
      <c r="B20" s="94"/>
      <c r="C20" s="94"/>
      <c r="D20" s="87" t="s">
        <v>8</v>
      </c>
      <c r="E20" s="88"/>
      <c r="F20" s="90"/>
      <c r="G20" s="87">
        <v>52</v>
      </c>
      <c r="H20" s="88"/>
      <c r="I20" s="89"/>
    </row>
    <row r="21" spans="1:13" ht="15.75" thickBot="1" x14ac:dyDescent="0.3">
      <c r="A21" s="95"/>
      <c r="B21" s="96"/>
      <c r="C21" s="96"/>
      <c r="D21" s="69" t="s">
        <v>12808</v>
      </c>
      <c r="E21" s="70"/>
      <c r="F21" s="71"/>
      <c r="G21" s="69">
        <v>279</v>
      </c>
      <c r="H21" s="70"/>
      <c r="I21" s="72"/>
    </row>
    <row r="22" spans="1:13" ht="18.75" x14ac:dyDescent="0.25">
      <c r="A22" s="3"/>
      <c r="B22" s="3"/>
      <c r="C22" s="3"/>
      <c r="D22" s="4"/>
      <c r="E22" s="4"/>
      <c r="F22" s="4"/>
      <c r="G22" s="4"/>
      <c r="H22" s="4"/>
      <c r="I22" s="4"/>
    </row>
    <row r="23" spans="1:13" ht="15.75" thickBot="1" x14ac:dyDescent="0.3"/>
    <row r="24" spans="1:13" s="5" customFormat="1" ht="19.5" thickBot="1" x14ac:dyDescent="0.3">
      <c r="A24" s="48" t="s">
        <v>9</v>
      </c>
      <c r="B24" s="49"/>
      <c r="C24" s="49"/>
      <c r="D24" s="49">
        <f>A16-G16-G17-G18-G19-G20-G21</f>
        <v>2883</v>
      </c>
      <c r="E24" s="49"/>
      <c r="F24" s="50"/>
      <c r="G24" s="51">
        <f>D25/D24</f>
        <v>4.9601109954908081E-2</v>
      </c>
      <c r="H24" s="52"/>
      <c r="I24" s="53"/>
    </row>
    <row r="25" spans="1:13" s="5" customFormat="1" ht="19.5" thickBot="1" x14ac:dyDescent="0.3">
      <c r="A25" s="48" t="s">
        <v>10</v>
      </c>
      <c r="B25" s="49"/>
      <c r="C25" s="49"/>
      <c r="D25" s="49">
        <v>143</v>
      </c>
      <c r="E25" s="49"/>
      <c r="F25" s="50"/>
      <c r="G25" s="54"/>
      <c r="H25" s="55"/>
      <c r="I25" s="56"/>
      <c r="M25" s="6"/>
    </row>
    <row r="27" spans="1:13" ht="15.75" thickBot="1" x14ac:dyDescent="0.3"/>
    <row r="28" spans="1:13" ht="15" customHeight="1" x14ac:dyDescent="0.25">
      <c r="A28" s="42" t="s">
        <v>11</v>
      </c>
      <c r="B28" s="43"/>
      <c r="C28" s="43"/>
      <c r="D28" s="43"/>
      <c r="E28" s="43"/>
      <c r="F28" s="43"/>
      <c r="G28" s="43"/>
      <c r="H28" s="43"/>
      <c r="I28" s="44"/>
    </row>
    <row r="29" spans="1:13" ht="15.75" thickBot="1" x14ac:dyDescent="0.3">
      <c r="A29" s="45"/>
      <c r="B29" s="46"/>
      <c r="C29" s="46"/>
      <c r="D29" s="46"/>
      <c r="E29" s="46"/>
      <c r="F29" s="46"/>
      <c r="G29" s="46"/>
      <c r="H29" s="46"/>
      <c r="I29" s="47"/>
    </row>
    <row r="30" spans="1:13" x14ac:dyDescent="0.25">
      <c r="A30" s="7"/>
      <c r="B30" s="57"/>
      <c r="C30" s="57"/>
      <c r="D30" s="57"/>
      <c r="E30" s="58"/>
      <c r="F30" s="59"/>
      <c r="G30" s="59"/>
      <c r="H30" s="60"/>
      <c r="I30" s="8"/>
    </row>
    <row r="31" spans="1:13" x14ac:dyDescent="0.25">
      <c r="A31" s="9"/>
      <c r="B31" s="67"/>
      <c r="C31" s="67"/>
      <c r="D31" s="67"/>
      <c r="E31" s="61"/>
      <c r="F31" s="62"/>
      <c r="G31" s="62"/>
      <c r="H31" s="63"/>
      <c r="I31" s="10"/>
    </row>
    <row r="32" spans="1:13" x14ac:dyDescent="0.25">
      <c r="A32" s="9"/>
      <c r="B32" s="67"/>
      <c r="C32" s="67"/>
      <c r="D32" s="67"/>
      <c r="E32" s="61"/>
      <c r="F32" s="62"/>
      <c r="G32" s="62"/>
      <c r="H32" s="63"/>
      <c r="I32" s="10"/>
    </row>
    <row r="33" spans="1:9" x14ac:dyDescent="0.25">
      <c r="A33" s="9"/>
      <c r="B33" s="67"/>
      <c r="C33" s="67"/>
      <c r="D33" s="67"/>
      <c r="E33" s="61"/>
      <c r="F33" s="62"/>
      <c r="G33" s="62"/>
      <c r="H33" s="63"/>
      <c r="I33" s="10"/>
    </row>
    <row r="34" spans="1:9" x14ac:dyDescent="0.25">
      <c r="A34" s="11"/>
      <c r="B34" s="68"/>
      <c r="C34" s="68"/>
      <c r="D34" s="68"/>
      <c r="E34" s="64"/>
      <c r="F34" s="65"/>
      <c r="G34" s="65"/>
      <c r="H34" s="66"/>
      <c r="I34" s="12"/>
    </row>
  </sheetData>
  <mergeCells count="41">
    <mergeCell ref="L11:N12"/>
    <mergeCell ref="A14:I15"/>
    <mergeCell ref="A1:N3"/>
    <mergeCell ref="A5:G6"/>
    <mergeCell ref="H5:N6"/>
    <mergeCell ref="A7:D8"/>
    <mergeCell ref="E7:G8"/>
    <mergeCell ref="H7:K8"/>
    <mergeCell ref="L7:N8"/>
    <mergeCell ref="A9:D10"/>
    <mergeCell ref="E9:G10"/>
    <mergeCell ref="H9:K10"/>
    <mergeCell ref="L9:N10"/>
    <mergeCell ref="D21:F21"/>
    <mergeCell ref="G21:I21"/>
    <mergeCell ref="A11:D12"/>
    <mergeCell ref="E11:G12"/>
    <mergeCell ref="H11:K12"/>
    <mergeCell ref="G18:I18"/>
    <mergeCell ref="D19:F19"/>
    <mergeCell ref="G19:I19"/>
    <mergeCell ref="D20:F20"/>
    <mergeCell ref="G20:I20"/>
    <mergeCell ref="A16:C21"/>
    <mergeCell ref="D16:F16"/>
    <mergeCell ref="G16:I16"/>
    <mergeCell ref="D17:F17"/>
    <mergeCell ref="G17:I17"/>
    <mergeCell ref="D18:F18"/>
    <mergeCell ref="B30:D30"/>
    <mergeCell ref="E30:H34"/>
    <mergeCell ref="B31:D31"/>
    <mergeCell ref="B32:D32"/>
    <mergeCell ref="B33:D33"/>
    <mergeCell ref="B34:D34"/>
    <mergeCell ref="A28:I29"/>
    <mergeCell ref="A24:C24"/>
    <mergeCell ref="D24:F24"/>
    <mergeCell ref="G24:I25"/>
    <mergeCell ref="A25:C25"/>
    <mergeCell ref="D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2CAB-D004-4F0E-B496-9204CFACCD78}">
  <dimension ref="A1:Q2879"/>
  <sheetViews>
    <sheetView tabSelected="1" topLeftCell="A2695" zoomScale="115" zoomScaleNormal="115" workbookViewId="0">
      <selection activeCell="A2865" sqref="A2865"/>
    </sheetView>
  </sheetViews>
  <sheetFormatPr defaultRowHeight="15" x14ac:dyDescent="0.25"/>
  <cols>
    <col min="2" max="2" width="20" customWidth="1"/>
    <col min="3" max="3" width="22.42578125" customWidth="1"/>
    <col min="4" max="4" width="15.140625" bestFit="1" customWidth="1"/>
    <col min="5" max="6" width="19.7109375" bestFit="1" customWidth="1"/>
    <col min="7" max="7" width="35.28515625" bestFit="1" customWidth="1"/>
    <col min="9" max="9" width="40.85546875" bestFit="1" customWidth="1"/>
    <col min="10" max="10" width="24.85546875" bestFit="1" customWidth="1"/>
    <col min="13" max="13" width="16.85546875" bestFit="1" customWidth="1"/>
    <col min="14" max="14" width="16" bestFit="1" customWidth="1"/>
    <col min="16" max="16" width="14.42578125" customWidth="1"/>
  </cols>
  <sheetData>
    <row r="1" spans="2:17" s="15" customFormat="1" x14ac:dyDescent="0.25">
      <c r="B1" s="14">
        <v>44421.33525462963</v>
      </c>
      <c r="C1" s="15" t="s">
        <v>784</v>
      </c>
      <c r="D1" s="15" t="s">
        <v>785</v>
      </c>
      <c r="E1" s="15" t="s">
        <v>786</v>
      </c>
      <c r="F1" s="15" t="s">
        <v>787</v>
      </c>
      <c r="G1" s="15" t="s">
        <v>788</v>
      </c>
      <c r="H1" s="15" t="s">
        <v>789</v>
      </c>
      <c r="I1" s="15" t="s">
        <v>790</v>
      </c>
      <c r="J1" s="15" t="s">
        <v>791</v>
      </c>
      <c r="K1" s="15" t="s">
        <v>792</v>
      </c>
      <c r="L1" s="15" t="s">
        <v>793</v>
      </c>
      <c r="M1" s="15" t="s">
        <v>794</v>
      </c>
      <c r="N1" s="15" t="s">
        <v>795</v>
      </c>
      <c r="O1" s="15" t="s">
        <v>796</v>
      </c>
      <c r="P1" s="15" t="s">
        <v>797</v>
      </c>
      <c r="Q1" s="15" t="s">
        <v>798</v>
      </c>
    </row>
    <row r="2" spans="2:17" s="15" customFormat="1" x14ac:dyDescent="0.25">
      <c r="B2" s="14">
        <v>44421.335023148145</v>
      </c>
      <c r="C2" s="15" t="s">
        <v>7033</v>
      </c>
      <c r="D2" s="15" t="s">
        <v>800</v>
      </c>
      <c r="E2" s="15" t="s">
        <v>786</v>
      </c>
      <c r="F2" s="15" t="s">
        <v>7034</v>
      </c>
      <c r="G2" s="15" t="s">
        <v>7035</v>
      </c>
      <c r="H2" s="15" t="s">
        <v>789</v>
      </c>
      <c r="I2" s="15" t="s">
        <v>813</v>
      </c>
      <c r="J2" s="15" t="s">
        <v>804</v>
      </c>
      <c r="K2" s="15" t="s">
        <v>805</v>
      </c>
      <c r="L2" s="15" t="s">
        <v>806</v>
      </c>
      <c r="M2" s="15" t="s">
        <v>794</v>
      </c>
      <c r="N2" s="15" t="s">
        <v>795</v>
      </c>
      <c r="O2" s="15" t="s">
        <v>807</v>
      </c>
      <c r="P2" s="15" t="s">
        <v>7036</v>
      </c>
      <c r="Q2" s="15" t="s">
        <v>809</v>
      </c>
    </row>
    <row r="3" spans="2:17" s="15" customFormat="1" x14ac:dyDescent="0.25">
      <c r="B3" s="14">
        <v>44421.335127314815</v>
      </c>
      <c r="C3" s="15" t="s">
        <v>7037</v>
      </c>
      <c r="D3" s="15" t="s">
        <v>7028</v>
      </c>
      <c r="E3" s="15" t="s">
        <v>824</v>
      </c>
      <c r="F3" s="15" t="s">
        <v>7029</v>
      </c>
      <c r="G3" s="15" t="s">
        <v>7030</v>
      </c>
      <c r="H3" s="15" t="s">
        <v>789</v>
      </c>
      <c r="I3" s="15" t="s">
        <v>1235</v>
      </c>
      <c r="J3" s="15" t="s">
        <v>791</v>
      </c>
      <c r="K3" s="15" t="s">
        <v>792</v>
      </c>
      <c r="L3" s="15" t="s">
        <v>7031</v>
      </c>
      <c r="M3" s="15" t="s">
        <v>794</v>
      </c>
      <c r="N3" s="15" t="s">
        <v>795</v>
      </c>
      <c r="O3" s="15" t="s">
        <v>7032</v>
      </c>
      <c r="P3" s="15" t="s">
        <v>7038</v>
      </c>
      <c r="Q3" s="15" t="s">
        <v>798</v>
      </c>
    </row>
    <row r="4" spans="2:17" s="15" customFormat="1" x14ac:dyDescent="0.25">
      <c r="B4" s="14">
        <v>44421.336238425924</v>
      </c>
      <c r="C4" s="15" t="s">
        <v>799</v>
      </c>
      <c r="D4" s="15" t="s">
        <v>800</v>
      </c>
      <c r="E4" s="15" t="s">
        <v>786</v>
      </c>
      <c r="F4" s="15" t="s">
        <v>801</v>
      </c>
      <c r="G4" s="15" t="s">
        <v>802</v>
      </c>
      <c r="H4" s="15" t="s">
        <v>789</v>
      </c>
      <c r="I4" s="15" t="s">
        <v>803</v>
      </c>
      <c r="J4" s="15" t="s">
        <v>804</v>
      </c>
      <c r="K4" s="15" t="s">
        <v>805</v>
      </c>
      <c r="L4" s="15" t="s">
        <v>806</v>
      </c>
      <c r="M4" s="15" t="s">
        <v>794</v>
      </c>
      <c r="N4" s="15" t="s">
        <v>795</v>
      </c>
      <c r="O4" s="15" t="s">
        <v>807</v>
      </c>
      <c r="P4" s="15" t="s">
        <v>808</v>
      </c>
      <c r="Q4" s="15" t="s">
        <v>809</v>
      </c>
    </row>
    <row r="5" spans="2:17" s="15" customFormat="1" x14ac:dyDescent="0.25">
      <c r="B5" s="14">
        <v>44421.336296296293</v>
      </c>
      <c r="C5" s="15" t="s">
        <v>7039</v>
      </c>
      <c r="D5" s="15" t="s">
        <v>7040</v>
      </c>
      <c r="E5" s="15" t="s">
        <v>824</v>
      </c>
      <c r="F5" s="15" t="s">
        <v>7041</v>
      </c>
      <c r="G5" s="15" t="s">
        <v>7042</v>
      </c>
      <c r="H5" s="15" t="s">
        <v>789</v>
      </c>
      <c r="I5" s="15" t="s">
        <v>994</v>
      </c>
      <c r="J5" s="15" t="s">
        <v>791</v>
      </c>
      <c r="K5" s="15" t="s">
        <v>792</v>
      </c>
      <c r="L5" s="15" t="s">
        <v>7043</v>
      </c>
      <c r="M5" s="15" t="s">
        <v>794</v>
      </c>
      <c r="N5" s="15" t="s">
        <v>795</v>
      </c>
      <c r="O5" s="15" t="s">
        <v>7044</v>
      </c>
      <c r="P5" s="15" t="s">
        <v>7045</v>
      </c>
      <c r="Q5" s="15" t="s">
        <v>798</v>
      </c>
    </row>
    <row r="6" spans="2:17" s="15" customFormat="1" x14ac:dyDescent="0.25">
      <c r="B6" s="14">
        <v>44421.336435185185</v>
      </c>
      <c r="C6" s="15" t="s">
        <v>810</v>
      </c>
      <c r="D6" s="15" t="s">
        <v>800</v>
      </c>
      <c r="E6" s="15" t="s">
        <v>786</v>
      </c>
      <c r="F6" s="15" t="s">
        <v>811</v>
      </c>
      <c r="G6" s="15" t="s">
        <v>812</v>
      </c>
      <c r="H6" s="15" t="s">
        <v>789</v>
      </c>
      <c r="I6" s="15" t="s">
        <v>813</v>
      </c>
      <c r="J6" s="15" t="s">
        <v>804</v>
      </c>
      <c r="K6" s="15" t="s">
        <v>805</v>
      </c>
      <c r="L6" s="15" t="s">
        <v>806</v>
      </c>
      <c r="M6" s="15" t="s">
        <v>794</v>
      </c>
      <c r="N6" s="15" t="s">
        <v>795</v>
      </c>
      <c r="O6" s="15" t="s">
        <v>807</v>
      </c>
      <c r="P6" s="15" t="s">
        <v>814</v>
      </c>
      <c r="Q6" s="15" t="s">
        <v>809</v>
      </c>
    </row>
    <row r="7" spans="2:17" s="15" customFormat="1" x14ac:dyDescent="0.25">
      <c r="B7" s="14">
        <v>44421.337534722225</v>
      </c>
      <c r="C7" s="15" t="s">
        <v>815</v>
      </c>
      <c r="D7" s="15" t="s">
        <v>816</v>
      </c>
      <c r="E7" s="15" t="s">
        <v>786</v>
      </c>
      <c r="F7" s="15" t="s">
        <v>817</v>
      </c>
      <c r="G7" s="15" t="s">
        <v>818</v>
      </c>
      <c r="H7" s="15" t="s">
        <v>789</v>
      </c>
      <c r="I7" s="15" t="s">
        <v>819</v>
      </c>
      <c r="J7" s="15" t="s">
        <v>791</v>
      </c>
      <c r="K7" s="15" t="s">
        <v>792</v>
      </c>
      <c r="L7" s="15" t="s">
        <v>820</v>
      </c>
      <c r="M7" s="15" t="s">
        <v>794</v>
      </c>
      <c r="N7" s="15" t="s">
        <v>795</v>
      </c>
      <c r="O7" s="15" t="s">
        <v>821</v>
      </c>
      <c r="P7" s="15" t="s">
        <v>822</v>
      </c>
      <c r="Q7" s="15" t="s">
        <v>798</v>
      </c>
    </row>
    <row r="8" spans="2:17" s="15" customFormat="1" x14ac:dyDescent="0.25">
      <c r="B8" s="14">
        <v>44421.337569444448</v>
      </c>
      <c r="C8" s="15" t="s">
        <v>823</v>
      </c>
      <c r="D8" s="15" t="s">
        <v>800</v>
      </c>
      <c r="E8" s="15" t="s">
        <v>824</v>
      </c>
      <c r="F8" s="15" t="s">
        <v>825</v>
      </c>
      <c r="G8" s="15" t="s">
        <v>826</v>
      </c>
      <c r="H8" s="15" t="s">
        <v>789</v>
      </c>
      <c r="I8" s="15" t="s">
        <v>827</v>
      </c>
      <c r="J8" s="15" t="s">
        <v>804</v>
      </c>
      <c r="K8" s="15" t="s">
        <v>805</v>
      </c>
      <c r="L8" s="15" t="s">
        <v>806</v>
      </c>
      <c r="M8" s="15" t="s">
        <v>794</v>
      </c>
      <c r="N8" s="15" t="s">
        <v>795</v>
      </c>
      <c r="O8" s="15" t="s">
        <v>828</v>
      </c>
      <c r="P8" s="15" t="s">
        <v>829</v>
      </c>
      <c r="Q8" s="15" t="s">
        <v>809</v>
      </c>
    </row>
    <row r="9" spans="2:17" s="15" customFormat="1" x14ac:dyDescent="0.25">
      <c r="B9" s="14">
        <v>44421.337777777779</v>
      </c>
      <c r="C9" s="15" t="s">
        <v>830</v>
      </c>
      <c r="D9" s="15" t="s">
        <v>831</v>
      </c>
      <c r="E9" s="15" t="s">
        <v>824</v>
      </c>
      <c r="F9" s="15" t="s">
        <v>832</v>
      </c>
      <c r="G9" s="15" t="s">
        <v>833</v>
      </c>
      <c r="H9" s="15" t="s">
        <v>789</v>
      </c>
      <c r="I9" s="15" t="s">
        <v>834</v>
      </c>
      <c r="J9" s="15" t="s">
        <v>791</v>
      </c>
      <c r="K9" s="15" t="s">
        <v>792</v>
      </c>
      <c r="L9" s="15" t="s">
        <v>835</v>
      </c>
      <c r="M9" s="15" t="s">
        <v>794</v>
      </c>
      <c r="N9" s="15" t="s">
        <v>795</v>
      </c>
      <c r="O9" s="15" t="s">
        <v>836</v>
      </c>
      <c r="P9" s="15" t="s">
        <v>837</v>
      </c>
      <c r="Q9" s="15" t="s">
        <v>798</v>
      </c>
    </row>
    <row r="10" spans="2:17" s="15" customFormat="1" x14ac:dyDescent="0.25">
      <c r="B10" s="14">
        <v>44421.338043981479</v>
      </c>
      <c r="C10" s="15" t="s">
        <v>7046</v>
      </c>
      <c r="D10" s="15" t="s">
        <v>816</v>
      </c>
      <c r="E10" s="15" t="s">
        <v>786</v>
      </c>
      <c r="F10" s="15" t="s">
        <v>817</v>
      </c>
      <c r="G10" s="15" t="s">
        <v>818</v>
      </c>
      <c r="H10" s="15" t="s">
        <v>789</v>
      </c>
      <c r="I10" s="15" t="s">
        <v>819</v>
      </c>
      <c r="J10" s="15" t="s">
        <v>791</v>
      </c>
      <c r="K10" s="15" t="s">
        <v>792</v>
      </c>
      <c r="L10" s="15" t="s">
        <v>820</v>
      </c>
      <c r="M10" s="15" t="s">
        <v>794</v>
      </c>
      <c r="N10" s="15" t="s">
        <v>795</v>
      </c>
      <c r="O10" s="15" t="s">
        <v>821</v>
      </c>
      <c r="P10" s="15" t="s">
        <v>7047</v>
      </c>
      <c r="Q10" s="15" t="s">
        <v>798</v>
      </c>
    </row>
    <row r="11" spans="2:17" s="15" customFormat="1" x14ac:dyDescent="0.25">
      <c r="B11" s="14">
        <v>44421.338275462964</v>
      </c>
      <c r="C11" s="15" t="s">
        <v>810</v>
      </c>
      <c r="D11" s="15" t="s">
        <v>838</v>
      </c>
      <c r="E11" s="15" t="s">
        <v>786</v>
      </c>
      <c r="F11" s="15" t="s">
        <v>839</v>
      </c>
      <c r="G11" s="15" t="s">
        <v>812</v>
      </c>
      <c r="H11" s="15" t="s">
        <v>789</v>
      </c>
      <c r="I11" s="15" t="s">
        <v>819</v>
      </c>
      <c r="J11" s="15" t="s">
        <v>791</v>
      </c>
      <c r="K11" s="15" t="s">
        <v>792</v>
      </c>
      <c r="L11" s="15" t="s">
        <v>840</v>
      </c>
      <c r="M11" s="15" t="s">
        <v>794</v>
      </c>
      <c r="N11" s="15" t="s">
        <v>795</v>
      </c>
      <c r="O11" s="15" t="s">
        <v>841</v>
      </c>
      <c r="P11" s="15" t="s">
        <v>842</v>
      </c>
      <c r="Q11" s="15" t="s">
        <v>798</v>
      </c>
    </row>
    <row r="12" spans="2:17" s="15" customFormat="1" x14ac:dyDescent="0.25">
      <c r="B12" s="14">
        <v>44421.338553240741</v>
      </c>
      <c r="C12" s="15" t="s">
        <v>815</v>
      </c>
      <c r="D12" s="15" t="s">
        <v>800</v>
      </c>
      <c r="E12" s="15" t="s">
        <v>786</v>
      </c>
      <c r="F12" s="15" t="s">
        <v>843</v>
      </c>
      <c r="G12" s="15" t="s">
        <v>844</v>
      </c>
      <c r="H12" s="15" t="s">
        <v>789</v>
      </c>
      <c r="I12" s="15" t="s">
        <v>813</v>
      </c>
      <c r="J12" s="15" t="s">
        <v>804</v>
      </c>
      <c r="K12" s="15" t="s">
        <v>805</v>
      </c>
      <c r="L12" s="15" t="s">
        <v>806</v>
      </c>
      <c r="M12" s="15" t="s">
        <v>794</v>
      </c>
      <c r="N12" s="15" t="s">
        <v>795</v>
      </c>
      <c r="O12" s="15" t="s">
        <v>807</v>
      </c>
      <c r="P12" s="15" t="s">
        <v>845</v>
      </c>
      <c r="Q12" s="15" t="s">
        <v>809</v>
      </c>
    </row>
    <row r="13" spans="2:17" s="15" customFormat="1" x14ac:dyDescent="0.25">
      <c r="B13" s="14">
        <v>44421.33929398148</v>
      </c>
      <c r="C13" s="15" t="s">
        <v>7048</v>
      </c>
      <c r="D13" s="15" t="s">
        <v>785</v>
      </c>
      <c r="E13" s="15" t="s">
        <v>786</v>
      </c>
      <c r="F13" s="15" t="s">
        <v>7049</v>
      </c>
      <c r="G13" s="15" t="s">
        <v>788</v>
      </c>
      <c r="H13" s="15" t="s">
        <v>789</v>
      </c>
      <c r="I13" s="15" t="s">
        <v>853</v>
      </c>
      <c r="J13" s="15" t="s">
        <v>791</v>
      </c>
      <c r="K13" s="15" t="s">
        <v>792</v>
      </c>
      <c r="L13" s="15" t="s">
        <v>7050</v>
      </c>
      <c r="M13" s="15" t="s">
        <v>794</v>
      </c>
      <c r="N13" s="15" t="s">
        <v>795</v>
      </c>
      <c r="O13" s="15" t="s">
        <v>796</v>
      </c>
      <c r="P13" s="15" t="s">
        <v>7051</v>
      </c>
      <c r="Q13" s="15" t="s">
        <v>798</v>
      </c>
    </row>
    <row r="14" spans="2:17" s="15" customFormat="1" x14ac:dyDescent="0.25">
      <c r="B14" s="14">
        <v>44421.340775462966</v>
      </c>
      <c r="C14" s="15" t="s">
        <v>846</v>
      </c>
      <c r="D14" s="15" t="s">
        <v>800</v>
      </c>
      <c r="E14" s="15" t="s">
        <v>786</v>
      </c>
      <c r="F14" s="15" t="s">
        <v>847</v>
      </c>
      <c r="G14" s="15" t="s">
        <v>848</v>
      </c>
      <c r="H14" s="15" t="s">
        <v>789</v>
      </c>
      <c r="I14" s="15" t="s">
        <v>803</v>
      </c>
      <c r="J14" s="15" t="s">
        <v>804</v>
      </c>
      <c r="K14" s="15" t="s">
        <v>805</v>
      </c>
      <c r="L14" s="15" t="s">
        <v>806</v>
      </c>
      <c r="M14" s="15" t="s">
        <v>794</v>
      </c>
      <c r="N14" s="15" t="s">
        <v>795</v>
      </c>
      <c r="O14" s="15" t="s">
        <v>807</v>
      </c>
      <c r="P14" s="15" t="s">
        <v>849</v>
      </c>
      <c r="Q14" s="15" t="s">
        <v>809</v>
      </c>
    </row>
    <row r="15" spans="2:17" s="15" customFormat="1" x14ac:dyDescent="0.25">
      <c r="B15" s="14">
        <v>44421.340995370374</v>
      </c>
      <c r="C15" s="15" t="s">
        <v>7053</v>
      </c>
      <c r="D15" s="15" t="s">
        <v>7054</v>
      </c>
      <c r="E15" s="15" t="s">
        <v>786</v>
      </c>
      <c r="F15" s="15" t="s">
        <v>7055</v>
      </c>
      <c r="G15" s="15" t="s">
        <v>7056</v>
      </c>
      <c r="H15" s="15" t="s">
        <v>789</v>
      </c>
      <c r="I15" s="15" t="s">
        <v>853</v>
      </c>
      <c r="J15" s="15" t="s">
        <v>791</v>
      </c>
      <c r="K15" s="15" t="s">
        <v>792</v>
      </c>
      <c r="L15" s="15" t="s">
        <v>7057</v>
      </c>
      <c r="M15" s="15" t="s">
        <v>794</v>
      </c>
      <c r="N15" s="15" t="s">
        <v>795</v>
      </c>
      <c r="O15" s="15" t="s">
        <v>7058</v>
      </c>
      <c r="P15" s="15" t="s">
        <v>7059</v>
      </c>
      <c r="Q15" s="15" t="s">
        <v>798</v>
      </c>
    </row>
    <row r="16" spans="2:17" s="15" customFormat="1" x14ac:dyDescent="0.25">
      <c r="B16" s="14">
        <v>44421.341145833336</v>
      </c>
      <c r="C16" s="15" t="s">
        <v>7060</v>
      </c>
      <c r="D16" s="15" t="s">
        <v>7061</v>
      </c>
      <c r="E16" s="15" t="s">
        <v>786</v>
      </c>
      <c r="F16" s="15" t="s">
        <v>7062</v>
      </c>
      <c r="G16" s="15" t="s">
        <v>7063</v>
      </c>
      <c r="H16" s="15" t="s">
        <v>789</v>
      </c>
      <c r="I16" s="15" t="s">
        <v>853</v>
      </c>
      <c r="J16" s="15" t="s">
        <v>791</v>
      </c>
      <c r="K16" s="15" t="s">
        <v>792</v>
      </c>
      <c r="L16" s="15" t="s">
        <v>7064</v>
      </c>
      <c r="M16" s="15" t="s">
        <v>794</v>
      </c>
      <c r="N16" s="15" t="s">
        <v>795</v>
      </c>
      <c r="O16" s="15" t="s">
        <v>7065</v>
      </c>
      <c r="P16" s="15" t="s">
        <v>7066</v>
      </c>
      <c r="Q16" s="15" t="s">
        <v>798</v>
      </c>
    </row>
    <row r="17" spans="2:17" s="15" customFormat="1" x14ac:dyDescent="0.25">
      <c r="B17" s="14">
        <v>44421.341435185182</v>
      </c>
      <c r="C17" s="15" t="s">
        <v>7027</v>
      </c>
      <c r="D17" s="15" t="s">
        <v>7067</v>
      </c>
      <c r="E17" s="15" t="s">
        <v>824</v>
      </c>
      <c r="F17" s="15" t="s">
        <v>7068</v>
      </c>
      <c r="G17" s="15" t="s">
        <v>7069</v>
      </c>
      <c r="H17" s="15" t="s">
        <v>789</v>
      </c>
      <c r="I17" s="15" t="s">
        <v>1174</v>
      </c>
      <c r="J17" s="15" t="s">
        <v>791</v>
      </c>
      <c r="K17" s="15" t="s">
        <v>792</v>
      </c>
      <c r="L17" s="15" t="s">
        <v>7070</v>
      </c>
      <c r="M17" s="15" t="s">
        <v>794</v>
      </c>
      <c r="N17" s="15" t="s">
        <v>795</v>
      </c>
      <c r="O17" s="15" t="s">
        <v>7071</v>
      </c>
      <c r="P17" s="15" t="s">
        <v>7072</v>
      </c>
      <c r="Q17" s="15" t="s">
        <v>809</v>
      </c>
    </row>
    <row r="18" spans="2:17" s="15" customFormat="1" x14ac:dyDescent="0.25">
      <c r="B18" s="14">
        <v>44421.342789351853</v>
      </c>
      <c r="C18" s="15" t="s">
        <v>7033</v>
      </c>
      <c r="D18" s="15" t="s">
        <v>800</v>
      </c>
      <c r="E18" s="15" t="s">
        <v>786</v>
      </c>
      <c r="F18" s="15" t="s">
        <v>7073</v>
      </c>
      <c r="G18" s="15" t="s">
        <v>7074</v>
      </c>
      <c r="H18" s="15" t="s">
        <v>789</v>
      </c>
      <c r="I18" s="15" t="s">
        <v>813</v>
      </c>
      <c r="J18" s="15" t="s">
        <v>804</v>
      </c>
      <c r="K18" s="15" t="s">
        <v>805</v>
      </c>
      <c r="L18" s="15" t="s">
        <v>806</v>
      </c>
      <c r="M18" s="15" t="s">
        <v>794</v>
      </c>
      <c r="N18" s="15" t="s">
        <v>795</v>
      </c>
      <c r="O18" s="15" t="s">
        <v>807</v>
      </c>
      <c r="P18" s="15" t="s">
        <v>7075</v>
      </c>
      <c r="Q18" s="15" t="s">
        <v>809</v>
      </c>
    </row>
    <row r="19" spans="2:17" s="15" customFormat="1" x14ac:dyDescent="0.25">
      <c r="B19" s="14">
        <v>44421.344074074077</v>
      </c>
      <c r="C19" s="15" t="s">
        <v>784</v>
      </c>
      <c r="D19" s="15" t="s">
        <v>850</v>
      </c>
      <c r="E19" s="15" t="s">
        <v>786</v>
      </c>
      <c r="F19" s="15" t="s">
        <v>851</v>
      </c>
      <c r="G19" s="15" t="s">
        <v>852</v>
      </c>
      <c r="H19" s="15" t="s">
        <v>789</v>
      </c>
      <c r="I19" s="15" t="s">
        <v>853</v>
      </c>
      <c r="J19" s="15" t="s">
        <v>791</v>
      </c>
      <c r="K19" s="15" t="s">
        <v>792</v>
      </c>
      <c r="L19" s="15" t="s">
        <v>854</v>
      </c>
      <c r="M19" s="15" t="s">
        <v>794</v>
      </c>
      <c r="N19" s="15" t="s">
        <v>795</v>
      </c>
      <c r="O19" s="15" t="s">
        <v>855</v>
      </c>
      <c r="P19" s="15" t="s">
        <v>856</v>
      </c>
      <c r="Q19" s="15" t="s">
        <v>798</v>
      </c>
    </row>
    <row r="20" spans="2:17" s="15" customFormat="1" x14ac:dyDescent="0.25">
      <c r="B20" s="14">
        <v>44421.344282407408</v>
      </c>
      <c r="C20" s="15" t="s">
        <v>7076</v>
      </c>
      <c r="D20" s="15" t="s">
        <v>7077</v>
      </c>
      <c r="E20" s="15" t="s">
        <v>786</v>
      </c>
      <c r="F20" s="15" t="s">
        <v>7078</v>
      </c>
      <c r="G20" s="15" t="s">
        <v>7079</v>
      </c>
      <c r="H20" s="15" t="s">
        <v>789</v>
      </c>
      <c r="I20" s="15" t="s">
        <v>853</v>
      </c>
      <c r="J20" s="15" t="s">
        <v>791</v>
      </c>
      <c r="K20" s="15" t="s">
        <v>792</v>
      </c>
      <c r="L20" s="15" t="s">
        <v>7080</v>
      </c>
      <c r="M20" s="15" t="s">
        <v>794</v>
      </c>
      <c r="N20" s="15" t="s">
        <v>795</v>
      </c>
      <c r="O20" s="15" t="s">
        <v>7081</v>
      </c>
      <c r="P20" s="15" t="s">
        <v>7082</v>
      </c>
      <c r="Q20" s="15" t="s">
        <v>798</v>
      </c>
    </row>
    <row r="21" spans="2:17" s="15" customFormat="1" x14ac:dyDescent="0.25">
      <c r="B21" s="14">
        <v>44421.344733796293</v>
      </c>
      <c r="C21" s="15" t="s">
        <v>815</v>
      </c>
      <c r="D21" s="15" t="s">
        <v>857</v>
      </c>
      <c r="E21" s="15" t="s">
        <v>786</v>
      </c>
      <c r="F21" s="15" t="s">
        <v>858</v>
      </c>
      <c r="G21" s="15" t="s">
        <v>859</v>
      </c>
      <c r="H21" s="15" t="s">
        <v>789</v>
      </c>
      <c r="I21" s="15" t="s">
        <v>819</v>
      </c>
      <c r="J21" s="15" t="s">
        <v>791</v>
      </c>
      <c r="K21" s="15" t="s">
        <v>792</v>
      </c>
      <c r="L21" s="15" t="s">
        <v>860</v>
      </c>
      <c r="M21" s="15" t="s">
        <v>794</v>
      </c>
      <c r="N21" s="15" t="s">
        <v>795</v>
      </c>
      <c r="O21" s="15" t="s">
        <v>861</v>
      </c>
      <c r="P21" s="15" t="s">
        <v>862</v>
      </c>
      <c r="Q21" s="15" t="s">
        <v>798</v>
      </c>
    </row>
    <row r="22" spans="2:17" s="15" customFormat="1" x14ac:dyDescent="0.25">
      <c r="B22" s="14">
        <v>44421.345243055555</v>
      </c>
      <c r="C22" s="15" t="s">
        <v>7046</v>
      </c>
      <c r="D22" s="15" t="s">
        <v>800</v>
      </c>
      <c r="E22" s="15" t="s">
        <v>786</v>
      </c>
      <c r="F22" s="15" t="s">
        <v>7083</v>
      </c>
      <c r="G22" s="15" t="s">
        <v>7084</v>
      </c>
      <c r="H22" s="15" t="s">
        <v>789</v>
      </c>
      <c r="I22" s="15" t="s">
        <v>2810</v>
      </c>
      <c r="J22" s="15" t="s">
        <v>804</v>
      </c>
      <c r="K22" s="15" t="s">
        <v>805</v>
      </c>
      <c r="L22" s="15" t="s">
        <v>806</v>
      </c>
      <c r="M22" s="15" t="s">
        <v>794</v>
      </c>
      <c r="N22" s="15" t="s">
        <v>795</v>
      </c>
      <c r="O22" s="15" t="s">
        <v>807</v>
      </c>
      <c r="P22" s="15" t="s">
        <v>7085</v>
      </c>
      <c r="Q22" s="15" t="s">
        <v>863</v>
      </c>
    </row>
    <row r="23" spans="2:17" s="15" customFormat="1" x14ac:dyDescent="0.25">
      <c r="B23" s="14">
        <v>44421.34574074074</v>
      </c>
      <c r="C23" s="15" t="s">
        <v>7037</v>
      </c>
      <c r="D23" s="15" t="s">
        <v>7086</v>
      </c>
      <c r="E23" s="15" t="s">
        <v>824</v>
      </c>
      <c r="F23" s="15" t="s">
        <v>7087</v>
      </c>
      <c r="G23" s="15" t="s">
        <v>7088</v>
      </c>
      <c r="H23" s="15" t="s">
        <v>789</v>
      </c>
      <c r="I23" s="15" t="s">
        <v>1174</v>
      </c>
      <c r="J23" s="15" t="s">
        <v>791</v>
      </c>
      <c r="K23" s="15" t="s">
        <v>792</v>
      </c>
      <c r="L23" s="15" t="s">
        <v>7089</v>
      </c>
      <c r="M23" s="15" t="s">
        <v>794</v>
      </c>
      <c r="N23" s="15" t="s">
        <v>795</v>
      </c>
      <c r="O23" s="15" t="s">
        <v>7090</v>
      </c>
      <c r="P23" s="15" t="s">
        <v>7091</v>
      </c>
      <c r="Q23" s="15" t="s">
        <v>809</v>
      </c>
    </row>
    <row r="24" spans="2:17" s="15" customFormat="1" x14ac:dyDescent="0.25">
      <c r="B24" s="14">
        <v>44421.346053240741</v>
      </c>
      <c r="C24" s="15" t="s">
        <v>7092</v>
      </c>
      <c r="D24" s="15" t="s">
        <v>800</v>
      </c>
      <c r="E24" s="15" t="s">
        <v>786</v>
      </c>
      <c r="F24" s="15" t="s">
        <v>7093</v>
      </c>
      <c r="G24" s="15" t="s">
        <v>2087</v>
      </c>
      <c r="H24" s="15" t="s">
        <v>789</v>
      </c>
      <c r="I24" s="15" t="s">
        <v>803</v>
      </c>
      <c r="J24" s="15" t="s">
        <v>804</v>
      </c>
      <c r="K24" s="15" t="s">
        <v>805</v>
      </c>
      <c r="L24" s="15" t="s">
        <v>806</v>
      </c>
      <c r="M24" s="15" t="s">
        <v>794</v>
      </c>
      <c r="N24" s="15" t="s">
        <v>795</v>
      </c>
      <c r="O24" s="15" t="s">
        <v>807</v>
      </c>
      <c r="P24" s="15" t="s">
        <v>7094</v>
      </c>
      <c r="Q24" s="15" t="s">
        <v>863</v>
      </c>
    </row>
    <row r="25" spans="2:17" s="15" customFormat="1" x14ac:dyDescent="0.25">
      <c r="B25" s="14">
        <v>44421.346446759257</v>
      </c>
      <c r="C25" s="15" t="s">
        <v>7060</v>
      </c>
      <c r="D25" s="15" t="s">
        <v>7095</v>
      </c>
      <c r="E25" s="15" t="s">
        <v>786</v>
      </c>
      <c r="F25" s="15" t="s">
        <v>7096</v>
      </c>
      <c r="G25" s="15" t="s">
        <v>7097</v>
      </c>
      <c r="H25" s="15" t="s">
        <v>789</v>
      </c>
      <c r="I25" s="15" t="s">
        <v>1651</v>
      </c>
      <c r="J25" s="15" t="s">
        <v>791</v>
      </c>
      <c r="K25" s="15" t="s">
        <v>792</v>
      </c>
      <c r="L25" s="15" t="s">
        <v>806</v>
      </c>
      <c r="M25" s="15" t="s">
        <v>794</v>
      </c>
      <c r="N25" s="15" t="s">
        <v>919</v>
      </c>
      <c r="O25" s="15" t="s">
        <v>7098</v>
      </c>
      <c r="P25" s="15" t="s">
        <v>864</v>
      </c>
      <c r="Q25" s="15" t="s">
        <v>863</v>
      </c>
    </row>
    <row r="26" spans="2:17" s="15" customFormat="1" x14ac:dyDescent="0.25">
      <c r="B26" s="14">
        <v>44421.346979166665</v>
      </c>
      <c r="C26" s="15" t="s">
        <v>7048</v>
      </c>
      <c r="D26" s="15" t="s">
        <v>1068</v>
      </c>
      <c r="E26" s="15" t="s">
        <v>786</v>
      </c>
      <c r="F26" s="15" t="s">
        <v>7099</v>
      </c>
      <c r="G26" s="15" t="s">
        <v>1070</v>
      </c>
      <c r="H26" s="15" t="s">
        <v>789</v>
      </c>
      <c r="I26" s="15" t="s">
        <v>853</v>
      </c>
      <c r="J26" s="15" t="s">
        <v>791</v>
      </c>
      <c r="K26" s="15" t="s">
        <v>792</v>
      </c>
      <c r="L26" s="15" t="s">
        <v>7100</v>
      </c>
      <c r="M26" s="15" t="s">
        <v>794</v>
      </c>
      <c r="N26" s="15" t="s">
        <v>795</v>
      </c>
      <c r="O26" s="15" t="s">
        <v>1073</v>
      </c>
      <c r="P26" s="15" t="s">
        <v>7101</v>
      </c>
      <c r="Q26" s="15" t="s">
        <v>798</v>
      </c>
    </row>
    <row r="27" spans="2:17" s="15" customFormat="1" x14ac:dyDescent="0.25">
      <c r="B27" s="14">
        <v>44421.347303240742</v>
      </c>
      <c r="C27" s="15" t="s">
        <v>7039</v>
      </c>
      <c r="D27" s="15" t="s">
        <v>7102</v>
      </c>
      <c r="E27" s="15" t="s">
        <v>824</v>
      </c>
      <c r="F27" s="15" t="s">
        <v>7103</v>
      </c>
      <c r="G27" s="15" t="s">
        <v>7104</v>
      </c>
      <c r="H27" s="15" t="s">
        <v>789</v>
      </c>
      <c r="I27" s="15" t="s">
        <v>935</v>
      </c>
      <c r="J27" s="15" t="s">
        <v>791</v>
      </c>
      <c r="K27" s="15" t="s">
        <v>792</v>
      </c>
      <c r="L27" s="15" t="s">
        <v>7105</v>
      </c>
      <c r="M27" s="15" t="s">
        <v>794</v>
      </c>
      <c r="N27" s="15" t="s">
        <v>795</v>
      </c>
      <c r="O27" s="15" t="s">
        <v>7106</v>
      </c>
      <c r="P27" s="15" t="s">
        <v>7107</v>
      </c>
      <c r="Q27" s="15" t="s">
        <v>809</v>
      </c>
    </row>
    <row r="28" spans="2:17" s="15" customFormat="1" x14ac:dyDescent="0.25">
      <c r="B28" s="14">
        <v>44421.348460648151</v>
      </c>
      <c r="C28" s="15" t="s">
        <v>7033</v>
      </c>
      <c r="D28" s="15" t="s">
        <v>800</v>
      </c>
      <c r="E28" s="15" t="s">
        <v>786</v>
      </c>
      <c r="F28" s="15" t="s">
        <v>7108</v>
      </c>
      <c r="G28" s="15" t="s">
        <v>1436</v>
      </c>
      <c r="H28" s="15" t="s">
        <v>789</v>
      </c>
      <c r="I28" s="15" t="s">
        <v>1437</v>
      </c>
      <c r="J28" s="15" t="s">
        <v>804</v>
      </c>
      <c r="K28" s="15" t="s">
        <v>805</v>
      </c>
      <c r="L28" s="15" t="s">
        <v>806</v>
      </c>
      <c r="M28" s="15" t="s">
        <v>794</v>
      </c>
      <c r="N28" s="15" t="s">
        <v>795</v>
      </c>
      <c r="O28" s="15" t="s">
        <v>807</v>
      </c>
      <c r="P28" s="15" t="s">
        <v>7109</v>
      </c>
      <c r="Q28" s="15" t="s">
        <v>863</v>
      </c>
    </row>
    <row r="29" spans="2:17" s="15" customFormat="1" x14ac:dyDescent="0.25">
      <c r="B29" s="14">
        <v>44421.348715277774</v>
      </c>
      <c r="C29" s="15" t="s">
        <v>7046</v>
      </c>
      <c r="D29" s="15" t="s">
        <v>800</v>
      </c>
      <c r="E29" s="15" t="s">
        <v>786</v>
      </c>
      <c r="F29" s="15" t="s">
        <v>7110</v>
      </c>
      <c r="G29" s="15" t="s">
        <v>886</v>
      </c>
      <c r="H29" s="15" t="s">
        <v>789</v>
      </c>
      <c r="I29" s="15" t="s">
        <v>803</v>
      </c>
      <c r="J29" s="15" t="s">
        <v>804</v>
      </c>
      <c r="K29" s="15" t="s">
        <v>805</v>
      </c>
      <c r="L29" s="15" t="s">
        <v>806</v>
      </c>
      <c r="M29" s="15" t="s">
        <v>794</v>
      </c>
      <c r="N29" s="15" t="s">
        <v>795</v>
      </c>
      <c r="O29" s="15" t="s">
        <v>807</v>
      </c>
      <c r="P29" s="15" t="s">
        <v>7111</v>
      </c>
      <c r="Q29" s="15" t="s">
        <v>809</v>
      </c>
    </row>
    <row r="30" spans="2:17" s="15" customFormat="1" x14ac:dyDescent="0.25">
      <c r="B30" s="14">
        <v>44421.348912037036</v>
      </c>
      <c r="C30" s="15" t="s">
        <v>7052</v>
      </c>
      <c r="D30" s="15" t="s">
        <v>877</v>
      </c>
      <c r="E30" s="15" t="s">
        <v>786</v>
      </c>
      <c r="F30" s="15" t="s">
        <v>7112</v>
      </c>
      <c r="G30" s="15" t="s">
        <v>879</v>
      </c>
      <c r="H30" s="15" t="s">
        <v>789</v>
      </c>
      <c r="I30" s="15" t="s">
        <v>819</v>
      </c>
      <c r="J30" s="15" t="s">
        <v>791</v>
      </c>
      <c r="K30" s="15" t="s">
        <v>792</v>
      </c>
      <c r="L30" s="15" t="s">
        <v>7113</v>
      </c>
      <c r="M30" s="15" t="s">
        <v>794</v>
      </c>
      <c r="N30" s="15" t="s">
        <v>795</v>
      </c>
      <c r="O30" s="15" t="s">
        <v>881</v>
      </c>
      <c r="P30" s="15" t="s">
        <v>7114</v>
      </c>
      <c r="Q30" s="15" t="s">
        <v>798</v>
      </c>
    </row>
    <row r="31" spans="2:17" s="15" customFormat="1" x14ac:dyDescent="0.25">
      <c r="B31" s="14">
        <v>44421.349085648151</v>
      </c>
      <c r="C31" s="15" t="s">
        <v>784</v>
      </c>
      <c r="D31" s="15" t="s">
        <v>800</v>
      </c>
      <c r="E31" s="15" t="s">
        <v>786</v>
      </c>
      <c r="F31" s="15" t="s">
        <v>865</v>
      </c>
      <c r="G31" s="15" t="s">
        <v>866</v>
      </c>
      <c r="H31" s="15" t="s">
        <v>789</v>
      </c>
      <c r="I31" s="15" t="s">
        <v>803</v>
      </c>
      <c r="J31" s="15" t="s">
        <v>804</v>
      </c>
      <c r="K31" s="15" t="s">
        <v>805</v>
      </c>
      <c r="L31" s="15" t="s">
        <v>806</v>
      </c>
      <c r="M31" s="15" t="s">
        <v>794</v>
      </c>
      <c r="N31" s="15" t="s">
        <v>795</v>
      </c>
      <c r="O31" s="15" t="s">
        <v>807</v>
      </c>
      <c r="P31" s="15" t="s">
        <v>867</v>
      </c>
      <c r="Q31" s="15" t="s">
        <v>809</v>
      </c>
    </row>
    <row r="32" spans="2:17" s="15" customFormat="1" x14ac:dyDescent="0.25">
      <c r="B32" s="14">
        <v>44421.349953703706</v>
      </c>
      <c r="C32" s="15" t="s">
        <v>7053</v>
      </c>
      <c r="D32" s="15" t="s">
        <v>7115</v>
      </c>
      <c r="E32" s="15" t="s">
        <v>786</v>
      </c>
      <c r="F32" s="15" t="s">
        <v>7116</v>
      </c>
      <c r="G32" s="15" t="s">
        <v>7117</v>
      </c>
      <c r="H32" s="15" t="s">
        <v>789</v>
      </c>
      <c r="I32" s="15" t="s">
        <v>1053</v>
      </c>
      <c r="J32" s="15" t="s">
        <v>791</v>
      </c>
      <c r="K32" s="15" t="s">
        <v>792</v>
      </c>
      <c r="L32" s="15" t="s">
        <v>7118</v>
      </c>
      <c r="M32" s="15" t="s">
        <v>794</v>
      </c>
      <c r="N32" s="15" t="s">
        <v>919</v>
      </c>
      <c r="O32" s="15" t="s">
        <v>7119</v>
      </c>
      <c r="P32" s="15" t="s">
        <v>7120</v>
      </c>
      <c r="Q32" s="15" t="s">
        <v>901</v>
      </c>
    </row>
    <row r="33" spans="2:17" s="15" customFormat="1" x14ac:dyDescent="0.25">
      <c r="B33" s="14">
        <v>44421.350497685184</v>
      </c>
      <c r="C33" s="15" t="s">
        <v>823</v>
      </c>
      <c r="D33" s="15" t="s">
        <v>800</v>
      </c>
      <c r="E33" s="15" t="s">
        <v>824</v>
      </c>
      <c r="F33" s="15" t="s">
        <v>868</v>
      </c>
      <c r="G33" s="15" t="s">
        <v>869</v>
      </c>
      <c r="H33" s="15" t="s">
        <v>789</v>
      </c>
      <c r="I33" s="15" t="s">
        <v>870</v>
      </c>
      <c r="J33" s="15" t="s">
        <v>804</v>
      </c>
      <c r="K33" s="15" t="s">
        <v>805</v>
      </c>
      <c r="L33" s="15" t="s">
        <v>806</v>
      </c>
      <c r="M33" s="15" t="s">
        <v>794</v>
      </c>
      <c r="N33" s="15" t="s">
        <v>795</v>
      </c>
      <c r="O33" s="15" t="s">
        <v>828</v>
      </c>
      <c r="P33" s="15" t="s">
        <v>871</v>
      </c>
      <c r="Q33" s="15" t="s">
        <v>809</v>
      </c>
    </row>
    <row r="34" spans="2:17" s="15" customFormat="1" x14ac:dyDescent="0.25">
      <c r="B34" s="14">
        <v>44421.350532407407</v>
      </c>
      <c r="C34" s="15" t="s">
        <v>7060</v>
      </c>
      <c r="D34" s="15" t="s">
        <v>7121</v>
      </c>
      <c r="E34" s="15" t="s">
        <v>786</v>
      </c>
      <c r="F34" s="15" t="s">
        <v>7122</v>
      </c>
      <c r="G34" s="15" t="s">
        <v>7123</v>
      </c>
      <c r="H34" s="15" t="s">
        <v>789</v>
      </c>
      <c r="I34" s="15" t="s">
        <v>911</v>
      </c>
      <c r="J34" s="15" t="s">
        <v>791</v>
      </c>
      <c r="K34" s="15" t="s">
        <v>792</v>
      </c>
      <c r="L34" s="15" t="s">
        <v>806</v>
      </c>
      <c r="M34" s="15" t="s">
        <v>794</v>
      </c>
      <c r="N34" s="15" t="s">
        <v>795</v>
      </c>
      <c r="O34" s="15" t="s">
        <v>7124</v>
      </c>
      <c r="P34" s="15" t="s">
        <v>7125</v>
      </c>
      <c r="Q34" s="15" t="s">
        <v>901</v>
      </c>
    </row>
    <row r="35" spans="2:17" s="15" customFormat="1" x14ac:dyDescent="0.25">
      <c r="B35" s="14">
        <v>44421.350891203707</v>
      </c>
      <c r="C35" s="15" t="s">
        <v>7052</v>
      </c>
      <c r="D35" s="15" t="s">
        <v>800</v>
      </c>
      <c r="E35" s="15" t="s">
        <v>786</v>
      </c>
      <c r="F35" s="15" t="s">
        <v>7126</v>
      </c>
      <c r="G35" s="15" t="s">
        <v>7127</v>
      </c>
      <c r="H35" s="15" t="s">
        <v>789</v>
      </c>
      <c r="I35" s="15" t="s">
        <v>813</v>
      </c>
      <c r="J35" s="15" t="s">
        <v>804</v>
      </c>
      <c r="K35" s="15" t="s">
        <v>805</v>
      </c>
      <c r="L35" s="15" t="s">
        <v>806</v>
      </c>
      <c r="M35" s="15" t="s">
        <v>794</v>
      </c>
      <c r="N35" s="15" t="s">
        <v>795</v>
      </c>
      <c r="O35" s="15" t="s">
        <v>807</v>
      </c>
      <c r="P35" s="15" t="s">
        <v>7128</v>
      </c>
      <c r="Q35" s="15" t="s">
        <v>809</v>
      </c>
    </row>
    <row r="36" spans="2:17" s="15" customFormat="1" x14ac:dyDescent="0.25">
      <c r="B36" s="14">
        <v>44421.350972222222</v>
      </c>
      <c r="C36" s="15" t="s">
        <v>7027</v>
      </c>
      <c r="D36" s="15" t="s">
        <v>1171</v>
      </c>
      <c r="E36" s="15" t="s">
        <v>824</v>
      </c>
      <c r="F36" s="15" t="s">
        <v>7129</v>
      </c>
      <c r="G36" s="15" t="s">
        <v>1173</v>
      </c>
      <c r="H36" s="15" t="s">
        <v>789</v>
      </c>
      <c r="I36" s="15" t="s">
        <v>1174</v>
      </c>
      <c r="J36" s="15" t="s">
        <v>791</v>
      </c>
      <c r="K36" s="15" t="s">
        <v>792</v>
      </c>
      <c r="L36" s="15" t="s">
        <v>7130</v>
      </c>
      <c r="M36" s="15" t="s">
        <v>794</v>
      </c>
      <c r="N36" s="15" t="s">
        <v>795</v>
      </c>
      <c r="O36" s="15" t="s">
        <v>1176</v>
      </c>
      <c r="P36" s="15" t="s">
        <v>7131</v>
      </c>
      <c r="Q36" s="15" t="s">
        <v>809</v>
      </c>
    </row>
    <row r="37" spans="2:17" s="15" customFormat="1" x14ac:dyDescent="0.25">
      <c r="B37" s="14">
        <v>44421.351504629631</v>
      </c>
      <c r="C37" s="15" t="s">
        <v>846</v>
      </c>
      <c r="D37" s="15" t="s">
        <v>800</v>
      </c>
      <c r="E37" s="15" t="s">
        <v>786</v>
      </c>
      <c r="F37" s="15" t="s">
        <v>872</v>
      </c>
      <c r="G37" s="15" t="s">
        <v>873</v>
      </c>
      <c r="H37" s="15" t="s">
        <v>789</v>
      </c>
      <c r="I37" s="15" t="s">
        <v>874</v>
      </c>
      <c r="J37" s="15" t="s">
        <v>804</v>
      </c>
      <c r="K37" s="15" t="s">
        <v>805</v>
      </c>
      <c r="L37" s="15" t="s">
        <v>806</v>
      </c>
      <c r="M37" s="15" t="s">
        <v>794</v>
      </c>
      <c r="N37" s="15" t="s">
        <v>795</v>
      </c>
      <c r="O37" s="15" t="s">
        <v>807</v>
      </c>
      <c r="P37" s="15" t="s">
        <v>875</v>
      </c>
      <c r="Q37" s="15" t="s">
        <v>863</v>
      </c>
    </row>
    <row r="38" spans="2:17" s="15" customFormat="1" x14ac:dyDescent="0.25">
      <c r="B38" s="14">
        <v>44421.352094907408</v>
      </c>
      <c r="C38" s="15" t="s">
        <v>7076</v>
      </c>
      <c r="D38" s="15" t="s">
        <v>7134</v>
      </c>
      <c r="E38" s="15" t="s">
        <v>786</v>
      </c>
      <c r="F38" s="15" t="s">
        <v>7135</v>
      </c>
      <c r="G38" s="15" t="s">
        <v>7136</v>
      </c>
      <c r="H38" s="15" t="s">
        <v>789</v>
      </c>
      <c r="I38" s="15" t="s">
        <v>961</v>
      </c>
      <c r="J38" s="15" t="s">
        <v>791</v>
      </c>
      <c r="K38" s="15" t="s">
        <v>792</v>
      </c>
      <c r="L38" s="15" t="s">
        <v>7137</v>
      </c>
      <c r="M38" s="15" t="s">
        <v>794</v>
      </c>
      <c r="N38" s="15" t="s">
        <v>919</v>
      </c>
      <c r="O38" s="15" t="s">
        <v>7138</v>
      </c>
      <c r="P38" s="15" t="s">
        <v>7139</v>
      </c>
      <c r="Q38" s="15" t="s">
        <v>901</v>
      </c>
    </row>
    <row r="39" spans="2:17" s="15" customFormat="1" x14ac:dyDescent="0.25">
      <c r="B39" s="14">
        <v>44421.352106481485</v>
      </c>
      <c r="C39" s="15" t="s">
        <v>7046</v>
      </c>
      <c r="D39" s="15" t="s">
        <v>884</v>
      </c>
      <c r="E39" s="15" t="s">
        <v>786</v>
      </c>
      <c r="F39" s="15" t="s">
        <v>885</v>
      </c>
      <c r="G39" s="15" t="s">
        <v>886</v>
      </c>
      <c r="H39" s="15" t="s">
        <v>789</v>
      </c>
      <c r="I39" s="15" t="s">
        <v>853</v>
      </c>
      <c r="J39" s="15" t="s">
        <v>791</v>
      </c>
      <c r="K39" s="15" t="s">
        <v>792</v>
      </c>
      <c r="L39" s="15" t="s">
        <v>887</v>
      </c>
      <c r="M39" s="15" t="s">
        <v>794</v>
      </c>
      <c r="N39" s="15" t="s">
        <v>795</v>
      </c>
      <c r="O39" s="15" t="s">
        <v>888</v>
      </c>
      <c r="P39" s="15" t="s">
        <v>7140</v>
      </c>
      <c r="Q39" s="15" t="s">
        <v>798</v>
      </c>
    </row>
    <row r="40" spans="2:17" s="15" customFormat="1" x14ac:dyDescent="0.25">
      <c r="B40" s="14">
        <v>44421.352175925924</v>
      </c>
      <c r="C40" s="15" t="s">
        <v>7092</v>
      </c>
      <c r="D40" s="15" t="s">
        <v>800</v>
      </c>
      <c r="E40" s="15" t="s">
        <v>786</v>
      </c>
      <c r="F40" s="15" t="s">
        <v>7132</v>
      </c>
      <c r="G40" s="15" t="s">
        <v>7133</v>
      </c>
      <c r="H40" s="15" t="s">
        <v>789</v>
      </c>
      <c r="I40" s="15" t="s">
        <v>803</v>
      </c>
      <c r="J40" s="15" t="s">
        <v>804</v>
      </c>
      <c r="K40" s="15" t="s">
        <v>805</v>
      </c>
      <c r="L40" s="15" t="s">
        <v>806</v>
      </c>
      <c r="M40" s="15" t="s">
        <v>794</v>
      </c>
      <c r="N40" s="15" t="s">
        <v>795</v>
      </c>
      <c r="O40" s="15" t="s">
        <v>807</v>
      </c>
      <c r="P40" s="15" t="s">
        <v>7141</v>
      </c>
      <c r="Q40" s="15" t="s">
        <v>863</v>
      </c>
    </row>
    <row r="41" spans="2:17" s="15" customFormat="1" x14ac:dyDescent="0.25">
      <c r="B41" s="14">
        <v>44421.352708333332</v>
      </c>
      <c r="C41" s="15" t="s">
        <v>7142</v>
      </c>
      <c r="D41" s="15" t="s">
        <v>800</v>
      </c>
      <c r="E41" s="15" t="s">
        <v>786</v>
      </c>
      <c r="F41" s="15" t="s">
        <v>7143</v>
      </c>
      <c r="G41" s="15" t="s">
        <v>1436</v>
      </c>
      <c r="H41" s="15" t="s">
        <v>789</v>
      </c>
      <c r="I41" s="15" t="s">
        <v>1437</v>
      </c>
      <c r="J41" s="15" t="s">
        <v>804</v>
      </c>
      <c r="K41" s="15" t="s">
        <v>805</v>
      </c>
      <c r="L41" s="15" t="s">
        <v>806</v>
      </c>
      <c r="M41" s="15" t="s">
        <v>794</v>
      </c>
      <c r="N41" s="15" t="s">
        <v>795</v>
      </c>
      <c r="O41" s="15" t="s">
        <v>807</v>
      </c>
      <c r="P41" s="15" t="s">
        <v>7144</v>
      </c>
      <c r="Q41" s="15" t="s">
        <v>863</v>
      </c>
    </row>
    <row r="42" spans="2:17" s="15" customFormat="1" x14ac:dyDescent="0.25">
      <c r="B42" s="14">
        <v>44421.353078703702</v>
      </c>
      <c r="C42" s="15" t="s">
        <v>876</v>
      </c>
      <c r="D42" s="15" t="s">
        <v>877</v>
      </c>
      <c r="E42" s="15" t="s">
        <v>786</v>
      </c>
      <c r="F42" s="15" t="s">
        <v>878</v>
      </c>
      <c r="G42" s="15" t="s">
        <v>879</v>
      </c>
      <c r="H42" s="15" t="s">
        <v>789</v>
      </c>
      <c r="I42" s="15" t="s">
        <v>819</v>
      </c>
      <c r="J42" s="15" t="s">
        <v>791</v>
      </c>
      <c r="K42" s="15" t="s">
        <v>792</v>
      </c>
      <c r="L42" s="15" t="s">
        <v>880</v>
      </c>
      <c r="M42" s="15" t="s">
        <v>794</v>
      </c>
      <c r="N42" s="15" t="s">
        <v>795</v>
      </c>
      <c r="O42" s="15" t="s">
        <v>881</v>
      </c>
      <c r="P42" s="15" t="s">
        <v>882</v>
      </c>
      <c r="Q42" s="15" t="s">
        <v>798</v>
      </c>
    </row>
    <row r="43" spans="2:17" s="15" customFormat="1" x14ac:dyDescent="0.25">
      <c r="B43" s="14">
        <v>44421.353379629632</v>
      </c>
      <c r="C43" s="15" t="s">
        <v>7048</v>
      </c>
      <c r="D43" s="15" t="s">
        <v>800</v>
      </c>
      <c r="E43" s="15" t="s">
        <v>786</v>
      </c>
      <c r="F43" s="15" t="s">
        <v>7145</v>
      </c>
      <c r="G43" s="15" t="s">
        <v>7146</v>
      </c>
      <c r="H43" s="15" t="s">
        <v>789</v>
      </c>
      <c r="I43" s="15" t="s">
        <v>803</v>
      </c>
      <c r="J43" s="15" t="s">
        <v>804</v>
      </c>
      <c r="K43" s="15" t="s">
        <v>805</v>
      </c>
      <c r="L43" s="15" t="s">
        <v>806</v>
      </c>
      <c r="M43" s="15" t="s">
        <v>794</v>
      </c>
      <c r="N43" s="15" t="s">
        <v>795</v>
      </c>
      <c r="O43" s="15" t="s">
        <v>807</v>
      </c>
      <c r="P43" s="15" t="s">
        <v>7147</v>
      </c>
      <c r="Q43" s="15" t="s">
        <v>809</v>
      </c>
    </row>
    <row r="44" spans="2:17" s="15" customFormat="1" x14ac:dyDescent="0.25">
      <c r="B44" s="14">
        <v>44421.35359953704</v>
      </c>
      <c r="C44" s="15" t="s">
        <v>889</v>
      </c>
      <c r="D44" s="15" t="s">
        <v>890</v>
      </c>
      <c r="E44" s="15" t="s">
        <v>824</v>
      </c>
      <c r="F44" s="15" t="s">
        <v>891</v>
      </c>
      <c r="G44" s="15" t="s">
        <v>892</v>
      </c>
      <c r="H44" s="15" t="s">
        <v>789</v>
      </c>
      <c r="I44" s="15" t="s">
        <v>893</v>
      </c>
      <c r="J44" s="15" t="s">
        <v>791</v>
      </c>
      <c r="K44" s="15" t="s">
        <v>792</v>
      </c>
      <c r="L44" s="15" t="s">
        <v>894</v>
      </c>
      <c r="M44" s="15" t="s">
        <v>794</v>
      </c>
      <c r="N44" s="15" t="s">
        <v>795</v>
      </c>
      <c r="O44" s="15" t="s">
        <v>895</v>
      </c>
      <c r="P44" s="15" t="s">
        <v>896</v>
      </c>
      <c r="Q44" s="15" t="s">
        <v>798</v>
      </c>
    </row>
    <row r="45" spans="2:17" s="15" customFormat="1" x14ac:dyDescent="0.25">
      <c r="B45" s="14">
        <v>44421.353912037041</v>
      </c>
      <c r="C45" s="15" t="s">
        <v>799</v>
      </c>
      <c r="D45" s="15" t="s">
        <v>884</v>
      </c>
      <c r="E45" s="15" t="s">
        <v>786</v>
      </c>
      <c r="F45" s="15" t="s">
        <v>885</v>
      </c>
      <c r="G45" s="15" t="s">
        <v>886</v>
      </c>
      <c r="H45" s="15" t="s">
        <v>789</v>
      </c>
      <c r="I45" s="15" t="s">
        <v>853</v>
      </c>
      <c r="J45" s="15" t="s">
        <v>791</v>
      </c>
      <c r="K45" s="15" t="s">
        <v>792</v>
      </c>
      <c r="L45" s="15" t="s">
        <v>887</v>
      </c>
      <c r="M45" s="15" t="s">
        <v>794</v>
      </c>
      <c r="N45" s="15" t="s">
        <v>795</v>
      </c>
      <c r="O45" s="15" t="s">
        <v>888</v>
      </c>
      <c r="P45" s="15" t="s">
        <v>897</v>
      </c>
      <c r="Q45" s="15" t="s">
        <v>798</v>
      </c>
    </row>
    <row r="46" spans="2:17" s="15" customFormat="1" x14ac:dyDescent="0.25">
      <c r="B46" s="14">
        <v>44421.354490740741</v>
      </c>
      <c r="C46" s="15" t="s">
        <v>784</v>
      </c>
      <c r="D46" s="15" t="s">
        <v>800</v>
      </c>
      <c r="E46" s="15" t="s">
        <v>786</v>
      </c>
      <c r="F46" s="15" t="s">
        <v>898</v>
      </c>
      <c r="G46" s="15" t="s">
        <v>899</v>
      </c>
      <c r="H46" s="15" t="s">
        <v>789</v>
      </c>
      <c r="I46" s="15" t="s">
        <v>803</v>
      </c>
      <c r="J46" s="15" t="s">
        <v>804</v>
      </c>
      <c r="K46" s="15" t="s">
        <v>805</v>
      </c>
      <c r="L46" s="15" t="s">
        <v>806</v>
      </c>
      <c r="M46" s="15" t="s">
        <v>794</v>
      </c>
      <c r="N46" s="15" t="s">
        <v>795</v>
      </c>
      <c r="O46" s="15" t="s">
        <v>807</v>
      </c>
      <c r="P46" s="15" t="s">
        <v>900</v>
      </c>
      <c r="Q46" s="15" t="s">
        <v>901</v>
      </c>
    </row>
    <row r="47" spans="2:17" s="15" customFormat="1" x14ac:dyDescent="0.25">
      <c r="B47" s="14">
        <v>44421.354641203703</v>
      </c>
      <c r="C47" s="15" t="s">
        <v>883</v>
      </c>
      <c r="D47" s="15" t="s">
        <v>800</v>
      </c>
      <c r="E47" s="15" t="s">
        <v>786</v>
      </c>
      <c r="F47" s="15" t="s">
        <v>902</v>
      </c>
      <c r="G47" s="15" t="s">
        <v>903</v>
      </c>
      <c r="H47" s="15" t="s">
        <v>789</v>
      </c>
      <c r="I47" s="15" t="s">
        <v>904</v>
      </c>
      <c r="J47" s="15" t="s">
        <v>804</v>
      </c>
      <c r="K47" s="15" t="s">
        <v>805</v>
      </c>
      <c r="L47" s="15" t="s">
        <v>806</v>
      </c>
      <c r="M47" s="15" t="s">
        <v>794</v>
      </c>
      <c r="N47" s="15" t="s">
        <v>795</v>
      </c>
      <c r="O47" s="15" t="s">
        <v>807</v>
      </c>
      <c r="P47" s="15" t="s">
        <v>905</v>
      </c>
      <c r="Q47" s="15" t="s">
        <v>863</v>
      </c>
    </row>
    <row r="48" spans="2:17" s="15" customFormat="1" x14ac:dyDescent="0.25">
      <c r="B48" s="14">
        <v>44421.354641203703</v>
      </c>
      <c r="C48" s="15" t="s">
        <v>7053</v>
      </c>
      <c r="D48" s="15" t="s">
        <v>7148</v>
      </c>
      <c r="E48" s="15" t="s">
        <v>786</v>
      </c>
      <c r="F48" s="15" t="s">
        <v>7149</v>
      </c>
      <c r="G48" s="15" t="s">
        <v>7133</v>
      </c>
      <c r="H48" s="15" t="s">
        <v>789</v>
      </c>
      <c r="I48" s="15" t="s">
        <v>961</v>
      </c>
      <c r="J48" s="15" t="s">
        <v>791</v>
      </c>
      <c r="K48" s="15" t="s">
        <v>805</v>
      </c>
      <c r="L48" s="15" t="s">
        <v>7150</v>
      </c>
      <c r="M48" s="15" t="s">
        <v>794</v>
      </c>
      <c r="N48" s="15" t="s">
        <v>919</v>
      </c>
      <c r="O48" s="15" t="s">
        <v>7151</v>
      </c>
      <c r="P48" s="15" t="s">
        <v>7152</v>
      </c>
      <c r="Q48" s="15" t="s">
        <v>901</v>
      </c>
    </row>
    <row r="49" spans="2:17" s="15" customFormat="1" x14ac:dyDescent="0.25">
      <c r="B49" s="14">
        <v>44421.354687500003</v>
      </c>
      <c r="C49" s="15" t="s">
        <v>7033</v>
      </c>
      <c r="D49" s="15" t="s">
        <v>7153</v>
      </c>
      <c r="E49" s="15" t="s">
        <v>786</v>
      </c>
      <c r="F49" s="15" t="s">
        <v>7154</v>
      </c>
      <c r="G49" s="15" t="s">
        <v>7155</v>
      </c>
      <c r="H49" s="15" t="s">
        <v>789</v>
      </c>
      <c r="I49" s="15" t="s">
        <v>813</v>
      </c>
      <c r="J49" s="15" t="s">
        <v>791</v>
      </c>
      <c r="K49" s="15" t="s">
        <v>792</v>
      </c>
      <c r="L49" s="15" t="s">
        <v>7156</v>
      </c>
      <c r="M49" s="15" t="s">
        <v>794</v>
      </c>
      <c r="N49" s="15" t="s">
        <v>919</v>
      </c>
      <c r="O49" s="15" t="s">
        <v>7157</v>
      </c>
      <c r="P49" s="15" t="s">
        <v>7158</v>
      </c>
      <c r="Q49" s="15" t="s">
        <v>809</v>
      </c>
    </row>
    <row r="50" spans="2:17" s="15" customFormat="1" x14ac:dyDescent="0.25">
      <c r="B50" s="14">
        <v>44421.355138888888</v>
      </c>
      <c r="C50" s="15" t="s">
        <v>7037</v>
      </c>
      <c r="D50" s="15" t="s">
        <v>7159</v>
      </c>
      <c r="E50" s="15" t="s">
        <v>824</v>
      </c>
      <c r="F50" s="15" t="s">
        <v>7160</v>
      </c>
      <c r="G50" s="15" t="s">
        <v>7161</v>
      </c>
      <c r="H50" s="15" t="s">
        <v>789</v>
      </c>
      <c r="I50" s="15" t="s">
        <v>935</v>
      </c>
      <c r="J50" s="15" t="s">
        <v>791</v>
      </c>
      <c r="K50" s="15" t="s">
        <v>792</v>
      </c>
      <c r="L50" s="15" t="s">
        <v>7162</v>
      </c>
      <c r="M50" s="15" t="s">
        <v>794</v>
      </c>
      <c r="N50" s="15" t="s">
        <v>795</v>
      </c>
      <c r="O50" s="15" t="s">
        <v>7163</v>
      </c>
      <c r="P50" s="15" t="s">
        <v>7164</v>
      </c>
      <c r="Q50" s="15" t="s">
        <v>809</v>
      </c>
    </row>
    <row r="51" spans="2:17" s="15" customFormat="1" x14ac:dyDescent="0.25">
      <c r="B51" s="14">
        <v>44421.355555555558</v>
      </c>
      <c r="C51" s="15" t="s">
        <v>7142</v>
      </c>
      <c r="D51" s="15" t="s">
        <v>800</v>
      </c>
      <c r="E51" s="15" t="s">
        <v>786</v>
      </c>
      <c r="F51" s="15" t="s">
        <v>7165</v>
      </c>
      <c r="G51" s="15" t="s">
        <v>1436</v>
      </c>
      <c r="H51" s="15" t="s">
        <v>789</v>
      </c>
      <c r="I51" s="15" t="s">
        <v>1437</v>
      </c>
      <c r="J51" s="15" t="s">
        <v>804</v>
      </c>
      <c r="K51" s="15" t="s">
        <v>805</v>
      </c>
      <c r="L51" s="15" t="s">
        <v>806</v>
      </c>
      <c r="M51" s="15" t="s">
        <v>794</v>
      </c>
      <c r="N51" s="15" t="s">
        <v>795</v>
      </c>
      <c r="O51" s="15" t="s">
        <v>807</v>
      </c>
      <c r="P51" s="15" t="s">
        <v>7166</v>
      </c>
      <c r="Q51" s="15" t="s">
        <v>863</v>
      </c>
    </row>
    <row r="52" spans="2:17" s="15" customFormat="1" x14ac:dyDescent="0.25">
      <c r="B52" s="14">
        <v>44421.355636574073</v>
      </c>
      <c r="C52" s="15" t="s">
        <v>7167</v>
      </c>
      <c r="D52" s="15" t="s">
        <v>1027</v>
      </c>
      <c r="E52" s="15" t="s">
        <v>786</v>
      </c>
      <c r="F52" s="15" t="s">
        <v>7168</v>
      </c>
      <c r="G52" s="15" t="s">
        <v>1029</v>
      </c>
      <c r="H52" s="15" t="s">
        <v>789</v>
      </c>
      <c r="I52" s="15" t="s">
        <v>911</v>
      </c>
      <c r="J52" s="15" t="s">
        <v>791</v>
      </c>
      <c r="K52" s="15" t="s">
        <v>792</v>
      </c>
      <c r="L52" s="15" t="s">
        <v>806</v>
      </c>
      <c r="M52" s="15" t="s">
        <v>794</v>
      </c>
      <c r="N52" s="15" t="s">
        <v>795</v>
      </c>
      <c r="O52" s="15" t="s">
        <v>1031</v>
      </c>
      <c r="P52" s="15" t="s">
        <v>7169</v>
      </c>
      <c r="Q52" s="15" t="s">
        <v>809</v>
      </c>
    </row>
    <row r="53" spans="2:17" s="15" customFormat="1" x14ac:dyDescent="0.25">
      <c r="B53" s="14">
        <v>44421.35564814815</v>
      </c>
      <c r="C53" s="15" t="s">
        <v>907</v>
      </c>
      <c r="D53" s="15" t="s">
        <v>908</v>
      </c>
      <c r="E53" s="15" t="s">
        <v>786</v>
      </c>
      <c r="F53" s="15" t="s">
        <v>909</v>
      </c>
      <c r="G53" s="15" t="s">
        <v>910</v>
      </c>
      <c r="H53" s="15" t="s">
        <v>789</v>
      </c>
      <c r="I53" s="15" t="s">
        <v>911</v>
      </c>
      <c r="J53" s="15" t="s">
        <v>791</v>
      </c>
      <c r="K53" s="15" t="s">
        <v>792</v>
      </c>
      <c r="L53" s="15" t="s">
        <v>806</v>
      </c>
      <c r="M53" s="15" t="s">
        <v>794</v>
      </c>
      <c r="N53" s="15" t="s">
        <v>795</v>
      </c>
      <c r="O53" s="15" t="s">
        <v>912</v>
      </c>
      <c r="P53" s="15" t="s">
        <v>913</v>
      </c>
      <c r="Q53" s="15" t="s">
        <v>901</v>
      </c>
    </row>
    <row r="54" spans="2:17" s="15" customFormat="1" x14ac:dyDescent="0.25">
      <c r="B54" s="14">
        <v>44421.356782407405</v>
      </c>
      <c r="C54" s="15" t="s">
        <v>7092</v>
      </c>
      <c r="D54" s="15" t="s">
        <v>800</v>
      </c>
      <c r="E54" s="15" t="s">
        <v>786</v>
      </c>
      <c r="F54" s="15" t="s">
        <v>7171</v>
      </c>
      <c r="G54" s="15" t="s">
        <v>7172</v>
      </c>
      <c r="H54" s="15" t="s">
        <v>789</v>
      </c>
      <c r="I54" s="15" t="s">
        <v>1204</v>
      </c>
      <c r="J54" s="15" t="s">
        <v>804</v>
      </c>
      <c r="K54" s="15" t="s">
        <v>805</v>
      </c>
      <c r="L54" s="15" t="s">
        <v>806</v>
      </c>
      <c r="M54" s="15" t="s">
        <v>794</v>
      </c>
      <c r="N54" s="15" t="s">
        <v>795</v>
      </c>
      <c r="O54" s="15" t="s">
        <v>807</v>
      </c>
      <c r="P54" s="15" t="s">
        <v>7173</v>
      </c>
      <c r="Q54" s="15" t="s">
        <v>809</v>
      </c>
    </row>
    <row r="55" spans="2:17" s="15" customFormat="1" x14ac:dyDescent="0.25">
      <c r="B55" s="14">
        <v>44421.356863425928</v>
      </c>
      <c r="C55" s="15" t="s">
        <v>810</v>
      </c>
      <c r="D55" s="15" t="s">
        <v>914</v>
      </c>
      <c r="E55" s="15" t="s">
        <v>786</v>
      </c>
      <c r="F55" s="15" t="s">
        <v>915</v>
      </c>
      <c r="G55" s="15" t="s">
        <v>916</v>
      </c>
      <c r="H55" s="15" t="s">
        <v>789</v>
      </c>
      <c r="I55" s="15" t="s">
        <v>917</v>
      </c>
      <c r="J55" s="15" t="s">
        <v>791</v>
      </c>
      <c r="K55" s="15" t="s">
        <v>792</v>
      </c>
      <c r="L55" s="15" t="s">
        <v>918</v>
      </c>
      <c r="M55" s="15" t="s">
        <v>794</v>
      </c>
      <c r="N55" s="15" t="s">
        <v>919</v>
      </c>
      <c r="O55" s="15" t="s">
        <v>920</v>
      </c>
      <c r="P55" s="15" t="s">
        <v>921</v>
      </c>
      <c r="Q55" s="15" t="s">
        <v>901</v>
      </c>
    </row>
    <row r="56" spans="2:17" s="15" customFormat="1" x14ac:dyDescent="0.25">
      <c r="B56" s="14">
        <v>44421.357129629629</v>
      </c>
      <c r="C56" s="15" t="s">
        <v>7039</v>
      </c>
      <c r="D56" s="15" t="s">
        <v>7174</v>
      </c>
      <c r="E56" s="15" t="s">
        <v>786</v>
      </c>
      <c r="F56" s="15" t="s">
        <v>7175</v>
      </c>
      <c r="G56" s="15" t="s">
        <v>7176</v>
      </c>
      <c r="H56" s="15" t="s">
        <v>789</v>
      </c>
      <c r="I56" s="15" t="s">
        <v>819</v>
      </c>
      <c r="J56" s="15" t="s">
        <v>791</v>
      </c>
      <c r="K56" s="15" t="s">
        <v>792</v>
      </c>
      <c r="L56" s="15" t="s">
        <v>7177</v>
      </c>
      <c r="M56" s="15" t="s">
        <v>794</v>
      </c>
      <c r="N56" s="15" t="s">
        <v>795</v>
      </c>
      <c r="O56" s="15" t="s">
        <v>7178</v>
      </c>
      <c r="P56" s="15" t="s">
        <v>7179</v>
      </c>
      <c r="Q56" s="15" t="s">
        <v>798</v>
      </c>
    </row>
    <row r="57" spans="2:17" s="15" customFormat="1" x14ac:dyDescent="0.25">
      <c r="B57" s="14">
        <v>44421.357245370367</v>
      </c>
      <c r="C57" s="15" t="s">
        <v>799</v>
      </c>
      <c r="D57" s="15" t="s">
        <v>800</v>
      </c>
      <c r="E57" s="15" t="s">
        <v>824</v>
      </c>
      <c r="F57" s="15" t="s">
        <v>922</v>
      </c>
      <c r="G57" s="15" t="s">
        <v>923</v>
      </c>
      <c r="H57" s="15" t="s">
        <v>789</v>
      </c>
      <c r="I57" s="15" t="s">
        <v>827</v>
      </c>
      <c r="J57" s="15" t="s">
        <v>804</v>
      </c>
      <c r="K57" s="15" t="s">
        <v>805</v>
      </c>
      <c r="L57" s="15" t="s">
        <v>806</v>
      </c>
      <c r="M57" s="15" t="s">
        <v>794</v>
      </c>
      <c r="N57" s="15" t="s">
        <v>795</v>
      </c>
      <c r="O57" s="15" t="s">
        <v>828</v>
      </c>
      <c r="P57" s="15" t="s">
        <v>924</v>
      </c>
      <c r="Q57" s="15" t="s">
        <v>809</v>
      </c>
    </row>
    <row r="58" spans="2:17" s="15" customFormat="1" x14ac:dyDescent="0.25">
      <c r="B58" s="14">
        <v>44421.357245370367</v>
      </c>
      <c r="C58" s="15" t="s">
        <v>7180</v>
      </c>
      <c r="D58" s="15" t="s">
        <v>800</v>
      </c>
      <c r="E58" s="15" t="s">
        <v>824</v>
      </c>
      <c r="F58" s="15" t="s">
        <v>7181</v>
      </c>
      <c r="G58" s="15" t="s">
        <v>7182</v>
      </c>
      <c r="H58" s="15" t="s">
        <v>789</v>
      </c>
      <c r="I58" s="15" t="s">
        <v>827</v>
      </c>
      <c r="J58" s="15" t="s">
        <v>804</v>
      </c>
      <c r="K58" s="15" t="s">
        <v>805</v>
      </c>
      <c r="L58" s="15" t="s">
        <v>806</v>
      </c>
      <c r="M58" s="15" t="s">
        <v>794</v>
      </c>
      <c r="N58" s="15" t="s">
        <v>795</v>
      </c>
      <c r="O58" s="15" t="s">
        <v>828</v>
      </c>
      <c r="P58" s="15" t="s">
        <v>7183</v>
      </c>
      <c r="Q58" s="15" t="s">
        <v>809</v>
      </c>
    </row>
    <row r="59" spans="2:17" s="128" customFormat="1" x14ac:dyDescent="0.25">
      <c r="B59" s="127">
        <v>44421.357824074075</v>
      </c>
      <c r="C59" s="128" t="s">
        <v>925</v>
      </c>
      <c r="D59" s="128" t="s">
        <v>926</v>
      </c>
      <c r="E59" s="128" t="s">
        <v>786</v>
      </c>
      <c r="F59" s="128" t="s">
        <v>927</v>
      </c>
      <c r="G59" s="128" t="s">
        <v>928</v>
      </c>
      <c r="H59" s="128" t="s">
        <v>789</v>
      </c>
      <c r="I59" s="128" t="s">
        <v>853</v>
      </c>
      <c r="J59" s="128" t="s">
        <v>791</v>
      </c>
      <c r="K59" s="128" t="s">
        <v>792</v>
      </c>
      <c r="L59" s="128" t="s">
        <v>929</v>
      </c>
      <c r="M59" s="128" t="s">
        <v>794</v>
      </c>
      <c r="N59" s="128" t="s">
        <v>795</v>
      </c>
      <c r="O59" s="128" t="s">
        <v>930</v>
      </c>
      <c r="P59" s="128" t="s">
        <v>931</v>
      </c>
      <c r="Q59" s="128" t="s">
        <v>798</v>
      </c>
    </row>
    <row r="60" spans="2:17" s="15" customFormat="1" x14ac:dyDescent="0.25">
      <c r="B60" s="14">
        <v>44421.357835648145</v>
      </c>
      <c r="C60" s="15" t="s">
        <v>7060</v>
      </c>
      <c r="D60" s="15" t="s">
        <v>7184</v>
      </c>
      <c r="E60" s="15" t="s">
        <v>786</v>
      </c>
      <c r="F60" s="15" t="s">
        <v>7185</v>
      </c>
      <c r="G60" s="15" t="s">
        <v>7186</v>
      </c>
      <c r="H60" s="15" t="s">
        <v>789</v>
      </c>
      <c r="I60" s="15" t="s">
        <v>911</v>
      </c>
      <c r="J60" s="15" t="s">
        <v>791</v>
      </c>
      <c r="K60" s="15" t="s">
        <v>792</v>
      </c>
      <c r="L60" s="15" t="s">
        <v>806</v>
      </c>
      <c r="M60" s="15" t="s">
        <v>794</v>
      </c>
      <c r="N60" s="15" t="s">
        <v>795</v>
      </c>
      <c r="O60" s="15" t="s">
        <v>7187</v>
      </c>
      <c r="P60" s="15" t="s">
        <v>7188</v>
      </c>
      <c r="Q60" s="15" t="s">
        <v>809</v>
      </c>
    </row>
    <row r="61" spans="2:17" s="15" customFormat="1" x14ac:dyDescent="0.25">
      <c r="B61" s="14">
        <v>44421.358136574076</v>
      </c>
      <c r="C61" s="15" t="s">
        <v>7052</v>
      </c>
      <c r="D61" s="15" t="s">
        <v>7190</v>
      </c>
      <c r="E61" s="15" t="s">
        <v>824</v>
      </c>
      <c r="F61" s="15" t="s">
        <v>7191</v>
      </c>
      <c r="G61" s="15" t="s">
        <v>7192</v>
      </c>
      <c r="H61" s="15" t="s">
        <v>789</v>
      </c>
      <c r="I61" s="15" t="s">
        <v>935</v>
      </c>
      <c r="J61" s="15" t="s">
        <v>791</v>
      </c>
      <c r="K61" s="15" t="s">
        <v>805</v>
      </c>
      <c r="L61" s="15" t="s">
        <v>7193</v>
      </c>
      <c r="M61" s="15" t="s">
        <v>794</v>
      </c>
      <c r="N61" s="15" t="s">
        <v>795</v>
      </c>
      <c r="O61" s="15" t="s">
        <v>7194</v>
      </c>
      <c r="P61" s="15" t="s">
        <v>7195</v>
      </c>
      <c r="Q61" s="15" t="s">
        <v>901</v>
      </c>
    </row>
    <row r="62" spans="2:17" s="15" customFormat="1" x14ac:dyDescent="0.25">
      <c r="B62" s="14">
        <v>44421.358680555553</v>
      </c>
      <c r="C62" s="15" t="s">
        <v>883</v>
      </c>
      <c r="D62" s="15" t="s">
        <v>932</v>
      </c>
      <c r="E62" s="15" t="s">
        <v>824</v>
      </c>
      <c r="F62" s="15" t="s">
        <v>933</v>
      </c>
      <c r="G62" s="15" t="s">
        <v>934</v>
      </c>
      <c r="H62" s="15" t="s">
        <v>789</v>
      </c>
      <c r="I62" s="15" t="s">
        <v>935</v>
      </c>
      <c r="J62" s="15" t="s">
        <v>791</v>
      </c>
      <c r="K62" s="15" t="s">
        <v>805</v>
      </c>
      <c r="L62" s="15" t="s">
        <v>936</v>
      </c>
      <c r="M62" s="15" t="s">
        <v>794</v>
      </c>
      <c r="N62" s="15" t="s">
        <v>795</v>
      </c>
      <c r="O62" s="15" t="s">
        <v>937</v>
      </c>
      <c r="P62" s="15" t="s">
        <v>938</v>
      </c>
      <c r="Q62" s="15" t="s">
        <v>901</v>
      </c>
    </row>
    <row r="63" spans="2:17" s="15" customFormat="1" x14ac:dyDescent="0.25">
      <c r="B63" s="14">
        <v>44421.358831018515</v>
      </c>
      <c r="C63" s="15" t="s">
        <v>7027</v>
      </c>
      <c r="D63" s="15" t="s">
        <v>1183</v>
      </c>
      <c r="E63" s="15" t="s">
        <v>824</v>
      </c>
      <c r="F63" s="15" t="s">
        <v>7196</v>
      </c>
      <c r="G63" s="15" t="s">
        <v>1185</v>
      </c>
      <c r="H63" s="15" t="s">
        <v>789</v>
      </c>
      <c r="I63" s="15" t="s">
        <v>935</v>
      </c>
      <c r="J63" s="15" t="s">
        <v>791</v>
      </c>
      <c r="K63" s="15" t="s">
        <v>792</v>
      </c>
      <c r="L63" s="15" t="s">
        <v>7197</v>
      </c>
      <c r="M63" s="15" t="s">
        <v>794</v>
      </c>
      <c r="N63" s="15" t="s">
        <v>795</v>
      </c>
      <c r="O63" s="15" t="s">
        <v>1187</v>
      </c>
      <c r="P63" s="15" t="s">
        <v>7198</v>
      </c>
      <c r="Q63" s="15" t="s">
        <v>809</v>
      </c>
    </row>
    <row r="64" spans="2:17" s="126" customFormat="1" x14ac:dyDescent="0.25">
      <c r="B64" s="125">
        <v>44421.358935185184</v>
      </c>
      <c r="C64" s="126" t="s">
        <v>939</v>
      </c>
      <c r="D64" s="126" t="s">
        <v>926</v>
      </c>
      <c r="E64" s="126" t="s">
        <v>786</v>
      </c>
      <c r="F64" s="126" t="s">
        <v>927</v>
      </c>
      <c r="G64" s="126" t="s">
        <v>928</v>
      </c>
      <c r="H64" s="126" t="s">
        <v>789</v>
      </c>
      <c r="I64" s="126" t="s">
        <v>853</v>
      </c>
      <c r="J64" s="126" t="s">
        <v>791</v>
      </c>
      <c r="K64" s="126" t="s">
        <v>792</v>
      </c>
      <c r="L64" s="126" t="s">
        <v>929</v>
      </c>
      <c r="M64" s="126" t="s">
        <v>794</v>
      </c>
      <c r="N64" s="126" t="s">
        <v>795</v>
      </c>
      <c r="O64" s="126" t="s">
        <v>930</v>
      </c>
      <c r="P64" s="126" t="s">
        <v>940</v>
      </c>
      <c r="Q64" s="126" t="s">
        <v>798</v>
      </c>
    </row>
    <row r="65" spans="2:17" s="15" customFormat="1" x14ac:dyDescent="0.25">
      <c r="B65" s="14">
        <v>44421.359143518515</v>
      </c>
      <c r="C65" s="15" t="s">
        <v>7199</v>
      </c>
      <c r="D65" s="15" t="s">
        <v>7200</v>
      </c>
      <c r="E65" s="15" t="s">
        <v>824</v>
      </c>
      <c r="F65" s="15" t="s">
        <v>7201</v>
      </c>
      <c r="G65" s="15" t="s">
        <v>923</v>
      </c>
      <c r="H65" s="15" t="s">
        <v>789</v>
      </c>
      <c r="I65" s="15" t="s">
        <v>935</v>
      </c>
      <c r="J65" s="15" t="s">
        <v>791</v>
      </c>
      <c r="K65" s="15" t="s">
        <v>792</v>
      </c>
      <c r="L65" s="15" t="s">
        <v>7202</v>
      </c>
      <c r="M65" s="15" t="s">
        <v>794</v>
      </c>
      <c r="N65" s="15" t="s">
        <v>795</v>
      </c>
      <c r="O65" s="15" t="s">
        <v>7203</v>
      </c>
      <c r="P65" s="15" t="s">
        <v>7204</v>
      </c>
      <c r="Q65" s="15" t="s">
        <v>809</v>
      </c>
    </row>
    <row r="66" spans="2:17" s="15" customFormat="1" x14ac:dyDescent="0.25">
      <c r="B66" s="14">
        <v>44421.359942129631</v>
      </c>
      <c r="C66" s="15" t="s">
        <v>7205</v>
      </c>
      <c r="D66" s="15" t="s">
        <v>7206</v>
      </c>
      <c r="E66" s="15" t="s">
        <v>824</v>
      </c>
      <c r="F66" s="15" t="s">
        <v>7207</v>
      </c>
      <c r="G66" s="15" t="s">
        <v>7208</v>
      </c>
      <c r="H66" s="15" t="s">
        <v>789</v>
      </c>
      <c r="I66" s="15" t="s">
        <v>1235</v>
      </c>
      <c r="J66" s="15" t="s">
        <v>791</v>
      </c>
      <c r="K66" s="15" t="s">
        <v>792</v>
      </c>
      <c r="L66" s="15" t="s">
        <v>7209</v>
      </c>
      <c r="M66" s="15" t="s">
        <v>794</v>
      </c>
      <c r="N66" s="15" t="s">
        <v>795</v>
      </c>
      <c r="O66" s="15" t="s">
        <v>7210</v>
      </c>
      <c r="P66" s="15" t="s">
        <v>7211</v>
      </c>
      <c r="Q66" s="15" t="s">
        <v>798</v>
      </c>
    </row>
    <row r="67" spans="2:17" s="15" customFormat="1" x14ac:dyDescent="0.25">
      <c r="B67" s="14">
        <v>44421.359976851854</v>
      </c>
      <c r="C67" s="15" t="s">
        <v>823</v>
      </c>
      <c r="D67" s="15" t="s">
        <v>800</v>
      </c>
      <c r="E67" s="15" t="s">
        <v>824</v>
      </c>
      <c r="F67" s="15" t="s">
        <v>941</v>
      </c>
      <c r="G67" s="15" t="s">
        <v>942</v>
      </c>
      <c r="H67" s="15" t="s">
        <v>789</v>
      </c>
      <c r="I67" s="15" t="s">
        <v>943</v>
      </c>
      <c r="J67" s="15" t="s">
        <v>804</v>
      </c>
      <c r="K67" s="15" t="s">
        <v>805</v>
      </c>
      <c r="L67" s="15" t="s">
        <v>806</v>
      </c>
      <c r="M67" s="15" t="s">
        <v>794</v>
      </c>
      <c r="N67" s="15" t="s">
        <v>795</v>
      </c>
      <c r="O67" s="15" t="s">
        <v>828</v>
      </c>
      <c r="P67" s="15" t="s">
        <v>944</v>
      </c>
      <c r="Q67" s="15" t="s">
        <v>863</v>
      </c>
    </row>
    <row r="68" spans="2:17" s="15" customFormat="1" x14ac:dyDescent="0.25">
      <c r="B68" s="14">
        <v>44421.360358796293</v>
      </c>
      <c r="C68" s="15" t="s">
        <v>945</v>
      </c>
      <c r="D68" s="15" t="s">
        <v>946</v>
      </c>
      <c r="E68" s="15" t="s">
        <v>824</v>
      </c>
      <c r="F68" s="15" t="s">
        <v>947</v>
      </c>
      <c r="G68" s="15" t="s">
        <v>948</v>
      </c>
      <c r="H68" s="15" t="s">
        <v>789</v>
      </c>
      <c r="I68" s="15" t="s">
        <v>893</v>
      </c>
      <c r="J68" s="15" t="s">
        <v>791</v>
      </c>
      <c r="K68" s="15" t="s">
        <v>792</v>
      </c>
      <c r="L68" s="15" t="s">
        <v>949</v>
      </c>
      <c r="M68" s="15" t="s">
        <v>794</v>
      </c>
      <c r="N68" s="15" t="s">
        <v>795</v>
      </c>
      <c r="O68" s="15" t="s">
        <v>950</v>
      </c>
      <c r="P68" s="15" t="s">
        <v>951</v>
      </c>
      <c r="Q68" s="15" t="s">
        <v>798</v>
      </c>
    </row>
    <row r="69" spans="2:17" s="15" customFormat="1" x14ac:dyDescent="0.25">
      <c r="B69" s="14">
        <v>44421.360393518517</v>
      </c>
      <c r="C69" s="15" t="s">
        <v>876</v>
      </c>
      <c r="D69" s="15" t="s">
        <v>952</v>
      </c>
      <c r="E69" s="15" t="s">
        <v>786</v>
      </c>
      <c r="F69" s="15" t="s">
        <v>953</v>
      </c>
      <c r="G69" s="15" t="s">
        <v>954</v>
      </c>
      <c r="H69" s="15" t="s">
        <v>789</v>
      </c>
      <c r="I69" s="15" t="s">
        <v>819</v>
      </c>
      <c r="J69" s="15" t="s">
        <v>791</v>
      </c>
      <c r="K69" s="15" t="s">
        <v>792</v>
      </c>
      <c r="L69" s="15" t="s">
        <v>955</v>
      </c>
      <c r="M69" s="15" t="s">
        <v>794</v>
      </c>
      <c r="N69" s="15" t="s">
        <v>795</v>
      </c>
      <c r="O69" s="15" t="s">
        <v>956</v>
      </c>
      <c r="P69" s="15" t="s">
        <v>957</v>
      </c>
      <c r="Q69" s="15" t="s">
        <v>798</v>
      </c>
    </row>
    <row r="70" spans="2:17" s="15" customFormat="1" x14ac:dyDescent="0.25">
      <c r="B70" s="14">
        <v>44421.360763888886</v>
      </c>
      <c r="C70" s="15" t="s">
        <v>7053</v>
      </c>
      <c r="D70" s="15" t="s">
        <v>800</v>
      </c>
      <c r="E70" s="15" t="s">
        <v>786</v>
      </c>
      <c r="F70" s="15" t="s">
        <v>7212</v>
      </c>
      <c r="G70" s="15" t="s">
        <v>7213</v>
      </c>
      <c r="H70" s="15" t="s">
        <v>789</v>
      </c>
      <c r="I70" s="15" t="s">
        <v>803</v>
      </c>
      <c r="J70" s="15" t="s">
        <v>804</v>
      </c>
      <c r="K70" s="15" t="s">
        <v>805</v>
      </c>
      <c r="L70" s="15" t="s">
        <v>806</v>
      </c>
      <c r="M70" s="15" t="s">
        <v>794</v>
      </c>
      <c r="N70" s="15" t="s">
        <v>795</v>
      </c>
      <c r="O70" s="15" t="s">
        <v>807</v>
      </c>
      <c r="P70" s="15" t="s">
        <v>7214</v>
      </c>
      <c r="Q70" s="15" t="s">
        <v>863</v>
      </c>
    </row>
    <row r="71" spans="2:17" s="15" customFormat="1" x14ac:dyDescent="0.25">
      <c r="B71" s="14">
        <v>44421.360972222225</v>
      </c>
      <c r="C71" s="15" t="s">
        <v>7052</v>
      </c>
      <c r="D71" s="15" t="s">
        <v>7215</v>
      </c>
      <c r="E71" s="15" t="s">
        <v>824</v>
      </c>
      <c r="F71" s="15" t="s">
        <v>7216</v>
      </c>
      <c r="G71" s="15" t="s">
        <v>7217</v>
      </c>
      <c r="H71" s="15" t="s">
        <v>789</v>
      </c>
      <c r="I71" s="15" t="s">
        <v>1174</v>
      </c>
      <c r="J71" s="15" t="s">
        <v>791</v>
      </c>
      <c r="K71" s="15" t="s">
        <v>792</v>
      </c>
      <c r="L71" s="15" t="s">
        <v>7218</v>
      </c>
      <c r="M71" s="15" t="s">
        <v>794</v>
      </c>
      <c r="N71" s="15" t="s">
        <v>795</v>
      </c>
      <c r="O71" s="15" t="s">
        <v>7219</v>
      </c>
      <c r="P71" s="15" t="s">
        <v>7220</v>
      </c>
      <c r="Q71" s="15" t="s">
        <v>809</v>
      </c>
    </row>
    <row r="72" spans="2:17" s="15" customFormat="1" x14ac:dyDescent="0.25">
      <c r="B72" s="14">
        <v>44421.361018518517</v>
      </c>
      <c r="C72" s="15" t="s">
        <v>7142</v>
      </c>
      <c r="D72" s="15" t="s">
        <v>7221</v>
      </c>
      <c r="E72" s="15" t="s">
        <v>786</v>
      </c>
      <c r="F72" s="15" t="s">
        <v>7222</v>
      </c>
      <c r="G72" s="15" t="s">
        <v>7223</v>
      </c>
      <c r="H72" s="15" t="s">
        <v>789</v>
      </c>
      <c r="I72" s="15" t="s">
        <v>819</v>
      </c>
      <c r="J72" s="15" t="s">
        <v>791</v>
      </c>
      <c r="K72" s="15" t="s">
        <v>792</v>
      </c>
      <c r="L72" s="15" t="s">
        <v>7224</v>
      </c>
      <c r="M72" s="15" t="s">
        <v>794</v>
      </c>
      <c r="N72" s="15" t="s">
        <v>795</v>
      </c>
      <c r="O72" s="15" t="s">
        <v>7225</v>
      </c>
      <c r="P72" s="15" t="s">
        <v>7226</v>
      </c>
      <c r="Q72" s="15" t="s">
        <v>798</v>
      </c>
    </row>
    <row r="73" spans="2:17" s="15" customFormat="1" x14ac:dyDescent="0.25">
      <c r="B73" s="14">
        <v>44421.361215277779</v>
      </c>
      <c r="C73" s="15" t="s">
        <v>784</v>
      </c>
      <c r="D73" s="15" t="s">
        <v>958</v>
      </c>
      <c r="E73" s="15" t="s">
        <v>786</v>
      </c>
      <c r="F73" s="15" t="s">
        <v>959</v>
      </c>
      <c r="G73" s="15" t="s">
        <v>960</v>
      </c>
      <c r="H73" s="15" t="s">
        <v>789</v>
      </c>
      <c r="I73" s="15" t="s">
        <v>961</v>
      </c>
      <c r="J73" s="15" t="s">
        <v>791</v>
      </c>
      <c r="K73" s="15" t="s">
        <v>805</v>
      </c>
      <c r="L73" s="15" t="s">
        <v>962</v>
      </c>
      <c r="M73" s="15" t="s">
        <v>794</v>
      </c>
      <c r="N73" s="15" t="s">
        <v>919</v>
      </c>
      <c r="O73" s="15" t="s">
        <v>963</v>
      </c>
      <c r="P73" s="15" t="s">
        <v>964</v>
      </c>
      <c r="Q73" s="15" t="s">
        <v>901</v>
      </c>
    </row>
    <row r="74" spans="2:17" s="15" customFormat="1" x14ac:dyDescent="0.25">
      <c r="B74" s="14">
        <v>44421.361342592594</v>
      </c>
      <c r="C74" s="15" t="s">
        <v>799</v>
      </c>
      <c r="D74" s="15" t="s">
        <v>800</v>
      </c>
      <c r="E74" s="15" t="s">
        <v>786</v>
      </c>
      <c r="F74" s="15" t="s">
        <v>965</v>
      </c>
      <c r="G74" s="15" t="s">
        <v>966</v>
      </c>
      <c r="H74" s="15" t="s">
        <v>789</v>
      </c>
      <c r="I74" s="15" t="s">
        <v>803</v>
      </c>
      <c r="J74" s="15" t="s">
        <v>804</v>
      </c>
      <c r="K74" s="15" t="s">
        <v>805</v>
      </c>
      <c r="L74" s="15" t="s">
        <v>806</v>
      </c>
      <c r="M74" s="15" t="s">
        <v>794</v>
      </c>
      <c r="N74" s="15" t="s">
        <v>795</v>
      </c>
      <c r="O74" s="15" t="s">
        <v>807</v>
      </c>
      <c r="P74" s="15" t="s">
        <v>967</v>
      </c>
      <c r="Q74" s="15" t="s">
        <v>863</v>
      </c>
    </row>
    <row r="75" spans="2:17" s="15" customFormat="1" x14ac:dyDescent="0.25">
      <c r="B75" s="14">
        <v>44421.361539351848</v>
      </c>
      <c r="C75" s="15" t="s">
        <v>907</v>
      </c>
      <c r="D75" s="15" t="s">
        <v>968</v>
      </c>
      <c r="E75" s="15" t="s">
        <v>786</v>
      </c>
      <c r="F75" s="15" t="s">
        <v>969</v>
      </c>
      <c r="G75" s="15" t="s">
        <v>970</v>
      </c>
      <c r="H75" s="15" t="s">
        <v>789</v>
      </c>
      <c r="I75" s="15" t="s">
        <v>853</v>
      </c>
      <c r="J75" s="15" t="s">
        <v>791</v>
      </c>
      <c r="K75" s="15" t="s">
        <v>792</v>
      </c>
      <c r="L75" s="15" t="s">
        <v>971</v>
      </c>
      <c r="M75" s="15" t="s">
        <v>794</v>
      </c>
      <c r="N75" s="15" t="s">
        <v>795</v>
      </c>
      <c r="O75" s="15" t="s">
        <v>972</v>
      </c>
      <c r="P75" s="15" t="s">
        <v>973</v>
      </c>
      <c r="Q75" s="15" t="s">
        <v>798</v>
      </c>
    </row>
    <row r="76" spans="2:17" s="15" customFormat="1" x14ac:dyDescent="0.25">
      <c r="B76" s="14">
        <v>44421.361886574072</v>
      </c>
      <c r="C76" s="15" t="s">
        <v>7092</v>
      </c>
      <c r="D76" s="15" t="s">
        <v>800</v>
      </c>
      <c r="E76" s="15" t="s">
        <v>786</v>
      </c>
      <c r="F76" s="15" t="s">
        <v>7227</v>
      </c>
      <c r="G76" s="15" t="s">
        <v>7228</v>
      </c>
      <c r="H76" s="15" t="s">
        <v>789</v>
      </c>
      <c r="I76" s="15" t="s">
        <v>803</v>
      </c>
      <c r="J76" s="15" t="s">
        <v>804</v>
      </c>
      <c r="K76" s="15" t="s">
        <v>805</v>
      </c>
      <c r="L76" s="15" t="s">
        <v>806</v>
      </c>
      <c r="M76" s="15" t="s">
        <v>794</v>
      </c>
      <c r="N76" s="15" t="s">
        <v>795</v>
      </c>
      <c r="O76" s="15" t="s">
        <v>807</v>
      </c>
      <c r="P76" s="15" t="s">
        <v>7229</v>
      </c>
      <c r="Q76" s="15" t="s">
        <v>863</v>
      </c>
    </row>
    <row r="77" spans="2:17" s="15" customFormat="1" x14ac:dyDescent="0.25">
      <c r="B77" s="14">
        <v>44421.362037037034</v>
      </c>
      <c r="C77" s="15" t="s">
        <v>925</v>
      </c>
      <c r="D77" s="15" t="s">
        <v>800</v>
      </c>
      <c r="E77" s="15" t="s">
        <v>786</v>
      </c>
      <c r="F77" s="15" t="s">
        <v>974</v>
      </c>
      <c r="G77" s="15" t="s">
        <v>975</v>
      </c>
      <c r="H77" s="15" t="s">
        <v>789</v>
      </c>
      <c r="I77" s="15" t="s">
        <v>803</v>
      </c>
      <c r="J77" s="15" t="s">
        <v>804</v>
      </c>
      <c r="K77" s="15" t="s">
        <v>805</v>
      </c>
      <c r="L77" s="15" t="s">
        <v>806</v>
      </c>
      <c r="M77" s="15" t="s">
        <v>794</v>
      </c>
      <c r="N77" s="15" t="s">
        <v>795</v>
      </c>
      <c r="O77" s="15" t="s">
        <v>807</v>
      </c>
      <c r="P77" s="15" t="s">
        <v>976</v>
      </c>
      <c r="Q77" s="15" t="s">
        <v>809</v>
      </c>
    </row>
    <row r="78" spans="2:17" s="15" customFormat="1" x14ac:dyDescent="0.25">
      <c r="B78" s="14">
        <v>44421.36210648148</v>
      </c>
      <c r="C78" s="15" t="s">
        <v>7060</v>
      </c>
      <c r="D78" s="15" t="s">
        <v>800</v>
      </c>
      <c r="E78" s="15" t="s">
        <v>786</v>
      </c>
      <c r="F78" s="15" t="s">
        <v>7230</v>
      </c>
      <c r="G78" s="15" t="s">
        <v>7231</v>
      </c>
      <c r="H78" s="15" t="s">
        <v>789</v>
      </c>
      <c r="I78" s="15" t="s">
        <v>911</v>
      </c>
      <c r="J78" s="15" t="s">
        <v>804</v>
      </c>
      <c r="K78" s="15" t="s">
        <v>805</v>
      </c>
      <c r="L78" s="15" t="s">
        <v>806</v>
      </c>
      <c r="M78" s="15" t="s">
        <v>794</v>
      </c>
      <c r="N78" s="15" t="s">
        <v>795</v>
      </c>
      <c r="O78" s="15" t="s">
        <v>1304</v>
      </c>
      <c r="P78" s="15" t="s">
        <v>7232</v>
      </c>
      <c r="Q78" s="15" t="s">
        <v>863</v>
      </c>
    </row>
    <row r="79" spans="2:17" s="15" customFormat="1" x14ac:dyDescent="0.25">
      <c r="B79" s="14">
        <v>44421.362129629626</v>
      </c>
      <c r="C79" s="15" t="s">
        <v>823</v>
      </c>
      <c r="D79" s="15" t="s">
        <v>800</v>
      </c>
      <c r="E79" s="15" t="s">
        <v>786</v>
      </c>
      <c r="F79" s="15" t="s">
        <v>977</v>
      </c>
      <c r="G79" s="15" t="s">
        <v>978</v>
      </c>
      <c r="H79" s="15" t="s">
        <v>789</v>
      </c>
      <c r="I79" s="15" t="s">
        <v>979</v>
      </c>
      <c r="J79" s="15" t="s">
        <v>804</v>
      </c>
      <c r="K79" s="15" t="s">
        <v>805</v>
      </c>
      <c r="L79" s="15" t="s">
        <v>806</v>
      </c>
      <c r="M79" s="15" t="s">
        <v>794</v>
      </c>
      <c r="N79" s="15" t="s">
        <v>795</v>
      </c>
      <c r="O79" s="15" t="s">
        <v>807</v>
      </c>
      <c r="P79" s="15" t="s">
        <v>980</v>
      </c>
      <c r="Q79" s="15" t="s">
        <v>863</v>
      </c>
    </row>
    <row r="80" spans="2:17" s="15" customFormat="1" x14ac:dyDescent="0.25">
      <c r="B80" s="14">
        <v>44421.36246527778</v>
      </c>
      <c r="C80" s="15" t="s">
        <v>7076</v>
      </c>
      <c r="D80" s="15" t="s">
        <v>7095</v>
      </c>
      <c r="E80" s="15" t="s">
        <v>786</v>
      </c>
      <c r="F80" s="15" t="s">
        <v>7233</v>
      </c>
      <c r="G80" s="15" t="s">
        <v>7097</v>
      </c>
      <c r="H80" s="15" t="s">
        <v>789</v>
      </c>
      <c r="I80" s="15" t="s">
        <v>2953</v>
      </c>
      <c r="J80" s="15" t="s">
        <v>791</v>
      </c>
      <c r="K80" s="15" t="s">
        <v>792</v>
      </c>
      <c r="L80" s="15" t="s">
        <v>806</v>
      </c>
      <c r="M80" s="15" t="s">
        <v>794</v>
      </c>
      <c r="N80" s="15" t="s">
        <v>919</v>
      </c>
      <c r="O80" s="15" t="s">
        <v>7098</v>
      </c>
      <c r="P80" s="15" t="s">
        <v>864</v>
      </c>
      <c r="Q80" s="15" t="s">
        <v>863</v>
      </c>
    </row>
    <row r="81" spans="2:17" s="15" customFormat="1" x14ac:dyDescent="0.25">
      <c r="B81" s="14">
        <v>44421.36314814815</v>
      </c>
      <c r="C81" s="15" t="s">
        <v>815</v>
      </c>
      <c r="D81" s="15" t="s">
        <v>800</v>
      </c>
      <c r="E81" s="15" t="s">
        <v>786</v>
      </c>
      <c r="F81" s="15" t="s">
        <v>982</v>
      </c>
      <c r="G81" s="15" t="s">
        <v>983</v>
      </c>
      <c r="H81" s="15" t="s">
        <v>789</v>
      </c>
      <c r="I81" s="15" t="s">
        <v>813</v>
      </c>
      <c r="J81" s="15" t="s">
        <v>804</v>
      </c>
      <c r="K81" s="15" t="s">
        <v>805</v>
      </c>
      <c r="L81" s="15" t="s">
        <v>806</v>
      </c>
      <c r="M81" s="15" t="s">
        <v>794</v>
      </c>
      <c r="N81" s="15" t="s">
        <v>795</v>
      </c>
      <c r="O81" s="15" t="s">
        <v>807</v>
      </c>
      <c r="P81" s="15" t="s">
        <v>984</v>
      </c>
      <c r="Q81" s="15" t="s">
        <v>863</v>
      </c>
    </row>
    <row r="82" spans="2:17" s="15" customFormat="1" x14ac:dyDescent="0.25">
      <c r="B82" s="14">
        <v>44421.363564814812</v>
      </c>
      <c r="C82" s="15" t="s">
        <v>939</v>
      </c>
      <c r="D82" s="15" t="s">
        <v>985</v>
      </c>
      <c r="E82" s="15" t="s">
        <v>786</v>
      </c>
      <c r="F82" s="15" t="s">
        <v>986</v>
      </c>
      <c r="G82" s="15" t="s">
        <v>987</v>
      </c>
      <c r="H82" s="15" t="s">
        <v>789</v>
      </c>
      <c r="I82" s="15" t="s">
        <v>961</v>
      </c>
      <c r="J82" s="15" t="s">
        <v>791</v>
      </c>
      <c r="K82" s="15" t="s">
        <v>792</v>
      </c>
      <c r="L82" s="15" t="s">
        <v>988</v>
      </c>
      <c r="M82" s="15" t="s">
        <v>794</v>
      </c>
      <c r="N82" s="15" t="s">
        <v>919</v>
      </c>
      <c r="O82" s="15" t="s">
        <v>989</v>
      </c>
      <c r="P82" s="15" t="s">
        <v>990</v>
      </c>
      <c r="Q82" s="15" t="s">
        <v>809</v>
      </c>
    </row>
    <row r="83" spans="2:17" s="15" customFormat="1" x14ac:dyDescent="0.25">
      <c r="B83" s="14">
        <v>44421.363842592589</v>
      </c>
      <c r="C83" s="15" t="s">
        <v>889</v>
      </c>
      <c r="D83" s="15" t="s">
        <v>991</v>
      </c>
      <c r="E83" s="15" t="s">
        <v>824</v>
      </c>
      <c r="F83" s="15" t="s">
        <v>992</v>
      </c>
      <c r="G83" s="15" t="s">
        <v>993</v>
      </c>
      <c r="H83" s="15" t="s">
        <v>789</v>
      </c>
      <c r="I83" s="15" t="s">
        <v>994</v>
      </c>
      <c r="J83" s="15" t="s">
        <v>791</v>
      </c>
      <c r="K83" s="15" t="s">
        <v>792</v>
      </c>
      <c r="L83" s="15" t="s">
        <v>995</v>
      </c>
      <c r="M83" s="15" t="s">
        <v>794</v>
      </c>
      <c r="N83" s="15" t="s">
        <v>795</v>
      </c>
      <c r="O83" s="15" t="s">
        <v>996</v>
      </c>
      <c r="P83" s="15" t="s">
        <v>997</v>
      </c>
      <c r="Q83" s="15" t="s">
        <v>798</v>
      </c>
    </row>
    <row r="84" spans="2:17" s="15" customFormat="1" x14ac:dyDescent="0.25">
      <c r="B84" s="14">
        <v>44421.363842592589</v>
      </c>
      <c r="C84" s="15" t="s">
        <v>7027</v>
      </c>
      <c r="D84" s="15" t="s">
        <v>1183</v>
      </c>
      <c r="E84" s="15" t="s">
        <v>824</v>
      </c>
      <c r="F84" s="15" t="s">
        <v>7234</v>
      </c>
      <c r="G84" s="15" t="s">
        <v>1185</v>
      </c>
      <c r="H84" s="15" t="s">
        <v>789</v>
      </c>
      <c r="I84" s="15" t="s">
        <v>935</v>
      </c>
      <c r="J84" s="15" t="s">
        <v>791</v>
      </c>
      <c r="K84" s="15" t="s">
        <v>792</v>
      </c>
      <c r="L84" s="15" t="s">
        <v>7235</v>
      </c>
      <c r="M84" s="15" t="s">
        <v>794</v>
      </c>
      <c r="N84" s="15" t="s">
        <v>795</v>
      </c>
      <c r="O84" s="15" t="s">
        <v>1187</v>
      </c>
      <c r="P84" s="15" t="s">
        <v>7236</v>
      </c>
      <c r="Q84" s="15" t="s">
        <v>809</v>
      </c>
    </row>
    <row r="85" spans="2:17" s="15" customFormat="1" x14ac:dyDescent="0.25">
      <c r="B85" s="14">
        <v>44421.364212962966</v>
      </c>
      <c r="C85" s="15" t="s">
        <v>7180</v>
      </c>
      <c r="D85" s="15" t="s">
        <v>800</v>
      </c>
      <c r="E85" s="15" t="s">
        <v>824</v>
      </c>
      <c r="F85" s="15" t="s">
        <v>7237</v>
      </c>
      <c r="G85" s="15" t="s">
        <v>7238</v>
      </c>
      <c r="H85" s="15" t="s">
        <v>789</v>
      </c>
      <c r="I85" s="15" t="s">
        <v>827</v>
      </c>
      <c r="J85" s="15" t="s">
        <v>804</v>
      </c>
      <c r="K85" s="15" t="s">
        <v>805</v>
      </c>
      <c r="L85" s="15" t="s">
        <v>806</v>
      </c>
      <c r="M85" s="15" t="s">
        <v>794</v>
      </c>
      <c r="N85" s="15" t="s">
        <v>795</v>
      </c>
      <c r="O85" s="15" t="s">
        <v>828</v>
      </c>
      <c r="P85" s="15" t="s">
        <v>7239</v>
      </c>
      <c r="Q85" s="15" t="s">
        <v>809</v>
      </c>
    </row>
    <row r="86" spans="2:17" s="15" customFormat="1" x14ac:dyDescent="0.25">
      <c r="B86" s="14">
        <v>44421.364444444444</v>
      </c>
      <c r="C86" s="15" t="s">
        <v>7240</v>
      </c>
      <c r="D86" s="15" t="s">
        <v>800</v>
      </c>
      <c r="E86" s="15" t="s">
        <v>786</v>
      </c>
      <c r="F86" s="15" t="s">
        <v>7241</v>
      </c>
      <c r="G86" s="15" t="s">
        <v>7242</v>
      </c>
      <c r="H86" s="15" t="s">
        <v>789</v>
      </c>
      <c r="I86" s="15" t="s">
        <v>874</v>
      </c>
      <c r="J86" s="15" t="s">
        <v>804</v>
      </c>
      <c r="K86" s="15" t="s">
        <v>805</v>
      </c>
      <c r="L86" s="15" t="s">
        <v>806</v>
      </c>
      <c r="M86" s="15" t="s">
        <v>794</v>
      </c>
      <c r="N86" s="15" t="s">
        <v>795</v>
      </c>
      <c r="O86" s="15" t="s">
        <v>807</v>
      </c>
      <c r="P86" s="15" t="s">
        <v>7243</v>
      </c>
      <c r="Q86" s="15" t="s">
        <v>863</v>
      </c>
    </row>
    <row r="87" spans="2:17" s="15" customFormat="1" x14ac:dyDescent="0.25">
      <c r="B87" s="14">
        <v>44421.364537037036</v>
      </c>
      <c r="C87" s="15" t="s">
        <v>7167</v>
      </c>
      <c r="D87" s="15" t="s">
        <v>7244</v>
      </c>
      <c r="E87" s="15" t="s">
        <v>786</v>
      </c>
      <c r="F87" s="15" t="s">
        <v>7245</v>
      </c>
      <c r="G87" s="15" t="s">
        <v>7246</v>
      </c>
      <c r="H87" s="15" t="s">
        <v>789</v>
      </c>
      <c r="I87" s="15" t="s">
        <v>1523</v>
      </c>
      <c r="J87" s="15" t="s">
        <v>791</v>
      </c>
      <c r="K87" s="15" t="s">
        <v>792</v>
      </c>
      <c r="L87" s="15" t="s">
        <v>7247</v>
      </c>
      <c r="M87" s="15" t="s">
        <v>794</v>
      </c>
      <c r="N87" s="15" t="s">
        <v>919</v>
      </c>
      <c r="O87" s="15" t="s">
        <v>7248</v>
      </c>
      <c r="P87" s="15" t="s">
        <v>7249</v>
      </c>
      <c r="Q87" s="15" t="s">
        <v>901</v>
      </c>
    </row>
    <row r="88" spans="2:17" s="15" customFormat="1" x14ac:dyDescent="0.25">
      <c r="B88" s="14">
        <v>44421.364861111113</v>
      </c>
      <c r="C88" s="15" t="s">
        <v>7205</v>
      </c>
      <c r="D88" s="15" t="s">
        <v>800</v>
      </c>
      <c r="E88" s="15" t="s">
        <v>824</v>
      </c>
      <c r="F88" s="15" t="s">
        <v>7255</v>
      </c>
      <c r="G88" s="15" t="s">
        <v>7256</v>
      </c>
      <c r="H88" s="15" t="s">
        <v>789</v>
      </c>
      <c r="I88" s="15" t="s">
        <v>7257</v>
      </c>
      <c r="J88" s="15" t="s">
        <v>804</v>
      </c>
      <c r="K88" s="15" t="s">
        <v>805</v>
      </c>
      <c r="L88" s="15" t="s">
        <v>806</v>
      </c>
      <c r="M88" s="15" t="s">
        <v>794</v>
      </c>
      <c r="N88" s="15" t="s">
        <v>795</v>
      </c>
      <c r="O88" s="15" t="s">
        <v>828</v>
      </c>
      <c r="P88" s="15" t="s">
        <v>7258</v>
      </c>
      <c r="Q88" s="15" t="s">
        <v>809</v>
      </c>
    </row>
    <row r="89" spans="2:17" s="15" customFormat="1" x14ac:dyDescent="0.25">
      <c r="B89" s="14">
        <v>44421.364930555559</v>
      </c>
      <c r="C89" s="15" t="s">
        <v>7046</v>
      </c>
      <c r="D89" s="15" t="s">
        <v>7250</v>
      </c>
      <c r="E89" s="15" t="s">
        <v>786</v>
      </c>
      <c r="F89" s="15" t="s">
        <v>7251</v>
      </c>
      <c r="G89" s="15" t="s">
        <v>7252</v>
      </c>
      <c r="H89" s="15" t="s">
        <v>789</v>
      </c>
      <c r="I89" s="15" t="s">
        <v>853</v>
      </c>
      <c r="J89" s="15" t="s">
        <v>791</v>
      </c>
      <c r="K89" s="15" t="s">
        <v>792</v>
      </c>
      <c r="L89" s="15" t="s">
        <v>7253</v>
      </c>
      <c r="M89" s="15" t="s">
        <v>794</v>
      </c>
      <c r="N89" s="15" t="s">
        <v>795</v>
      </c>
      <c r="O89" s="15" t="s">
        <v>7254</v>
      </c>
      <c r="P89" s="15" t="s">
        <v>7259</v>
      </c>
      <c r="Q89" s="15" t="s">
        <v>798</v>
      </c>
    </row>
    <row r="90" spans="2:17" s="15" customFormat="1" x14ac:dyDescent="0.25">
      <c r="B90" s="14">
        <v>44421.365173611113</v>
      </c>
      <c r="C90" s="15" t="s">
        <v>907</v>
      </c>
      <c r="D90" s="15" t="s">
        <v>998</v>
      </c>
      <c r="E90" s="15" t="s">
        <v>786</v>
      </c>
      <c r="F90" s="15" t="s">
        <v>999</v>
      </c>
      <c r="G90" s="15" t="s">
        <v>1000</v>
      </c>
      <c r="H90" s="15" t="s">
        <v>789</v>
      </c>
      <c r="I90" s="15" t="s">
        <v>961</v>
      </c>
      <c r="J90" s="15" t="s">
        <v>791</v>
      </c>
      <c r="K90" s="15" t="s">
        <v>805</v>
      </c>
      <c r="L90" s="15" t="s">
        <v>1001</v>
      </c>
      <c r="M90" s="15" t="s">
        <v>794</v>
      </c>
      <c r="N90" s="15" t="s">
        <v>919</v>
      </c>
      <c r="O90" s="15" t="s">
        <v>1002</v>
      </c>
      <c r="P90" s="15" t="s">
        <v>1003</v>
      </c>
      <c r="Q90" s="15" t="s">
        <v>901</v>
      </c>
    </row>
    <row r="91" spans="2:17" s="15" customFormat="1" x14ac:dyDescent="0.25">
      <c r="B91" s="14">
        <v>44421.365405092591</v>
      </c>
      <c r="C91" s="15" t="s">
        <v>823</v>
      </c>
      <c r="D91" s="15" t="s">
        <v>1004</v>
      </c>
      <c r="E91" s="15" t="s">
        <v>786</v>
      </c>
      <c r="F91" s="15" t="s">
        <v>1005</v>
      </c>
      <c r="G91" s="15" t="s">
        <v>1006</v>
      </c>
      <c r="H91" s="15" t="s">
        <v>789</v>
      </c>
      <c r="I91" s="15" t="s">
        <v>1007</v>
      </c>
      <c r="J91" s="15" t="s">
        <v>791</v>
      </c>
      <c r="K91" s="15" t="s">
        <v>805</v>
      </c>
      <c r="L91" s="15" t="s">
        <v>1008</v>
      </c>
      <c r="M91" s="15" t="s">
        <v>794</v>
      </c>
      <c r="N91" s="15" t="s">
        <v>919</v>
      </c>
      <c r="O91" s="15" t="s">
        <v>1009</v>
      </c>
      <c r="P91" s="15" t="s">
        <v>1010</v>
      </c>
      <c r="Q91" s="15" t="s">
        <v>901</v>
      </c>
    </row>
    <row r="92" spans="2:17" s="15" customFormat="1" x14ac:dyDescent="0.25">
      <c r="B92" s="14">
        <v>44421.365451388891</v>
      </c>
      <c r="C92" s="15" t="s">
        <v>945</v>
      </c>
      <c r="D92" s="15" t="s">
        <v>1011</v>
      </c>
      <c r="E92" s="15" t="s">
        <v>824</v>
      </c>
      <c r="F92" s="15" t="s">
        <v>1012</v>
      </c>
      <c r="G92" s="15" t="s">
        <v>1013</v>
      </c>
      <c r="H92" s="15" t="s">
        <v>789</v>
      </c>
      <c r="I92" s="15" t="s">
        <v>935</v>
      </c>
      <c r="J92" s="15" t="s">
        <v>791</v>
      </c>
      <c r="K92" s="15" t="s">
        <v>792</v>
      </c>
      <c r="L92" s="15" t="s">
        <v>1014</v>
      </c>
      <c r="M92" s="15" t="s">
        <v>794</v>
      </c>
      <c r="N92" s="15" t="s">
        <v>795</v>
      </c>
      <c r="O92" s="15" t="s">
        <v>1015</v>
      </c>
      <c r="P92" s="15" t="s">
        <v>1016</v>
      </c>
      <c r="Q92" s="15" t="s">
        <v>809</v>
      </c>
    </row>
    <row r="93" spans="2:17" s="15" customFormat="1" x14ac:dyDescent="0.25">
      <c r="B93" s="14">
        <v>44421.365590277775</v>
      </c>
      <c r="C93" s="15" t="s">
        <v>7167</v>
      </c>
      <c r="D93" s="15" t="s">
        <v>800</v>
      </c>
      <c r="E93" s="15" t="s">
        <v>786</v>
      </c>
      <c r="F93" s="15" t="s">
        <v>7260</v>
      </c>
      <c r="G93" s="15" t="s">
        <v>966</v>
      </c>
      <c r="H93" s="15" t="s">
        <v>789</v>
      </c>
      <c r="I93" s="15" t="s">
        <v>911</v>
      </c>
      <c r="J93" s="15" t="s">
        <v>804</v>
      </c>
      <c r="K93" s="15" t="s">
        <v>805</v>
      </c>
      <c r="L93" s="15" t="s">
        <v>806</v>
      </c>
      <c r="M93" s="15" t="s">
        <v>794</v>
      </c>
      <c r="N93" s="15" t="s">
        <v>795</v>
      </c>
      <c r="O93" s="15" t="s">
        <v>1304</v>
      </c>
      <c r="P93" s="15" t="s">
        <v>7261</v>
      </c>
      <c r="Q93" s="15" t="s">
        <v>863</v>
      </c>
    </row>
    <row r="94" spans="2:17" s="15" customFormat="1" x14ac:dyDescent="0.25">
      <c r="B94" s="14">
        <v>44421.366319444445</v>
      </c>
      <c r="C94" s="15" t="s">
        <v>7033</v>
      </c>
      <c r="D94" s="15" t="s">
        <v>800</v>
      </c>
      <c r="E94" s="15" t="s">
        <v>786</v>
      </c>
      <c r="F94" s="15" t="s">
        <v>7262</v>
      </c>
      <c r="G94" s="15" t="s">
        <v>7263</v>
      </c>
      <c r="H94" s="15" t="s">
        <v>789</v>
      </c>
      <c r="I94" s="15" t="s">
        <v>813</v>
      </c>
      <c r="J94" s="15" t="s">
        <v>804</v>
      </c>
      <c r="K94" s="15" t="s">
        <v>805</v>
      </c>
      <c r="L94" s="15" t="s">
        <v>806</v>
      </c>
      <c r="M94" s="15" t="s">
        <v>794</v>
      </c>
      <c r="N94" s="15" t="s">
        <v>795</v>
      </c>
      <c r="O94" s="15" t="s">
        <v>807</v>
      </c>
      <c r="P94" s="15" t="s">
        <v>7264</v>
      </c>
      <c r="Q94" s="15" t="s">
        <v>809</v>
      </c>
    </row>
    <row r="95" spans="2:17" s="29" customFormat="1" x14ac:dyDescent="0.25">
      <c r="B95" s="28">
        <v>44421.366423611114</v>
      </c>
      <c r="C95" s="29" t="s">
        <v>7265</v>
      </c>
      <c r="D95" s="29" t="s">
        <v>1033</v>
      </c>
      <c r="E95" s="29" t="s">
        <v>824</v>
      </c>
      <c r="F95" s="29" t="s">
        <v>1034</v>
      </c>
      <c r="G95" s="29" t="s">
        <v>1035</v>
      </c>
      <c r="H95" s="29" t="s">
        <v>789</v>
      </c>
      <c r="I95" s="29" t="s">
        <v>1036</v>
      </c>
      <c r="J95" s="29" t="s">
        <v>791</v>
      </c>
      <c r="K95" s="29" t="s">
        <v>805</v>
      </c>
      <c r="L95" s="29" t="s">
        <v>1037</v>
      </c>
      <c r="M95" s="29" t="s">
        <v>794</v>
      </c>
      <c r="N95" s="29" t="s">
        <v>795</v>
      </c>
      <c r="O95" s="29" t="s">
        <v>1038</v>
      </c>
      <c r="P95" s="29" t="s">
        <v>7266</v>
      </c>
      <c r="Q95" s="29" t="s">
        <v>798</v>
      </c>
    </row>
    <row r="96" spans="2:17" s="15" customFormat="1" x14ac:dyDescent="0.25">
      <c r="B96" s="14">
        <v>44421.366597222222</v>
      </c>
      <c r="C96" s="15" t="s">
        <v>799</v>
      </c>
      <c r="D96" s="15" t="s">
        <v>800</v>
      </c>
      <c r="E96" s="15" t="s">
        <v>824</v>
      </c>
      <c r="F96" s="15" t="s">
        <v>1017</v>
      </c>
      <c r="G96" s="15" t="s">
        <v>1018</v>
      </c>
      <c r="H96" s="15" t="s">
        <v>789</v>
      </c>
      <c r="I96" s="15" t="s">
        <v>1019</v>
      </c>
      <c r="J96" s="15" t="s">
        <v>804</v>
      </c>
      <c r="K96" s="15" t="s">
        <v>805</v>
      </c>
      <c r="L96" s="15" t="s">
        <v>806</v>
      </c>
      <c r="M96" s="15" t="s">
        <v>794</v>
      </c>
      <c r="N96" s="15" t="s">
        <v>795</v>
      </c>
      <c r="O96" s="15" t="s">
        <v>828</v>
      </c>
      <c r="P96" s="15" t="s">
        <v>1020</v>
      </c>
      <c r="Q96" s="15" t="s">
        <v>863</v>
      </c>
    </row>
    <row r="97" spans="2:17" s="15" customFormat="1" x14ac:dyDescent="0.25">
      <c r="B97" s="14">
        <v>44421.366736111115</v>
      </c>
      <c r="C97" s="15" t="s">
        <v>889</v>
      </c>
      <c r="D97" s="15" t="s">
        <v>1021</v>
      </c>
      <c r="E97" s="15" t="s">
        <v>824</v>
      </c>
      <c r="F97" s="15" t="s">
        <v>1022</v>
      </c>
      <c r="G97" s="15" t="s">
        <v>1023</v>
      </c>
      <c r="H97" s="15" t="s">
        <v>789</v>
      </c>
      <c r="I97" s="15" t="s">
        <v>935</v>
      </c>
      <c r="J97" s="15" t="s">
        <v>791</v>
      </c>
      <c r="K97" s="15" t="s">
        <v>792</v>
      </c>
      <c r="L97" s="15" t="s">
        <v>1024</v>
      </c>
      <c r="M97" s="15" t="s">
        <v>794</v>
      </c>
      <c r="N97" s="15" t="s">
        <v>795</v>
      </c>
      <c r="O97" s="15" t="s">
        <v>1025</v>
      </c>
      <c r="P97" s="15" t="s">
        <v>1026</v>
      </c>
      <c r="Q97" s="15" t="s">
        <v>809</v>
      </c>
    </row>
    <row r="98" spans="2:17" s="15" customFormat="1" x14ac:dyDescent="0.25">
      <c r="B98" s="14">
        <v>44421.367766203701</v>
      </c>
      <c r="C98" s="15" t="s">
        <v>7205</v>
      </c>
      <c r="D98" s="15" t="s">
        <v>7267</v>
      </c>
      <c r="E98" s="15" t="s">
        <v>824</v>
      </c>
      <c r="F98" s="15" t="s">
        <v>7268</v>
      </c>
      <c r="G98" s="15" t="s">
        <v>7269</v>
      </c>
      <c r="H98" s="15" t="s">
        <v>789</v>
      </c>
      <c r="I98" s="15" t="s">
        <v>893</v>
      </c>
      <c r="J98" s="15" t="s">
        <v>791</v>
      </c>
      <c r="K98" s="15" t="s">
        <v>792</v>
      </c>
      <c r="L98" s="15" t="s">
        <v>7270</v>
      </c>
      <c r="M98" s="15" t="s">
        <v>794</v>
      </c>
      <c r="N98" s="15" t="s">
        <v>795</v>
      </c>
      <c r="O98" s="15" t="s">
        <v>7271</v>
      </c>
      <c r="P98" s="15" t="s">
        <v>7272</v>
      </c>
      <c r="Q98" s="15" t="s">
        <v>798</v>
      </c>
    </row>
    <row r="99" spans="2:17" s="15" customFormat="1" x14ac:dyDescent="0.25">
      <c r="B99" s="14">
        <v>44421.368009259262</v>
      </c>
      <c r="C99" s="15" t="s">
        <v>7142</v>
      </c>
      <c r="D99" s="15" t="s">
        <v>7273</v>
      </c>
      <c r="E99" s="15" t="s">
        <v>786</v>
      </c>
      <c r="F99" s="15" t="s">
        <v>7274</v>
      </c>
      <c r="G99" s="15" t="s">
        <v>7275</v>
      </c>
      <c r="H99" s="15" t="s">
        <v>789</v>
      </c>
      <c r="I99" s="15" t="s">
        <v>813</v>
      </c>
      <c r="J99" s="15" t="s">
        <v>791</v>
      </c>
      <c r="K99" s="15" t="s">
        <v>792</v>
      </c>
      <c r="L99" s="15" t="s">
        <v>7276</v>
      </c>
      <c r="M99" s="15" t="s">
        <v>794</v>
      </c>
      <c r="N99" s="15" t="s">
        <v>919</v>
      </c>
      <c r="O99" s="15" t="s">
        <v>7277</v>
      </c>
      <c r="P99" s="15" t="s">
        <v>7278</v>
      </c>
      <c r="Q99" s="15" t="s">
        <v>809</v>
      </c>
    </row>
    <row r="100" spans="2:17" s="15" customFormat="1" x14ac:dyDescent="0.25">
      <c r="B100" s="14">
        <v>44421.36818287037</v>
      </c>
      <c r="C100" s="15" t="s">
        <v>925</v>
      </c>
      <c r="D100" s="15" t="s">
        <v>1027</v>
      </c>
      <c r="E100" s="15" t="s">
        <v>786</v>
      </c>
      <c r="F100" s="15" t="s">
        <v>1028</v>
      </c>
      <c r="G100" s="15" t="s">
        <v>1029</v>
      </c>
      <c r="H100" s="15" t="s">
        <v>789</v>
      </c>
      <c r="I100" s="15" t="s">
        <v>853</v>
      </c>
      <c r="J100" s="15" t="s">
        <v>791</v>
      </c>
      <c r="K100" s="15" t="s">
        <v>792</v>
      </c>
      <c r="L100" s="15" t="s">
        <v>1030</v>
      </c>
      <c r="M100" s="15" t="s">
        <v>794</v>
      </c>
      <c r="N100" s="15" t="s">
        <v>795</v>
      </c>
      <c r="O100" s="15" t="s">
        <v>1031</v>
      </c>
      <c r="P100" s="15" t="s">
        <v>1032</v>
      </c>
      <c r="Q100" s="15" t="s">
        <v>798</v>
      </c>
    </row>
    <row r="101" spans="2:17" s="29" customFormat="1" x14ac:dyDescent="0.25">
      <c r="B101" s="28">
        <v>44421.368206018517</v>
      </c>
      <c r="C101" s="29" t="s">
        <v>883</v>
      </c>
      <c r="D101" s="29" t="s">
        <v>1033</v>
      </c>
      <c r="E101" s="29" t="s">
        <v>824</v>
      </c>
      <c r="F101" s="29" t="s">
        <v>1034</v>
      </c>
      <c r="G101" s="29" t="s">
        <v>1035</v>
      </c>
      <c r="H101" s="29" t="s">
        <v>789</v>
      </c>
      <c r="I101" s="29" t="s">
        <v>1036</v>
      </c>
      <c r="J101" s="29" t="s">
        <v>791</v>
      </c>
      <c r="K101" s="29" t="s">
        <v>805</v>
      </c>
      <c r="L101" s="29" t="s">
        <v>1037</v>
      </c>
      <c r="M101" s="29" t="s">
        <v>794</v>
      </c>
      <c r="N101" s="29" t="s">
        <v>795</v>
      </c>
      <c r="O101" s="29" t="s">
        <v>1038</v>
      </c>
      <c r="P101" s="29" t="s">
        <v>1039</v>
      </c>
      <c r="Q101" s="29" t="s">
        <v>798</v>
      </c>
    </row>
    <row r="102" spans="2:17" s="15" customFormat="1" x14ac:dyDescent="0.25">
      <c r="B102" s="14">
        <v>44421.368275462963</v>
      </c>
      <c r="C102" s="15" t="s">
        <v>810</v>
      </c>
      <c r="D102" s="15" t="s">
        <v>800</v>
      </c>
      <c r="E102" s="15" t="s">
        <v>786</v>
      </c>
      <c r="F102" s="15" t="s">
        <v>1040</v>
      </c>
      <c r="G102" s="15" t="s">
        <v>981</v>
      </c>
      <c r="H102" s="15" t="s">
        <v>789</v>
      </c>
      <c r="I102" s="15" t="s">
        <v>813</v>
      </c>
      <c r="J102" s="15" t="s">
        <v>804</v>
      </c>
      <c r="K102" s="15" t="s">
        <v>805</v>
      </c>
      <c r="L102" s="15" t="s">
        <v>806</v>
      </c>
      <c r="M102" s="15" t="s">
        <v>794</v>
      </c>
      <c r="N102" s="15" t="s">
        <v>795</v>
      </c>
      <c r="O102" s="15" t="s">
        <v>807</v>
      </c>
      <c r="P102" s="15" t="s">
        <v>1041</v>
      </c>
      <c r="Q102" s="15" t="s">
        <v>863</v>
      </c>
    </row>
    <row r="103" spans="2:17" s="15" customFormat="1" x14ac:dyDescent="0.25">
      <c r="B103" s="14">
        <v>44421.368425925924</v>
      </c>
      <c r="C103" s="15" t="s">
        <v>7199</v>
      </c>
      <c r="D103" s="15" t="s">
        <v>7279</v>
      </c>
      <c r="E103" s="15" t="s">
        <v>824</v>
      </c>
      <c r="F103" s="15" t="s">
        <v>7280</v>
      </c>
      <c r="G103" s="15" t="s">
        <v>7281</v>
      </c>
      <c r="H103" s="15" t="s">
        <v>789</v>
      </c>
      <c r="I103" s="15" t="s">
        <v>1174</v>
      </c>
      <c r="J103" s="15" t="s">
        <v>791</v>
      </c>
      <c r="K103" s="15" t="s">
        <v>805</v>
      </c>
      <c r="L103" s="15" t="s">
        <v>7282</v>
      </c>
      <c r="M103" s="15" t="s">
        <v>794</v>
      </c>
      <c r="N103" s="15" t="s">
        <v>795</v>
      </c>
      <c r="O103" s="15" t="s">
        <v>7283</v>
      </c>
      <c r="P103" s="15" t="s">
        <v>7284</v>
      </c>
      <c r="Q103" s="15" t="s">
        <v>901</v>
      </c>
    </row>
    <row r="104" spans="2:17" s="15" customFormat="1" x14ac:dyDescent="0.25">
      <c r="B104" s="14">
        <v>44421.368518518517</v>
      </c>
      <c r="C104" s="15" t="s">
        <v>939</v>
      </c>
      <c r="D104" s="15" t="s">
        <v>926</v>
      </c>
      <c r="E104" s="15" t="s">
        <v>786</v>
      </c>
      <c r="F104" s="15" t="s">
        <v>1042</v>
      </c>
      <c r="G104" s="15" t="s">
        <v>928</v>
      </c>
      <c r="H104" s="15" t="s">
        <v>789</v>
      </c>
      <c r="I104" s="15" t="s">
        <v>961</v>
      </c>
      <c r="J104" s="15" t="s">
        <v>791</v>
      </c>
      <c r="K104" s="15" t="s">
        <v>792</v>
      </c>
      <c r="L104" s="15" t="s">
        <v>1043</v>
      </c>
      <c r="M104" s="15" t="s">
        <v>794</v>
      </c>
      <c r="N104" s="15" t="s">
        <v>919</v>
      </c>
      <c r="O104" s="15" t="s">
        <v>930</v>
      </c>
      <c r="P104" s="15" t="s">
        <v>1044</v>
      </c>
      <c r="Q104" s="15" t="s">
        <v>809</v>
      </c>
    </row>
    <row r="105" spans="2:17" s="15" customFormat="1" x14ac:dyDescent="0.25">
      <c r="B105" s="14">
        <v>44421.368645833332</v>
      </c>
      <c r="C105" s="15" t="s">
        <v>907</v>
      </c>
      <c r="D105" s="15" t="s">
        <v>1045</v>
      </c>
      <c r="E105" s="15" t="s">
        <v>786</v>
      </c>
      <c r="F105" s="15" t="s">
        <v>1046</v>
      </c>
      <c r="G105" s="15" t="s">
        <v>1047</v>
      </c>
      <c r="H105" s="15" t="s">
        <v>789</v>
      </c>
      <c r="I105" s="15" t="s">
        <v>911</v>
      </c>
      <c r="J105" s="15" t="s">
        <v>791</v>
      </c>
      <c r="K105" s="15" t="s">
        <v>792</v>
      </c>
      <c r="L105" s="15" t="s">
        <v>806</v>
      </c>
      <c r="M105" s="15" t="s">
        <v>794</v>
      </c>
      <c r="N105" s="15" t="s">
        <v>795</v>
      </c>
      <c r="O105" s="15" t="s">
        <v>1048</v>
      </c>
      <c r="P105" s="15" t="s">
        <v>1049</v>
      </c>
      <c r="Q105" s="15" t="s">
        <v>809</v>
      </c>
    </row>
    <row r="106" spans="2:17" s="15" customFormat="1" x14ac:dyDescent="0.25">
      <c r="B106" s="14">
        <v>44421.369247685187</v>
      </c>
      <c r="C106" s="15" t="s">
        <v>784</v>
      </c>
      <c r="D106" s="15" t="s">
        <v>1050</v>
      </c>
      <c r="E106" s="15" t="s">
        <v>786</v>
      </c>
      <c r="F106" s="15" t="s">
        <v>1051</v>
      </c>
      <c r="G106" s="15" t="s">
        <v>1052</v>
      </c>
      <c r="H106" s="15" t="s">
        <v>789</v>
      </c>
      <c r="I106" s="15" t="s">
        <v>1053</v>
      </c>
      <c r="J106" s="15" t="s">
        <v>791</v>
      </c>
      <c r="K106" s="15" t="s">
        <v>805</v>
      </c>
      <c r="L106" s="15" t="s">
        <v>1054</v>
      </c>
      <c r="M106" s="15" t="s">
        <v>794</v>
      </c>
      <c r="N106" s="15" t="s">
        <v>919</v>
      </c>
      <c r="O106" s="15" t="s">
        <v>1055</v>
      </c>
      <c r="P106" s="15" t="s">
        <v>1056</v>
      </c>
      <c r="Q106" s="15" t="s">
        <v>901</v>
      </c>
    </row>
    <row r="107" spans="2:17" s="15" customFormat="1" x14ac:dyDescent="0.25">
      <c r="B107" s="14">
        <v>44421.369675925926</v>
      </c>
      <c r="C107" s="15" t="s">
        <v>7092</v>
      </c>
      <c r="D107" s="15" t="s">
        <v>800</v>
      </c>
      <c r="E107" s="15" t="s">
        <v>786</v>
      </c>
      <c r="F107" s="15" t="s">
        <v>7285</v>
      </c>
      <c r="G107" s="15" t="s">
        <v>7242</v>
      </c>
      <c r="H107" s="15" t="s">
        <v>789</v>
      </c>
      <c r="I107" s="15" t="s">
        <v>874</v>
      </c>
      <c r="J107" s="15" t="s">
        <v>804</v>
      </c>
      <c r="K107" s="15" t="s">
        <v>805</v>
      </c>
      <c r="L107" s="15" t="s">
        <v>806</v>
      </c>
      <c r="M107" s="15" t="s">
        <v>794</v>
      </c>
      <c r="N107" s="15" t="s">
        <v>795</v>
      </c>
      <c r="O107" s="15" t="s">
        <v>807</v>
      </c>
      <c r="P107" s="15" t="s">
        <v>7286</v>
      </c>
      <c r="Q107" s="15" t="s">
        <v>863</v>
      </c>
    </row>
    <row r="108" spans="2:17" s="15" customFormat="1" x14ac:dyDescent="0.25">
      <c r="B108" s="14">
        <v>44421.369814814818</v>
      </c>
      <c r="C108" s="15" t="s">
        <v>846</v>
      </c>
      <c r="D108" s="15" t="s">
        <v>800</v>
      </c>
      <c r="E108" s="15" t="s">
        <v>786</v>
      </c>
      <c r="F108" s="15" t="s">
        <v>1057</v>
      </c>
      <c r="G108" s="15" t="s">
        <v>1058</v>
      </c>
      <c r="H108" s="15" t="s">
        <v>789</v>
      </c>
      <c r="I108" s="15" t="s">
        <v>1059</v>
      </c>
      <c r="J108" s="15" t="s">
        <v>804</v>
      </c>
      <c r="K108" s="15" t="s">
        <v>805</v>
      </c>
      <c r="L108" s="15" t="s">
        <v>806</v>
      </c>
      <c r="M108" s="15" t="s">
        <v>794</v>
      </c>
      <c r="N108" s="15" t="s">
        <v>795</v>
      </c>
      <c r="O108" s="15" t="s">
        <v>807</v>
      </c>
      <c r="P108" s="15" t="s">
        <v>1060</v>
      </c>
      <c r="Q108" s="15" t="s">
        <v>863</v>
      </c>
    </row>
    <row r="109" spans="2:17" s="15" customFormat="1" x14ac:dyDescent="0.25">
      <c r="B109" s="14">
        <v>44421.369849537034</v>
      </c>
      <c r="C109" s="15" t="s">
        <v>7027</v>
      </c>
      <c r="D109" s="15" t="s">
        <v>7287</v>
      </c>
      <c r="E109" s="15" t="s">
        <v>824</v>
      </c>
      <c r="F109" s="15" t="s">
        <v>7288</v>
      </c>
      <c r="G109" s="15" t="s">
        <v>7238</v>
      </c>
      <c r="H109" s="15" t="s">
        <v>789</v>
      </c>
      <c r="I109" s="15" t="s">
        <v>1174</v>
      </c>
      <c r="J109" s="15" t="s">
        <v>791</v>
      </c>
      <c r="K109" s="15" t="s">
        <v>792</v>
      </c>
      <c r="L109" s="15" t="s">
        <v>7289</v>
      </c>
      <c r="M109" s="15" t="s">
        <v>794</v>
      </c>
      <c r="N109" s="15" t="s">
        <v>795</v>
      </c>
      <c r="O109" s="15" t="s">
        <v>7290</v>
      </c>
      <c r="P109" s="15" t="s">
        <v>7291</v>
      </c>
      <c r="Q109" s="15" t="s">
        <v>809</v>
      </c>
    </row>
    <row r="110" spans="2:17" s="15" customFormat="1" x14ac:dyDescent="0.25">
      <c r="B110" s="14">
        <v>44421.37</v>
      </c>
      <c r="C110" s="15" t="s">
        <v>876</v>
      </c>
      <c r="D110" s="15" t="s">
        <v>884</v>
      </c>
      <c r="E110" s="15" t="s">
        <v>786</v>
      </c>
      <c r="F110" s="15" t="s">
        <v>885</v>
      </c>
      <c r="G110" s="15" t="s">
        <v>886</v>
      </c>
      <c r="H110" s="15" t="s">
        <v>789</v>
      </c>
      <c r="I110" s="15" t="s">
        <v>853</v>
      </c>
      <c r="J110" s="15" t="s">
        <v>791</v>
      </c>
      <c r="K110" s="15" t="s">
        <v>792</v>
      </c>
      <c r="L110" s="15" t="s">
        <v>887</v>
      </c>
      <c r="M110" s="15" t="s">
        <v>794</v>
      </c>
      <c r="N110" s="15" t="s">
        <v>795</v>
      </c>
      <c r="O110" s="15" t="s">
        <v>888</v>
      </c>
      <c r="P110" s="15" t="s">
        <v>1061</v>
      </c>
      <c r="Q110" s="15" t="s">
        <v>798</v>
      </c>
    </row>
    <row r="111" spans="2:17" s="15" customFormat="1" x14ac:dyDescent="0.25">
      <c r="B111" s="14">
        <v>44421.370289351849</v>
      </c>
      <c r="C111" s="15" t="s">
        <v>7240</v>
      </c>
      <c r="D111" s="15" t="s">
        <v>7292</v>
      </c>
      <c r="E111" s="15" t="s">
        <v>786</v>
      </c>
      <c r="F111" s="15" t="s">
        <v>7293</v>
      </c>
      <c r="G111" s="15" t="s">
        <v>7294</v>
      </c>
      <c r="H111" s="15" t="s">
        <v>789</v>
      </c>
      <c r="I111" s="15" t="s">
        <v>961</v>
      </c>
      <c r="J111" s="15" t="s">
        <v>791</v>
      </c>
      <c r="K111" s="15" t="s">
        <v>792</v>
      </c>
      <c r="L111" s="15" t="s">
        <v>7295</v>
      </c>
      <c r="M111" s="15" t="s">
        <v>794</v>
      </c>
      <c r="N111" s="15" t="s">
        <v>919</v>
      </c>
      <c r="O111" s="15" t="s">
        <v>7296</v>
      </c>
      <c r="P111" s="15" t="s">
        <v>7297</v>
      </c>
      <c r="Q111" s="15" t="s">
        <v>901</v>
      </c>
    </row>
    <row r="112" spans="2:17" s="15" customFormat="1" x14ac:dyDescent="0.25">
      <c r="B112" s="14">
        <v>44421.370324074072</v>
      </c>
      <c r="C112" s="15" t="s">
        <v>7048</v>
      </c>
      <c r="D112" s="15" t="s">
        <v>1076</v>
      </c>
      <c r="E112" s="15" t="s">
        <v>786</v>
      </c>
      <c r="F112" s="15" t="s">
        <v>1077</v>
      </c>
      <c r="G112" s="15" t="s">
        <v>1078</v>
      </c>
      <c r="H112" s="15" t="s">
        <v>789</v>
      </c>
      <c r="I112" s="15" t="s">
        <v>961</v>
      </c>
      <c r="J112" s="15" t="s">
        <v>791</v>
      </c>
      <c r="K112" s="15" t="s">
        <v>805</v>
      </c>
      <c r="L112" s="15" t="s">
        <v>1079</v>
      </c>
      <c r="M112" s="15" t="s">
        <v>794</v>
      </c>
      <c r="N112" s="15" t="s">
        <v>919</v>
      </c>
      <c r="O112" s="15" t="s">
        <v>1080</v>
      </c>
      <c r="P112" s="15" t="s">
        <v>7298</v>
      </c>
      <c r="Q112" s="15" t="s">
        <v>809</v>
      </c>
    </row>
    <row r="113" spans="2:17" s="15" customFormat="1" x14ac:dyDescent="0.25">
      <c r="B113" s="14">
        <v>44421.37059027778</v>
      </c>
      <c r="C113" s="15" t="s">
        <v>7046</v>
      </c>
      <c r="D113" s="15" t="s">
        <v>800</v>
      </c>
      <c r="E113" s="15" t="s">
        <v>786</v>
      </c>
      <c r="F113" s="15" t="s">
        <v>7299</v>
      </c>
      <c r="G113" s="15" t="s">
        <v>7300</v>
      </c>
      <c r="H113" s="15" t="s">
        <v>789</v>
      </c>
      <c r="I113" s="15" t="s">
        <v>803</v>
      </c>
      <c r="J113" s="15" t="s">
        <v>804</v>
      </c>
      <c r="K113" s="15" t="s">
        <v>805</v>
      </c>
      <c r="L113" s="15" t="s">
        <v>806</v>
      </c>
      <c r="M113" s="15" t="s">
        <v>794</v>
      </c>
      <c r="N113" s="15" t="s">
        <v>795</v>
      </c>
      <c r="O113" s="15" t="s">
        <v>807</v>
      </c>
      <c r="P113" s="15" t="s">
        <v>7301</v>
      </c>
      <c r="Q113" s="15" t="s">
        <v>863</v>
      </c>
    </row>
    <row r="114" spans="2:17" s="15" customFormat="1" x14ac:dyDescent="0.25">
      <c r="B114" s="14">
        <v>44421.370625000003</v>
      </c>
      <c r="C114" s="15" t="s">
        <v>815</v>
      </c>
      <c r="D114" s="15" t="s">
        <v>1062</v>
      </c>
      <c r="E114" s="15" t="s">
        <v>786</v>
      </c>
      <c r="F114" s="15" t="s">
        <v>1063</v>
      </c>
      <c r="G114" s="15" t="s">
        <v>1064</v>
      </c>
      <c r="H114" s="15" t="s">
        <v>789</v>
      </c>
      <c r="I114" s="15" t="s">
        <v>819</v>
      </c>
      <c r="J114" s="15" t="s">
        <v>791</v>
      </c>
      <c r="K114" s="15" t="s">
        <v>792</v>
      </c>
      <c r="L114" s="15" t="s">
        <v>1065</v>
      </c>
      <c r="M114" s="15" t="s">
        <v>794</v>
      </c>
      <c r="N114" s="15" t="s">
        <v>795</v>
      </c>
      <c r="O114" s="15" t="s">
        <v>1066</v>
      </c>
      <c r="P114" s="15" t="s">
        <v>1067</v>
      </c>
      <c r="Q114" s="15" t="s">
        <v>798</v>
      </c>
    </row>
    <row r="115" spans="2:17" s="15" customFormat="1" x14ac:dyDescent="0.25">
      <c r="B115" s="14">
        <v>44421.370636574073</v>
      </c>
      <c r="C115" s="15" t="s">
        <v>7037</v>
      </c>
      <c r="D115" s="15" t="s">
        <v>7302</v>
      </c>
      <c r="E115" s="15" t="s">
        <v>824</v>
      </c>
      <c r="F115" s="15" t="s">
        <v>7303</v>
      </c>
      <c r="G115" s="15" t="s">
        <v>7304</v>
      </c>
      <c r="H115" s="15" t="s">
        <v>789</v>
      </c>
      <c r="I115" s="15" t="s">
        <v>3252</v>
      </c>
      <c r="J115" s="15" t="s">
        <v>791</v>
      </c>
      <c r="K115" s="15" t="s">
        <v>792</v>
      </c>
      <c r="L115" s="15" t="s">
        <v>7305</v>
      </c>
      <c r="M115" s="15" t="s">
        <v>794</v>
      </c>
      <c r="N115" s="15" t="s">
        <v>795</v>
      </c>
      <c r="O115" s="15" t="s">
        <v>7306</v>
      </c>
      <c r="P115" s="15" t="s">
        <v>7307</v>
      </c>
      <c r="Q115" s="15" t="s">
        <v>809</v>
      </c>
    </row>
    <row r="116" spans="2:17" s="15" customFormat="1" x14ac:dyDescent="0.25">
      <c r="B116" s="14">
        <v>44421.370694444442</v>
      </c>
      <c r="C116" s="15" t="s">
        <v>7265</v>
      </c>
      <c r="D116" s="15" t="s">
        <v>7308</v>
      </c>
      <c r="E116" s="15" t="s">
        <v>786</v>
      </c>
      <c r="F116" s="15" t="s">
        <v>7309</v>
      </c>
      <c r="G116" s="15" t="s">
        <v>7310</v>
      </c>
      <c r="H116" s="15" t="s">
        <v>789</v>
      </c>
      <c r="I116" s="15" t="s">
        <v>917</v>
      </c>
      <c r="J116" s="15" t="s">
        <v>791</v>
      </c>
      <c r="K116" s="15" t="s">
        <v>792</v>
      </c>
      <c r="L116" s="15" t="s">
        <v>7311</v>
      </c>
      <c r="M116" s="15" t="s">
        <v>794</v>
      </c>
      <c r="N116" s="15" t="s">
        <v>919</v>
      </c>
      <c r="O116" s="15" t="s">
        <v>7312</v>
      </c>
      <c r="P116" s="15" t="s">
        <v>7313</v>
      </c>
      <c r="Q116" s="15" t="s">
        <v>901</v>
      </c>
    </row>
    <row r="117" spans="2:17" s="15" customFormat="1" x14ac:dyDescent="0.25">
      <c r="B117" s="14">
        <v>44421.370740740742</v>
      </c>
      <c r="C117" s="15" t="s">
        <v>823</v>
      </c>
      <c r="D117" s="15" t="s">
        <v>1068</v>
      </c>
      <c r="E117" s="15" t="s">
        <v>786</v>
      </c>
      <c r="F117" s="15" t="s">
        <v>1069</v>
      </c>
      <c r="G117" s="15" t="s">
        <v>1070</v>
      </c>
      <c r="H117" s="15" t="s">
        <v>789</v>
      </c>
      <c r="I117" s="15" t="s">
        <v>1071</v>
      </c>
      <c r="J117" s="15" t="s">
        <v>791</v>
      </c>
      <c r="K117" s="15" t="s">
        <v>792</v>
      </c>
      <c r="L117" s="15" t="s">
        <v>1072</v>
      </c>
      <c r="M117" s="15" t="s">
        <v>794</v>
      </c>
      <c r="N117" s="15" t="s">
        <v>919</v>
      </c>
      <c r="O117" s="15" t="s">
        <v>1073</v>
      </c>
      <c r="P117" s="15" t="s">
        <v>1074</v>
      </c>
      <c r="Q117" s="15" t="s">
        <v>809</v>
      </c>
    </row>
    <row r="118" spans="2:17" s="15" customFormat="1" x14ac:dyDescent="0.25">
      <c r="B118" s="14">
        <v>44421.370879629627</v>
      </c>
      <c r="C118" s="15" t="s">
        <v>7039</v>
      </c>
      <c r="D118" s="15" t="s">
        <v>800</v>
      </c>
      <c r="E118" s="15" t="s">
        <v>786</v>
      </c>
      <c r="F118" s="15" t="s">
        <v>7314</v>
      </c>
      <c r="G118" s="15" t="s">
        <v>1436</v>
      </c>
      <c r="H118" s="15" t="s">
        <v>789</v>
      </c>
      <c r="I118" s="15" t="s">
        <v>1437</v>
      </c>
      <c r="J118" s="15" t="s">
        <v>804</v>
      </c>
      <c r="K118" s="15" t="s">
        <v>805</v>
      </c>
      <c r="L118" s="15" t="s">
        <v>806</v>
      </c>
      <c r="M118" s="15" t="s">
        <v>794</v>
      </c>
      <c r="N118" s="15" t="s">
        <v>795</v>
      </c>
      <c r="O118" s="15" t="s">
        <v>807</v>
      </c>
      <c r="P118" s="15" t="s">
        <v>7315</v>
      </c>
      <c r="Q118" s="15" t="s">
        <v>863</v>
      </c>
    </row>
    <row r="119" spans="2:17" s="15" customFormat="1" x14ac:dyDescent="0.25">
      <c r="B119" s="14">
        <v>44421.37090277778</v>
      </c>
      <c r="C119" s="15" t="s">
        <v>7205</v>
      </c>
      <c r="D119" s="15" t="s">
        <v>7316</v>
      </c>
      <c r="E119" s="15" t="s">
        <v>824</v>
      </c>
      <c r="F119" s="15" t="s">
        <v>7317</v>
      </c>
      <c r="G119" s="15" t="s">
        <v>7318</v>
      </c>
      <c r="H119" s="15" t="s">
        <v>789</v>
      </c>
      <c r="I119" s="15" t="s">
        <v>834</v>
      </c>
      <c r="J119" s="15" t="s">
        <v>791</v>
      </c>
      <c r="K119" s="15" t="s">
        <v>792</v>
      </c>
      <c r="L119" s="15" t="s">
        <v>7319</v>
      </c>
      <c r="M119" s="15" t="s">
        <v>794</v>
      </c>
      <c r="N119" s="15" t="s">
        <v>795</v>
      </c>
      <c r="O119" s="15" t="s">
        <v>7320</v>
      </c>
      <c r="P119" s="15" t="s">
        <v>7321</v>
      </c>
      <c r="Q119" s="15" t="s">
        <v>798</v>
      </c>
    </row>
    <row r="120" spans="2:17" s="29" customFormat="1" x14ac:dyDescent="0.25">
      <c r="B120" s="28">
        <v>44421.371006944442</v>
      </c>
      <c r="C120" s="29" t="s">
        <v>7033</v>
      </c>
      <c r="D120" s="29" t="s">
        <v>800</v>
      </c>
      <c r="E120" s="29" t="s">
        <v>786</v>
      </c>
      <c r="F120" s="29" t="s">
        <v>7322</v>
      </c>
      <c r="G120" s="29" t="s">
        <v>7323</v>
      </c>
      <c r="H120" s="29" t="s">
        <v>789</v>
      </c>
      <c r="I120" s="29" t="s">
        <v>813</v>
      </c>
      <c r="J120" s="29" t="s">
        <v>804</v>
      </c>
      <c r="K120" s="29" t="s">
        <v>805</v>
      </c>
      <c r="L120" s="29" t="s">
        <v>806</v>
      </c>
      <c r="M120" s="29" t="s">
        <v>794</v>
      </c>
      <c r="N120" s="29" t="s">
        <v>795</v>
      </c>
      <c r="O120" s="29" t="s">
        <v>807</v>
      </c>
      <c r="P120" s="29" t="s">
        <v>7324</v>
      </c>
      <c r="Q120" s="29" t="s">
        <v>863</v>
      </c>
    </row>
    <row r="121" spans="2:17" s="15" customFormat="1" x14ac:dyDescent="0.25">
      <c r="B121" s="14">
        <v>44421.371134259258</v>
      </c>
      <c r="C121" s="15" t="s">
        <v>7033</v>
      </c>
      <c r="D121" s="15" t="s">
        <v>7325</v>
      </c>
      <c r="E121" s="15" t="s">
        <v>786</v>
      </c>
      <c r="F121" s="15" t="s">
        <v>7326</v>
      </c>
      <c r="G121" s="15" t="s">
        <v>7327</v>
      </c>
      <c r="H121" s="15" t="s">
        <v>789</v>
      </c>
      <c r="I121" s="15" t="s">
        <v>1125</v>
      </c>
      <c r="J121" s="15" t="s">
        <v>791</v>
      </c>
      <c r="K121" s="15" t="s">
        <v>792</v>
      </c>
      <c r="L121" s="15" t="s">
        <v>7328</v>
      </c>
      <c r="M121" s="15" t="s">
        <v>794</v>
      </c>
      <c r="N121" s="15" t="s">
        <v>919</v>
      </c>
      <c r="O121" s="15" t="s">
        <v>7329</v>
      </c>
      <c r="P121" s="15" t="s">
        <v>7330</v>
      </c>
      <c r="Q121" s="15" t="s">
        <v>901</v>
      </c>
    </row>
    <row r="122" spans="2:17" s="15" customFormat="1" x14ac:dyDescent="0.25">
      <c r="B122" s="14">
        <v>44421.371249999997</v>
      </c>
      <c r="C122" s="15" t="s">
        <v>7167</v>
      </c>
      <c r="D122" s="15" t="s">
        <v>7331</v>
      </c>
      <c r="E122" s="15" t="s">
        <v>786</v>
      </c>
      <c r="F122" s="15" t="s">
        <v>7332</v>
      </c>
      <c r="G122" s="15" t="s">
        <v>7333</v>
      </c>
      <c r="H122" s="15" t="s">
        <v>789</v>
      </c>
      <c r="I122" s="15" t="s">
        <v>911</v>
      </c>
      <c r="J122" s="15" t="s">
        <v>791</v>
      </c>
      <c r="K122" s="15" t="s">
        <v>792</v>
      </c>
      <c r="L122" s="15" t="s">
        <v>806</v>
      </c>
      <c r="M122" s="15" t="s">
        <v>794</v>
      </c>
      <c r="N122" s="15" t="s">
        <v>795</v>
      </c>
      <c r="O122" s="15" t="s">
        <v>7334</v>
      </c>
      <c r="P122" s="15" t="s">
        <v>7335</v>
      </c>
      <c r="Q122" s="15" t="s">
        <v>809</v>
      </c>
    </row>
    <row r="123" spans="2:17" s="15" customFormat="1" x14ac:dyDescent="0.25">
      <c r="B123" s="14">
        <v>44421.371342592596</v>
      </c>
      <c r="C123" s="15" t="s">
        <v>7060</v>
      </c>
      <c r="D123" s="15" t="s">
        <v>7308</v>
      </c>
      <c r="E123" s="15" t="s">
        <v>786</v>
      </c>
      <c r="F123" s="15" t="s">
        <v>7309</v>
      </c>
      <c r="G123" s="15" t="s">
        <v>7310</v>
      </c>
      <c r="H123" s="15" t="s">
        <v>789</v>
      </c>
      <c r="I123" s="15" t="s">
        <v>917</v>
      </c>
      <c r="J123" s="15" t="s">
        <v>791</v>
      </c>
      <c r="K123" s="15" t="s">
        <v>792</v>
      </c>
      <c r="L123" s="15" t="s">
        <v>7311</v>
      </c>
      <c r="M123" s="15" t="s">
        <v>794</v>
      </c>
      <c r="N123" s="15" t="s">
        <v>919</v>
      </c>
      <c r="O123" s="15" t="s">
        <v>7312</v>
      </c>
      <c r="P123" s="15" t="s">
        <v>7336</v>
      </c>
      <c r="Q123" s="15" t="s">
        <v>901</v>
      </c>
    </row>
    <row r="124" spans="2:17" s="15" customFormat="1" x14ac:dyDescent="0.25">
      <c r="B124" s="14">
        <v>44421.371377314812</v>
      </c>
      <c r="C124" s="15" t="s">
        <v>7180</v>
      </c>
      <c r="D124" s="15" t="s">
        <v>800</v>
      </c>
      <c r="E124" s="15" t="s">
        <v>824</v>
      </c>
      <c r="F124" s="15" t="s">
        <v>7337</v>
      </c>
      <c r="G124" s="15" t="s">
        <v>7338</v>
      </c>
      <c r="H124" s="15" t="s">
        <v>789</v>
      </c>
      <c r="I124" s="15" t="s">
        <v>943</v>
      </c>
      <c r="J124" s="15" t="s">
        <v>804</v>
      </c>
      <c r="K124" s="15" t="s">
        <v>805</v>
      </c>
      <c r="L124" s="15" t="s">
        <v>806</v>
      </c>
      <c r="M124" s="15" t="s">
        <v>794</v>
      </c>
      <c r="N124" s="15" t="s">
        <v>795</v>
      </c>
      <c r="O124" s="15" t="s">
        <v>828</v>
      </c>
      <c r="P124" s="15" t="s">
        <v>7339</v>
      </c>
      <c r="Q124" s="15" t="s">
        <v>863</v>
      </c>
    </row>
    <row r="125" spans="2:17" s="15" customFormat="1" x14ac:dyDescent="0.25">
      <c r="B125" s="14">
        <v>44421.37190972222</v>
      </c>
      <c r="C125" s="15" t="s">
        <v>7199</v>
      </c>
      <c r="D125" s="15" t="s">
        <v>7340</v>
      </c>
      <c r="E125" s="15" t="s">
        <v>824</v>
      </c>
      <c r="F125" s="15" t="s">
        <v>7341</v>
      </c>
      <c r="G125" s="15" t="s">
        <v>7342</v>
      </c>
      <c r="H125" s="15" t="s">
        <v>789</v>
      </c>
      <c r="I125" s="15" t="s">
        <v>834</v>
      </c>
      <c r="J125" s="15" t="s">
        <v>791</v>
      </c>
      <c r="K125" s="15" t="s">
        <v>792</v>
      </c>
      <c r="L125" s="15" t="s">
        <v>7343</v>
      </c>
      <c r="M125" s="15" t="s">
        <v>794</v>
      </c>
      <c r="N125" s="15" t="s">
        <v>795</v>
      </c>
      <c r="O125" s="15" t="s">
        <v>7344</v>
      </c>
      <c r="P125" s="15" t="s">
        <v>7345</v>
      </c>
      <c r="Q125" s="15" t="s">
        <v>798</v>
      </c>
    </row>
    <row r="126" spans="2:17" s="15" customFormat="1" x14ac:dyDescent="0.25">
      <c r="B126" s="14">
        <v>44421.371979166666</v>
      </c>
      <c r="C126" s="15" t="s">
        <v>7053</v>
      </c>
      <c r="D126" s="15" t="s">
        <v>7346</v>
      </c>
      <c r="E126" s="15" t="s">
        <v>786</v>
      </c>
      <c r="F126" s="15" t="s">
        <v>7347</v>
      </c>
      <c r="G126" s="15" t="s">
        <v>7348</v>
      </c>
      <c r="H126" s="15" t="s">
        <v>789</v>
      </c>
      <c r="I126" s="15" t="s">
        <v>961</v>
      </c>
      <c r="J126" s="15" t="s">
        <v>791</v>
      </c>
      <c r="K126" s="15" t="s">
        <v>805</v>
      </c>
      <c r="L126" s="15" t="s">
        <v>7349</v>
      </c>
      <c r="M126" s="15" t="s">
        <v>794</v>
      </c>
      <c r="N126" s="15" t="s">
        <v>919</v>
      </c>
      <c r="O126" s="15" t="s">
        <v>7350</v>
      </c>
      <c r="P126" s="15" t="s">
        <v>7351</v>
      </c>
      <c r="Q126" s="15" t="s">
        <v>901</v>
      </c>
    </row>
    <row r="127" spans="2:17" s="15" customFormat="1" x14ac:dyDescent="0.25">
      <c r="B127" s="14">
        <v>44421.372071759259</v>
      </c>
      <c r="C127" s="15" t="s">
        <v>823</v>
      </c>
      <c r="D127" s="15" t="s">
        <v>800</v>
      </c>
      <c r="E127" s="15" t="s">
        <v>786</v>
      </c>
      <c r="F127" s="15" t="s">
        <v>1081</v>
      </c>
      <c r="G127" s="15" t="s">
        <v>1082</v>
      </c>
      <c r="H127" s="15" t="s">
        <v>789</v>
      </c>
      <c r="I127" s="15" t="s">
        <v>979</v>
      </c>
      <c r="J127" s="15" t="s">
        <v>804</v>
      </c>
      <c r="K127" s="15" t="s">
        <v>805</v>
      </c>
      <c r="L127" s="15" t="s">
        <v>806</v>
      </c>
      <c r="M127" s="15" t="s">
        <v>794</v>
      </c>
      <c r="N127" s="15" t="s">
        <v>795</v>
      </c>
      <c r="O127" s="15" t="s">
        <v>807</v>
      </c>
      <c r="P127" s="15" t="s">
        <v>1083</v>
      </c>
      <c r="Q127" s="15" t="s">
        <v>863</v>
      </c>
    </row>
    <row r="128" spans="2:17" s="15" customFormat="1" x14ac:dyDescent="0.25">
      <c r="B128" s="14">
        <v>44421.372141203705</v>
      </c>
      <c r="C128" s="15" t="s">
        <v>7142</v>
      </c>
      <c r="D128" s="15" t="s">
        <v>7308</v>
      </c>
      <c r="E128" s="15" t="s">
        <v>786</v>
      </c>
      <c r="F128" s="15" t="s">
        <v>7309</v>
      </c>
      <c r="G128" s="15" t="s">
        <v>7310</v>
      </c>
      <c r="H128" s="15" t="s">
        <v>789</v>
      </c>
      <c r="I128" s="15" t="s">
        <v>917</v>
      </c>
      <c r="J128" s="15" t="s">
        <v>791</v>
      </c>
      <c r="K128" s="15" t="s">
        <v>792</v>
      </c>
      <c r="L128" s="15" t="s">
        <v>7311</v>
      </c>
      <c r="M128" s="15" t="s">
        <v>794</v>
      </c>
      <c r="N128" s="15" t="s">
        <v>919</v>
      </c>
      <c r="O128" s="15" t="s">
        <v>7312</v>
      </c>
      <c r="P128" s="15" t="s">
        <v>7352</v>
      </c>
      <c r="Q128" s="15" t="s">
        <v>901</v>
      </c>
    </row>
    <row r="129" spans="1:17" s="15" customFormat="1" x14ac:dyDescent="0.25">
      <c r="B129" s="14">
        <v>44421.372164351851</v>
      </c>
      <c r="C129" s="15" t="s">
        <v>939</v>
      </c>
      <c r="D129" s="15" t="s">
        <v>1084</v>
      </c>
      <c r="E129" s="15" t="s">
        <v>786</v>
      </c>
      <c r="F129" s="15" t="s">
        <v>1085</v>
      </c>
      <c r="G129" s="15" t="s">
        <v>1086</v>
      </c>
      <c r="H129" s="15" t="s">
        <v>789</v>
      </c>
      <c r="I129" s="15" t="s">
        <v>961</v>
      </c>
      <c r="J129" s="15" t="s">
        <v>791</v>
      </c>
      <c r="K129" s="15" t="s">
        <v>792</v>
      </c>
      <c r="L129" s="15" t="s">
        <v>1087</v>
      </c>
      <c r="M129" s="15" t="s">
        <v>794</v>
      </c>
      <c r="N129" s="15" t="s">
        <v>919</v>
      </c>
      <c r="O129" s="15" t="s">
        <v>1088</v>
      </c>
      <c r="P129" s="15" t="s">
        <v>1089</v>
      </c>
      <c r="Q129" s="15" t="s">
        <v>809</v>
      </c>
    </row>
    <row r="130" spans="1:17" s="15" customFormat="1" x14ac:dyDescent="0.25">
      <c r="B130" s="14">
        <v>44421.372303240743</v>
      </c>
      <c r="C130" s="15" t="s">
        <v>7205</v>
      </c>
      <c r="D130" s="15" t="s">
        <v>7353</v>
      </c>
      <c r="E130" s="15" t="s">
        <v>824</v>
      </c>
      <c r="F130" s="15" t="s">
        <v>7354</v>
      </c>
      <c r="G130" s="15" t="s">
        <v>7355</v>
      </c>
      <c r="H130" s="15" t="s">
        <v>789</v>
      </c>
      <c r="I130" s="15" t="s">
        <v>834</v>
      </c>
      <c r="J130" s="15" t="s">
        <v>791</v>
      </c>
      <c r="K130" s="15" t="s">
        <v>805</v>
      </c>
      <c r="L130" s="15" t="s">
        <v>7356</v>
      </c>
      <c r="M130" s="15" t="s">
        <v>794</v>
      </c>
      <c r="N130" s="15" t="s">
        <v>795</v>
      </c>
      <c r="O130" s="15" t="s">
        <v>7357</v>
      </c>
      <c r="P130" s="15" t="s">
        <v>7358</v>
      </c>
      <c r="Q130" s="15" t="s">
        <v>798</v>
      </c>
    </row>
    <row r="131" spans="1:17" s="15" customFormat="1" x14ac:dyDescent="0.25">
      <c r="B131" s="14">
        <v>44421.372511574074</v>
      </c>
      <c r="C131" s="15" t="s">
        <v>810</v>
      </c>
      <c r="D131" s="15" t="s">
        <v>1090</v>
      </c>
      <c r="E131" s="15" t="s">
        <v>786</v>
      </c>
      <c r="F131" s="15" t="s">
        <v>1091</v>
      </c>
      <c r="G131" s="15" t="s">
        <v>1092</v>
      </c>
      <c r="H131" s="15" t="s">
        <v>789</v>
      </c>
      <c r="I131" s="15" t="s">
        <v>813</v>
      </c>
      <c r="J131" s="15" t="s">
        <v>791</v>
      </c>
      <c r="K131" s="15" t="s">
        <v>792</v>
      </c>
      <c r="L131" s="15" t="s">
        <v>1093</v>
      </c>
      <c r="M131" s="15" t="s">
        <v>794</v>
      </c>
      <c r="N131" s="15" t="s">
        <v>919</v>
      </c>
      <c r="O131" s="15" t="s">
        <v>1094</v>
      </c>
      <c r="P131" s="15" t="s">
        <v>1095</v>
      </c>
      <c r="Q131" s="15" t="s">
        <v>809</v>
      </c>
    </row>
    <row r="132" spans="1:17" s="15" customFormat="1" x14ac:dyDescent="0.25">
      <c r="B132" s="14">
        <v>44421.37300925926</v>
      </c>
      <c r="C132" s="15" t="s">
        <v>7199</v>
      </c>
      <c r="D132" s="15" t="s">
        <v>7359</v>
      </c>
      <c r="E132" s="15" t="s">
        <v>824</v>
      </c>
      <c r="F132" s="15" t="s">
        <v>7360</v>
      </c>
      <c r="G132" s="15" t="s">
        <v>7361</v>
      </c>
      <c r="H132" s="15" t="s">
        <v>789</v>
      </c>
      <c r="I132" s="15" t="s">
        <v>893</v>
      </c>
      <c r="J132" s="15" t="s">
        <v>791</v>
      </c>
      <c r="K132" s="15" t="s">
        <v>792</v>
      </c>
      <c r="L132" s="15" t="s">
        <v>7362</v>
      </c>
      <c r="M132" s="15" t="s">
        <v>794</v>
      </c>
      <c r="N132" s="15" t="s">
        <v>795</v>
      </c>
      <c r="O132" s="15" t="s">
        <v>7363</v>
      </c>
      <c r="P132" s="15" t="s">
        <v>7364</v>
      </c>
      <c r="Q132" s="15" t="s">
        <v>798</v>
      </c>
    </row>
    <row r="133" spans="1:17" s="15" customFormat="1" x14ac:dyDescent="0.25">
      <c r="B133" s="14">
        <v>44421.373043981483</v>
      </c>
      <c r="C133" s="15" t="s">
        <v>784</v>
      </c>
      <c r="D133" s="15" t="s">
        <v>1096</v>
      </c>
      <c r="E133" s="15" t="s">
        <v>786</v>
      </c>
      <c r="F133" s="15" t="s">
        <v>1097</v>
      </c>
      <c r="G133" s="15" t="s">
        <v>1098</v>
      </c>
      <c r="H133" s="15" t="s">
        <v>789</v>
      </c>
      <c r="I133" s="15" t="s">
        <v>1053</v>
      </c>
      <c r="J133" s="15" t="s">
        <v>791</v>
      </c>
      <c r="K133" s="15" t="s">
        <v>792</v>
      </c>
      <c r="L133" s="15" t="s">
        <v>1099</v>
      </c>
      <c r="M133" s="15" t="s">
        <v>794</v>
      </c>
      <c r="N133" s="15" t="s">
        <v>919</v>
      </c>
      <c r="O133" s="15" t="s">
        <v>1100</v>
      </c>
      <c r="P133" s="15" t="s">
        <v>1101</v>
      </c>
      <c r="Q133" s="15" t="s">
        <v>901</v>
      </c>
    </row>
    <row r="134" spans="1:17" s="15" customFormat="1" x14ac:dyDescent="0.25">
      <c r="B134" s="14">
        <v>44421.373171296298</v>
      </c>
      <c r="C134" s="15" t="s">
        <v>7265</v>
      </c>
      <c r="D134" s="15" t="s">
        <v>7365</v>
      </c>
      <c r="E134" s="15" t="s">
        <v>786</v>
      </c>
      <c r="F134" s="15" t="s">
        <v>7366</v>
      </c>
      <c r="G134" s="15" t="s">
        <v>7367</v>
      </c>
      <c r="H134" s="15" t="s">
        <v>789</v>
      </c>
      <c r="I134" s="15" t="s">
        <v>1125</v>
      </c>
      <c r="J134" s="15" t="s">
        <v>791</v>
      </c>
      <c r="K134" s="15" t="s">
        <v>792</v>
      </c>
      <c r="L134" s="15" t="s">
        <v>7368</v>
      </c>
      <c r="M134" s="15" t="s">
        <v>794</v>
      </c>
      <c r="N134" s="15" t="s">
        <v>919</v>
      </c>
      <c r="O134" s="15" t="s">
        <v>7369</v>
      </c>
      <c r="P134" s="15" t="s">
        <v>7370</v>
      </c>
      <c r="Q134" s="15" t="s">
        <v>901</v>
      </c>
    </row>
    <row r="135" spans="1:17" s="15" customFormat="1" x14ac:dyDescent="0.25">
      <c r="B135" s="14">
        <v>44421.373553240737</v>
      </c>
      <c r="C135" s="15" t="s">
        <v>7092</v>
      </c>
      <c r="D135" s="15" t="s">
        <v>1062</v>
      </c>
      <c r="E135" s="15" t="s">
        <v>786</v>
      </c>
      <c r="F135" s="15" t="s">
        <v>7371</v>
      </c>
      <c r="G135" s="15" t="s">
        <v>1064</v>
      </c>
      <c r="H135" s="15" t="s">
        <v>789</v>
      </c>
      <c r="I135" s="15" t="s">
        <v>1071</v>
      </c>
      <c r="J135" s="15" t="s">
        <v>791</v>
      </c>
      <c r="K135" s="15" t="s">
        <v>792</v>
      </c>
      <c r="L135" s="15" t="s">
        <v>7372</v>
      </c>
      <c r="M135" s="15" t="s">
        <v>794</v>
      </c>
      <c r="N135" s="15" t="s">
        <v>795</v>
      </c>
      <c r="O135" s="15" t="s">
        <v>1066</v>
      </c>
      <c r="P135" s="15" t="s">
        <v>7373</v>
      </c>
      <c r="Q135" s="15" t="s">
        <v>798</v>
      </c>
    </row>
    <row r="136" spans="1:17" s="15" customFormat="1" x14ac:dyDescent="0.25">
      <c r="B136" s="14">
        <v>44421.373611111114</v>
      </c>
      <c r="C136" s="15" t="s">
        <v>925</v>
      </c>
      <c r="D136" s="15" t="s">
        <v>1102</v>
      </c>
      <c r="E136" s="15" t="s">
        <v>786</v>
      </c>
      <c r="F136" s="15" t="s">
        <v>1103</v>
      </c>
      <c r="G136" s="15" t="s">
        <v>1104</v>
      </c>
      <c r="H136" s="15" t="s">
        <v>789</v>
      </c>
      <c r="I136" s="15" t="s">
        <v>961</v>
      </c>
      <c r="J136" s="15" t="s">
        <v>791</v>
      </c>
      <c r="K136" s="15" t="s">
        <v>792</v>
      </c>
      <c r="L136" s="15" t="s">
        <v>1105</v>
      </c>
      <c r="M136" s="15" t="s">
        <v>794</v>
      </c>
      <c r="N136" s="15" t="s">
        <v>919</v>
      </c>
      <c r="O136" s="15" t="s">
        <v>1106</v>
      </c>
      <c r="P136" s="15" t="s">
        <v>1107</v>
      </c>
      <c r="Q136" s="15" t="s">
        <v>901</v>
      </c>
    </row>
    <row r="137" spans="1:17" s="15" customFormat="1" x14ac:dyDescent="0.25">
      <c r="B137" s="14">
        <v>44421.373645833337</v>
      </c>
      <c r="C137" s="15" t="s">
        <v>7060</v>
      </c>
      <c r="D137" s="15" t="s">
        <v>800</v>
      </c>
      <c r="E137" s="15" t="s">
        <v>786</v>
      </c>
      <c r="F137" s="15" t="s">
        <v>7374</v>
      </c>
      <c r="G137" s="15" t="s">
        <v>7375</v>
      </c>
      <c r="H137" s="15" t="s">
        <v>789</v>
      </c>
      <c r="I137" s="15" t="s">
        <v>803</v>
      </c>
      <c r="J137" s="15" t="s">
        <v>804</v>
      </c>
      <c r="K137" s="15" t="s">
        <v>805</v>
      </c>
      <c r="L137" s="15" t="s">
        <v>806</v>
      </c>
      <c r="M137" s="15" t="s">
        <v>794</v>
      </c>
      <c r="N137" s="15" t="s">
        <v>795</v>
      </c>
      <c r="O137" s="15" t="s">
        <v>807</v>
      </c>
      <c r="P137" s="15" t="s">
        <v>7376</v>
      </c>
      <c r="Q137" s="15" t="s">
        <v>809</v>
      </c>
    </row>
    <row r="138" spans="1:17" s="15" customFormat="1" x14ac:dyDescent="0.25">
      <c r="B138" s="14">
        <v>44421.373680555553</v>
      </c>
      <c r="C138" s="15" t="s">
        <v>7037</v>
      </c>
      <c r="D138" s="15" t="s">
        <v>7377</v>
      </c>
      <c r="E138" s="15" t="s">
        <v>824</v>
      </c>
      <c r="F138" s="15" t="s">
        <v>7378</v>
      </c>
      <c r="G138" s="15" t="s">
        <v>7189</v>
      </c>
      <c r="H138" s="15" t="s">
        <v>789</v>
      </c>
      <c r="I138" s="15" t="s">
        <v>935</v>
      </c>
      <c r="J138" s="15" t="s">
        <v>791</v>
      </c>
      <c r="K138" s="15" t="s">
        <v>792</v>
      </c>
      <c r="L138" s="15" t="s">
        <v>7379</v>
      </c>
      <c r="M138" s="15" t="s">
        <v>794</v>
      </c>
      <c r="N138" s="15" t="s">
        <v>795</v>
      </c>
      <c r="O138" s="15" t="s">
        <v>7380</v>
      </c>
      <c r="P138" s="15" t="s">
        <v>7381</v>
      </c>
      <c r="Q138" s="15" t="s">
        <v>809</v>
      </c>
    </row>
    <row r="139" spans="1:17" s="15" customFormat="1" x14ac:dyDescent="0.25">
      <c r="B139" s="14">
        <v>44421.373692129629</v>
      </c>
      <c r="C139" s="15" t="s">
        <v>1075</v>
      </c>
      <c r="D139" s="15" t="s">
        <v>800</v>
      </c>
      <c r="E139" s="15" t="s">
        <v>786</v>
      </c>
      <c r="F139" s="15" t="s">
        <v>1108</v>
      </c>
      <c r="G139" s="15" t="s">
        <v>1109</v>
      </c>
      <c r="H139" s="15" t="s">
        <v>789</v>
      </c>
      <c r="I139" s="15" t="s">
        <v>813</v>
      </c>
      <c r="J139" s="15" t="s">
        <v>804</v>
      </c>
      <c r="K139" s="15" t="s">
        <v>805</v>
      </c>
      <c r="L139" s="15" t="s">
        <v>806</v>
      </c>
      <c r="M139" s="15" t="s">
        <v>794</v>
      </c>
      <c r="N139" s="15" t="s">
        <v>795</v>
      </c>
      <c r="O139" s="15" t="s">
        <v>807</v>
      </c>
      <c r="P139" s="15" t="s">
        <v>1110</v>
      </c>
      <c r="Q139" s="15" t="s">
        <v>809</v>
      </c>
    </row>
    <row r="140" spans="1:17" s="15" customFormat="1" x14ac:dyDescent="0.25">
      <c r="B140" s="14">
        <v>44421.373865740738</v>
      </c>
      <c r="C140" s="15" t="s">
        <v>1111</v>
      </c>
      <c r="D140" s="15" t="s">
        <v>800</v>
      </c>
      <c r="E140" s="15" t="s">
        <v>786</v>
      </c>
      <c r="F140" s="15" t="s">
        <v>1112</v>
      </c>
      <c r="G140" s="15" t="s">
        <v>1113</v>
      </c>
      <c r="H140" s="15" t="s">
        <v>789</v>
      </c>
      <c r="I140" s="15" t="s">
        <v>813</v>
      </c>
      <c r="J140" s="15" t="s">
        <v>804</v>
      </c>
      <c r="K140" s="15" t="s">
        <v>805</v>
      </c>
      <c r="L140" s="15" t="s">
        <v>806</v>
      </c>
      <c r="M140" s="15" t="s">
        <v>794</v>
      </c>
      <c r="N140" s="15" t="s">
        <v>795</v>
      </c>
      <c r="O140" s="15" t="s">
        <v>807</v>
      </c>
      <c r="P140" s="15" t="s">
        <v>1114</v>
      </c>
      <c r="Q140" s="15" t="s">
        <v>809</v>
      </c>
    </row>
    <row r="141" spans="1:17" s="17" customFormat="1" x14ac:dyDescent="0.25">
      <c r="A141" s="17">
        <v>1</v>
      </c>
      <c r="B141" s="16">
        <v>44421.37431712963</v>
      </c>
      <c r="C141" s="17" t="s">
        <v>1115</v>
      </c>
      <c r="D141" s="17" t="s">
        <v>1116</v>
      </c>
      <c r="E141" s="17" t="s">
        <v>824</v>
      </c>
      <c r="F141" s="17" t="s">
        <v>1117</v>
      </c>
      <c r="G141" s="17" t="s">
        <v>1118</v>
      </c>
      <c r="H141" s="17" t="s">
        <v>789</v>
      </c>
      <c r="I141" s="17" t="s">
        <v>935</v>
      </c>
      <c r="J141" s="17" t="s">
        <v>791</v>
      </c>
      <c r="K141" s="17" t="s">
        <v>792</v>
      </c>
      <c r="L141" s="17" t="s">
        <v>1119</v>
      </c>
      <c r="M141" s="17" t="s">
        <v>794</v>
      </c>
      <c r="N141" s="17" t="s">
        <v>795</v>
      </c>
      <c r="O141" s="17" t="s">
        <v>1120</v>
      </c>
      <c r="P141" s="17" t="s">
        <v>1121</v>
      </c>
      <c r="Q141" s="17" t="s">
        <v>809</v>
      </c>
    </row>
    <row r="142" spans="1:17" s="15" customFormat="1" x14ac:dyDescent="0.25">
      <c r="B142" s="14">
        <v>44421.374456018515</v>
      </c>
      <c r="C142" s="15" t="s">
        <v>7382</v>
      </c>
      <c r="D142" s="15" t="s">
        <v>7383</v>
      </c>
      <c r="E142" s="15" t="s">
        <v>786</v>
      </c>
      <c r="F142" s="15" t="s">
        <v>7384</v>
      </c>
      <c r="G142" s="15" t="s">
        <v>7385</v>
      </c>
      <c r="H142" s="15" t="s">
        <v>789</v>
      </c>
      <c r="I142" s="15" t="s">
        <v>917</v>
      </c>
      <c r="J142" s="15" t="s">
        <v>791</v>
      </c>
      <c r="K142" s="15" t="s">
        <v>792</v>
      </c>
      <c r="L142" s="15" t="s">
        <v>7386</v>
      </c>
      <c r="M142" s="15" t="s">
        <v>794</v>
      </c>
      <c r="N142" s="15" t="s">
        <v>919</v>
      </c>
      <c r="O142" s="15" t="s">
        <v>7387</v>
      </c>
      <c r="P142" s="15" t="s">
        <v>7388</v>
      </c>
      <c r="Q142" s="15" t="s">
        <v>901</v>
      </c>
    </row>
    <row r="143" spans="1:17" s="15" customFormat="1" x14ac:dyDescent="0.25">
      <c r="B143" s="14">
        <v>44421.374745370369</v>
      </c>
      <c r="C143" s="15" t="s">
        <v>7039</v>
      </c>
      <c r="D143" s="15" t="s">
        <v>7389</v>
      </c>
      <c r="E143" s="15" t="s">
        <v>824</v>
      </c>
      <c r="F143" s="15" t="s">
        <v>7390</v>
      </c>
      <c r="G143" s="15" t="s">
        <v>7391</v>
      </c>
      <c r="H143" s="15" t="s">
        <v>789</v>
      </c>
      <c r="I143" s="15" t="s">
        <v>7392</v>
      </c>
      <c r="J143" s="15" t="s">
        <v>791</v>
      </c>
      <c r="K143" s="15" t="s">
        <v>792</v>
      </c>
      <c r="L143" s="15" t="s">
        <v>806</v>
      </c>
      <c r="M143" s="15" t="s">
        <v>794</v>
      </c>
      <c r="N143" s="15" t="s">
        <v>919</v>
      </c>
      <c r="O143" s="15" t="s">
        <v>7393</v>
      </c>
      <c r="P143" s="15" t="s">
        <v>864</v>
      </c>
      <c r="Q143" s="15" t="s">
        <v>863</v>
      </c>
    </row>
    <row r="144" spans="1:17" s="15" customFormat="1" x14ac:dyDescent="0.25">
      <c r="B144" s="14">
        <v>44421.374814814815</v>
      </c>
      <c r="C144" s="15" t="s">
        <v>7240</v>
      </c>
      <c r="D144" s="15" t="s">
        <v>7383</v>
      </c>
      <c r="E144" s="15" t="s">
        <v>786</v>
      </c>
      <c r="F144" s="15" t="s">
        <v>7384</v>
      </c>
      <c r="G144" s="15" t="s">
        <v>7385</v>
      </c>
      <c r="H144" s="15" t="s">
        <v>789</v>
      </c>
      <c r="I144" s="15" t="s">
        <v>917</v>
      </c>
      <c r="J144" s="15" t="s">
        <v>791</v>
      </c>
      <c r="K144" s="15" t="s">
        <v>792</v>
      </c>
      <c r="L144" s="15" t="s">
        <v>7386</v>
      </c>
      <c r="M144" s="15" t="s">
        <v>794</v>
      </c>
      <c r="N144" s="15" t="s">
        <v>919</v>
      </c>
      <c r="O144" s="15" t="s">
        <v>7387</v>
      </c>
      <c r="P144" s="15" t="s">
        <v>7394</v>
      </c>
      <c r="Q144" s="15" t="s">
        <v>901</v>
      </c>
    </row>
    <row r="145" spans="2:17" s="15" customFormat="1" x14ac:dyDescent="0.25">
      <c r="B145" s="14">
        <v>44421.374826388892</v>
      </c>
      <c r="C145" s="15" t="s">
        <v>815</v>
      </c>
      <c r="D145" s="15" t="s">
        <v>1122</v>
      </c>
      <c r="E145" s="15" t="s">
        <v>786</v>
      </c>
      <c r="F145" s="15" t="s">
        <v>1123</v>
      </c>
      <c r="G145" s="15" t="s">
        <v>1124</v>
      </c>
      <c r="H145" s="15" t="s">
        <v>789</v>
      </c>
      <c r="I145" s="15" t="s">
        <v>1125</v>
      </c>
      <c r="J145" s="15" t="s">
        <v>791</v>
      </c>
      <c r="K145" s="15" t="s">
        <v>792</v>
      </c>
      <c r="L145" s="15" t="s">
        <v>1126</v>
      </c>
      <c r="M145" s="15" t="s">
        <v>794</v>
      </c>
      <c r="N145" s="15" t="s">
        <v>919</v>
      </c>
      <c r="O145" s="15" t="s">
        <v>1127</v>
      </c>
      <c r="P145" s="15" t="s">
        <v>1128</v>
      </c>
      <c r="Q145" s="15" t="s">
        <v>901</v>
      </c>
    </row>
    <row r="146" spans="2:17" s="15" customFormat="1" x14ac:dyDescent="0.25">
      <c r="B146" s="14">
        <v>44421.3749537037</v>
      </c>
      <c r="C146" s="15" t="s">
        <v>7167</v>
      </c>
      <c r="D146" s="15" t="s">
        <v>800</v>
      </c>
      <c r="E146" s="15" t="s">
        <v>786</v>
      </c>
      <c r="F146" s="15" t="s">
        <v>7395</v>
      </c>
      <c r="G146" s="15" t="s">
        <v>1167</v>
      </c>
      <c r="H146" s="15" t="s">
        <v>789</v>
      </c>
      <c r="I146" s="15" t="s">
        <v>1168</v>
      </c>
      <c r="J146" s="15" t="s">
        <v>804</v>
      </c>
      <c r="K146" s="15" t="s">
        <v>805</v>
      </c>
      <c r="L146" s="15" t="s">
        <v>806</v>
      </c>
      <c r="M146" s="15" t="s">
        <v>794</v>
      </c>
      <c r="N146" s="15" t="s">
        <v>795</v>
      </c>
      <c r="O146" s="15" t="s">
        <v>807</v>
      </c>
      <c r="P146" s="15" t="s">
        <v>7396</v>
      </c>
      <c r="Q146" s="15" t="s">
        <v>863</v>
      </c>
    </row>
    <row r="147" spans="2:17" s="15" customFormat="1" x14ac:dyDescent="0.25">
      <c r="B147" s="14">
        <v>44421.375057870369</v>
      </c>
      <c r="C147" s="15" t="s">
        <v>7053</v>
      </c>
      <c r="D147" s="15" t="s">
        <v>7397</v>
      </c>
      <c r="E147" s="15" t="s">
        <v>786</v>
      </c>
      <c r="F147" s="15" t="s">
        <v>7398</v>
      </c>
      <c r="G147" s="15" t="s">
        <v>7399</v>
      </c>
      <c r="H147" s="15" t="s">
        <v>789</v>
      </c>
      <c r="I147" s="15" t="s">
        <v>1053</v>
      </c>
      <c r="J147" s="15" t="s">
        <v>791</v>
      </c>
      <c r="K147" s="15" t="s">
        <v>792</v>
      </c>
      <c r="L147" s="15" t="s">
        <v>7400</v>
      </c>
      <c r="M147" s="15" t="s">
        <v>794</v>
      </c>
      <c r="N147" s="15" t="s">
        <v>919</v>
      </c>
      <c r="O147" s="15" t="s">
        <v>7401</v>
      </c>
      <c r="P147" s="15" t="s">
        <v>7402</v>
      </c>
      <c r="Q147" s="15" t="s">
        <v>901</v>
      </c>
    </row>
    <row r="148" spans="2:17" s="15" customFormat="1" x14ac:dyDescent="0.25">
      <c r="B148" s="14">
        <v>44421.3752662037</v>
      </c>
      <c r="C148" s="15" t="s">
        <v>823</v>
      </c>
      <c r="D148" s="15" t="s">
        <v>800</v>
      </c>
      <c r="E148" s="15" t="s">
        <v>786</v>
      </c>
      <c r="F148" s="15" t="s">
        <v>1129</v>
      </c>
      <c r="G148" s="15" t="s">
        <v>1130</v>
      </c>
      <c r="H148" s="15" t="s">
        <v>789</v>
      </c>
      <c r="I148" s="15" t="s">
        <v>803</v>
      </c>
      <c r="J148" s="15" t="s">
        <v>804</v>
      </c>
      <c r="K148" s="15" t="s">
        <v>805</v>
      </c>
      <c r="L148" s="15" t="s">
        <v>806</v>
      </c>
      <c r="M148" s="15" t="s">
        <v>794</v>
      </c>
      <c r="N148" s="15" t="s">
        <v>795</v>
      </c>
      <c r="O148" s="15" t="s">
        <v>807</v>
      </c>
      <c r="P148" s="15" t="s">
        <v>1131</v>
      </c>
      <c r="Q148" s="15" t="s">
        <v>863</v>
      </c>
    </row>
    <row r="149" spans="2:17" s="15" customFormat="1" x14ac:dyDescent="0.25">
      <c r="B149" s="14">
        <v>44421.375347222223</v>
      </c>
      <c r="C149" s="15" t="s">
        <v>7142</v>
      </c>
      <c r="D149" s="15" t="s">
        <v>800</v>
      </c>
      <c r="E149" s="15" t="s">
        <v>786</v>
      </c>
      <c r="F149" s="15" t="s">
        <v>7403</v>
      </c>
      <c r="G149" s="15" t="s">
        <v>1113</v>
      </c>
      <c r="H149" s="15" t="s">
        <v>789</v>
      </c>
      <c r="I149" s="15" t="s">
        <v>813</v>
      </c>
      <c r="J149" s="15" t="s">
        <v>804</v>
      </c>
      <c r="K149" s="15" t="s">
        <v>805</v>
      </c>
      <c r="L149" s="15" t="s">
        <v>806</v>
      </c>
      <c r="M149" s="15" t="s">
        <v>794</v>
      </c>
      <c r="N149" s="15" t="s">
        <v>795</v>
      </c>
      <c r="O149" s="15" t="s">
        <v>807</v>
      </c>
      <c r="P149" s="15" t="s">
        <v>7404</v>
      </c>
      <c r="Q149" s="15" t="s">
        <v>809</v>
      </c>
    </row>
    <row r="150" spans="2:17" s="15" customFormat="1" x14ac:dyDescent="0.25">
      <c r="B150" s="14">
        <v>44421.375497685185</v>
      </c>
      <c r="C150" s="15" t="s">
        <v>1132</v>
      </c>
      <c r="D150" s="15" t="s">
        <v>1133</v>
      </c>
      <c r="E150" s="15" t="s">
        <v>824</v>
      </c>
      <c r="F150" s="15" t="s">
        <v>1134</v>
      </c>
      <c r="G150" s="15" t="s">
        <v>1135</v>
      </c>
      <c r="H150" s="15" t="s">
        <v>789</v>
      </c>
      <c r="I150" s="15" t="s">
        <v>834</v>
      </c>
      <c r="J150" s="15" t="s">
        <v>791</v>
      </c>
      <c r="K150" s="15" t="s">
        <v>792</v>
      </c>
      <c r="L150" s="15" t="s">
        <v>1136</v>
      </c>
      <c r="M150" s="15" t="s">
        <v>794</v>
      </c>
      <c r="N150" s="15" t="s">
        <v>795</v>
      </c>
      <c r="O150" s="15" t="s">
        <v>1137</v>
      </c>
      <c r="P150" s="15" t="s">
        <v>1138</v>
      </c>
      <c r="Q150" s="15" t="s">
        <v>798</v>
      </c>
    </row>
    <row r="151" spans="2:17" s="15" customFormat="1" x14ac:dyDescent="0.25">
      <c r="B151" s="14">
        <v>44421.375532407408</v>
      </c>
      <c r="C151" s="15" t="s">
        <v>889</v>
      </c>
      <c r="D151" s="15" t="s">
        <v>1139</v>
      </c>
      <c r="E151" s="15" t="s">
        <v>824</v>
      </c>
      <c r="F151" s="15" t="s">
        <v>1140</v>
      </c>
      <c r="G151" s="15" t="s">
        <v>1141</v>
      </c>
      <c r="H151" s="15" t="s">
        <v>789</v>
      </c>
      <c r="I151" s="15" t="s">
        <v>893</v>
      </c>
      <c r="J151" s="15" t="s">
        <v>791</v>
      </c>
      <c r="K151" s="15" t="s">
        <v>792</v>
      </c>
      <c r="L151" s="15" t="s">
        <v>1142</v>
      </c>
      <c r="M151" s="15" t="s">
        <v>794</v>
      </c>
      <c r="N151" s="15" t="s">
        <v>795</v>
      </c>
      <c r="O151" s="15" t="s">
        <v>1143</v>
      </c>
      <c r="P151" s="15" t="s">
        <v>1144</v>
      </c>
      <c r="Q151" s="15" t="s">
        <v>798</v>
      </c>
    </row>
    <row r="152" spans="2:17" s="15" customFormat="1" x14ac:dyDescent="0.25">
      <c r="B152" s="14">
        <v>44421.375775462962</v>
      </c>
      <c r="C152" s="15" t="s">
        <v>7048</v>
      </c>
      <c r="D152" s="15" t="s">
        <v>800</v>
      </c>
      <c r="E152" s="15" t="s">
        <v>786</v>
      </c>
      <c r="F152" s="15" t="s">
        <v>7403</v>
      </c>
      <c r="G152" s="15" t="s">
        <v>1113</v>
      </c>
      <c r="H152" s="15" t="s">
        <v>789</v>
      </c>
      <c r="I152" s="15" t="s">
        <v>813</v>
      </c>
      <c r="J152" s="15" t="s">
        <v>804</v>
      </c>
      <c r="K152" s="15" t="s">
        <v>805</v>
      </c>
      <c r="L152" s="15" t="s">
        <v>806</v>
      </c>
      <c r="M152" s="15" t="s">
        <v>794</v>
      </c>
      <c r="N152" s="15" t="s">
        <v>795</v>
      </c>
      <c r="O152" s="15" t="s">
        <v>807</v>
      </c>
      <c r="P152" s="15" t="s">
        <v>7405</v>
      </c>
      <c r="Q152" s="15" t="s">
        <v>809</v>
      </c>
    </row>
    <row r="153" spans="2:17" s="15" customFormat="1" x14ac:dyDescent="0.25">
      <c r="B153" s="14">
        <v>44421.376979166664</v>
      </c>
      <c r="C153" s="15" t="s">
        <v>1111</v>
      </c>
      <c r="D153" s="15" t="s">
        <v>1145</v>
      </c>
      <c r="E153" s="15" t="s">
        <v>824</v>
      </c>
      <c r="F153" s="15" t="s">
        <v>1146</v>
      </c>
      <c r="G153" s="15" t="s">
        <v>1147</v>
      </c>
      <c r="H153" s="15" t="s">
        <v>789</v>
      </c>
      <c r="I153" s="15" t="s">
        <v>834</v>
      </c>
      <c r="J153" s="15" t="s">
        <v>791</v>
      </c>
      <c r="K153" s="15" t="s">
        <v>792</v>
      </c>
      <c r="L153" s="15" t="s">
        <v>1148</v>
      </c>
      <c r="M153" s="15" t="s">
        <v>794</v>
      </c>
      <c r="N153" s="15" t="s">
        <v>795</v>
      </c>
      <c r="O153" s="15" t="s">
        <v>1149</v>
      </c>
      <c r="P153" s="15" t="s">
        <v>1150</v>
      </c>
      <c r="Q153" s="15" t="s">
        <v>798</v>
      </c>
    </row>
    <row r="154" spans="2:17" s="15" customFormat="1" x14ac:dyDescent="0.25">
      <c r="B154" s="14">
        <v>44421.377013888887</v>
      </c>
      <c r="C154" s="15" t="s">
        <v>7037</v>
      </c>
      <c r="D154" s="15" t="s">
        <v>7406</v>
      </c>
      <c r="E154" s="15" t="s">
        <v>824</v>
      </c>
      <c r="F154" s="15" t="s">
        <v>7407</v>
      </c>
      <c r="G154" s="15" t="s">
        <v>7408</v>
      </c>
      <c r="H154" s="15" t="s">
        <v>789</v>
      </c>
      <c r="I154" s="15" t="s">
        <v>1349</v>
      </c>
      <c r="J154" s="15" t="s">
        <v>791</v>
      </c>
      <c r="K154" s="15" t="s">
        <v>792</v>
      </c>
      <c r="L154" s="15" t="s">
        <v>7409</v>
      </c>
      <c r="M154" s="15" t="s">
        <v>794</v>
      </c>
      <c r="N154" s="15" t="s">
        <v>795</v>
      </c>
      <c r="O154" s="15" t="s">
        <v>7410</v>
      </c>
      <c r="P154" s="15" t="s">
        <v>7411</v>
      </c>
      <c r="Q154" s="15" t="s">
        <v>809</v>
      </c>
    </row>
    <row r="155" spans="2:17" s="15" customFormat="1" x14ac:dyDescent="0.25">
      <c r="B155" s="14">
        <v>44421.377083333333</v>
      </c>
      <c r="C155" s="15" t="s">
        <v>7052</v>
      </c>
      <c r="D155" s="15" t="s">
        <v>7412</v>
      </c>
      <c r="E155" s="15" t="s">
        <v>786</v>
      </c>
      <c r="F155" s="15" t="s">
        <v>7413</v>
      </c>
      <c r="G155" s="15" t="s">
        <v>7414</v>
      </c>
      <c r="H155" s="15" t="s">
        <v>789</v>
      </c>
      <c r="I155" s="15" t="s">
        <v>813</v>
      </c>
      <c r="J155" s="15" t="s">
        <v>791</v>
      </c>
      <c r="K155" s="15" t="s">
        <v>792</v>
      </c>
      <c r="L155" s="15" t="s">
        <v>7415</v>
      </c>
      <c r="M155" s="15" t="s">
        <v>794</v>
      </c>
      <c r="N155" s="15" t="s">
        <v>919</v>
      </c>
      <c r="O155" s="15" t="s">
        <v>7416</v>
      </c>
      <c r="P155" s="15" t="s">
        <v>7417</v>
      </c>
      <c r="Q155" s="15" t="s">
        <v>901</v>
      </c>
    </row>
    <row r="156" spans="2:17" s="15" customFormat="1" x14ac:dyDescent="0.25">
      <c r="B156" s="14">
        <v>44421.37709490741</v>
      </c>
      <c r="C156" s="15" t="s">
        <v>7092</v>
      </c>
      <c r="D156" s="15" t="s">
        <v>1062</v>
      </c>
      <c r="E156" s="15" t="s">
        <v>786</v>
      </c>
      <c r="F156" s="15" t="s">
        <v>7418</v>
      </c>
      <c r="G156" s="15" t="s">
        <v>1064</v>
      </c>
      <c r="H156" s="15" t="s">
        <v>789</v>
      </c>
      <c r="I156" s="15" t="s">
        <v>1071</v>
      </c>
      <c r="J156" s="15" t="s">
        <v>791</v>
      </c>
      <c r="K156" s="15" t="s">
        <v>792</v>
      </c>
      <c r="L156" s="15" t="s">
        <v>7419</v>
      </c>
      <c r="M156" s="15" t="s">
        <v>794</v>
      </c>
      <c r="N156" s="15" t="s">
        <v>795</v>
      </c>
      <c r="O156" s="15" t="s">
        <v>1066</v>
      </c>
      <c r="P156" s="15" t="s">
        <v>7420</v>
      </c>
      <c r="Q156" s="15" t="s">
        <v>798</v>
      </c>
    </row>
    <row r="157" spans="2:17" s="15" customFormat="1" x14ac:dyDescent="0.25">
      <c r="B157" s="14">
        <v>44421.377442129633</v>
      </c>
      <c r="C157" s="15" t="s">
        <v>883</v>
      </c>
      <c r="D157" s="15" t="s">
        <v>991</v>
      </c>
      <c r="E157" s="15" t="s">
        <v>824</v>
      </c>
      <c r="F157" s="15" t="s">
        <v>1151</v>
      </c>
      <c r="G157" s="15" t="s">
        <v>993</v>
      </c>
      <c r="H157" s="15" t="s">
        <v>789</v>
      </c>
      <c r="I157" s="15" t="s">
        <v>1152</v>
      </c>
      <c r="J157" s="15" t="s">
        <v>791</v>
      </c>
      <c r="K157" s="15" t="s">
        <v>792</v>
      </c>
      <c r="L157" s="15" t="s">
        <v>1153</v>
      </c>
      <c r="M157" s="15" t="s">
        <v>794</v>
      </c>
      <c r="N157" s="15" t="s">
        <v>795</v>
      </c>
      <c r="O157" s="15" t="s">
        <v>996</v>
      </c>
      <c r="P157" s="15" t="s">
        <v>1154</v>
      </c>
      <c r="Q157" s="15" t="s">
        <v>809</v>
      </c>
    </row>
    <row r="158" spans="2:17" s="15" customFormat="1" x14ac:dyDescent="0.25">
      <c r="B158" s="14">
        <v>44421.377465277779</v>
      </c>
      <c r="C158" s="15" t="s">
        <v>1155</v>
      </c>
      <c r="D158" s="15" t="s">
        <v>800</v>
      </c>
      <c r="E158" s="15" t="s">
        <v>786</v>
      </c>
      <c r="F158" s="15" t="s">
        <v>1156</v>
      </c>
      <c r="G158" s="15" t="s">
        <v>1157</v>
      </c>
      <c r="H158" s="15" t="s">
        <v>789</v>
      </c>
      <c r="I158" s="15" t="s">
        <v>803</v>
      </c>
      <c r="J158" s="15" t="s">
        <v>804</v>
      </c>
      <c r="K158" s="15" t="s">
        <v>805</v>
      </c>
      <c r="L158" s="15" t="s">
        <v>806</v>
      </c>
      <c r="M158" s="15" t="s">
        <v>794</v>
      </c>
      <c r="N158" s="15" t="s">
        <v>795</v>
      </c>
      <c r="O158" s="15" t="s">
        <v>807</v>
      </c>
      <c r="P158" s="15" t="s">
        <v>1158</v>
      </c>
      <c r="Q158" s="15" t="s">
        <v>863</v>
      </c>
    </row>
    <row r="159" spans="2:17" s="15" customFormat="1" x14ac:dyDescent="0.25">
      <c r="B159" s="14">
        <v>44421.377465277779</v>
      </c>
      <c r="C159" s="15" t="s">
        <v>7421</v>
      </c>
      <c r="D159" s="15" t="s">
        <v>800</v>
      </c>
      <c r="E159" s="15" t="s">
        <v>786</v>
      </c>
      <c r="F159" s="15" t="s">
        <v>7422</v>
      </c>
      <c r="G159" s="15" t="s">
        <v>7300</v>
      </c>
      <c r="H159" s="15" t="s">
        <v>789</v>
      </c>
      <c r="I159" s="15" t="s">
        <v>803</v>
      </c>
      <c r="J159" s="15" t="s">
        <v>804</v>
      </c>
      <c r="K159" s="15" t="s">
        <v>805</v>
      </c>
      <c r="L159" s="15" t="s">
        <v>806</v>
      </c>
      <c r="M159" s="15" t="s">
        <v>794</v>
      </c>
      <c r="N159" s="15" t="s">
        <v>795</v>
      </c>
      <c r="O159" s="15" t="s">
        <v>807</v>
      </c>
      <c r="P159" s="15" t="s">
        <v>7423</v>
      </c>
      <c r="Q159" s="15" t="s">
        <v>863</v>
      </c>
    </row>
    <row r="160" spans="2:17" s="15" customFormat="1" x14ac:dyDescent="0.25">
      <c r="B160" s="14">
        <v>44421.377615740741</v>
      </c>
      <c r="C160" s="15" t="s">
        <v>7142</v>
      </c>
      <c r="D160" s="15" t="s">
        <v>800</v>
      </c>
      <c r="E160" s="15" t="s">
        <v>786</v>
      </c>
      <c r="F160" s="15" t="s">
        <v>7424</v>
      </c>
      <c r="G160" s="15" t="s">
        <v>1436</v>
      </c>
      <c r="H160" s="15" t="s">
        <v>789</v>
      </c>
      <c r="I160" s="15" t="s">
        <v>1437</v>
      </c>
      <c r="J160" s="15" t="s">
        <v>804</v>
      </c>
      <c r="K160" s="15" t="s">
        <v>805</v>
      </c>
      <c r="L160" s="15" t="s">
        <v>806</v>
      </c>
      <c r="M160" s="15" t="s">
        <v>794</v>
      </c>
      <c r="N160" s="15" t="s">
        <v>795</v>
      </c>
      <c r="O160" s="15" t="s">
        <v>807</v>
      </c>
      <c r="P160" s="15" t="s">
        <v>7425</v>
      </c>
      <c r="Q160" s="15" t="s">
        <v>863</v>
      </c>
    </row>
    <row r="161" spans="2:17" s="15" customFormat="1" x14ac:dyDescent="0.25">
      <c r="B161" s="14">
        <v>44421.377696759257</v>
      </c>
      <c r="C161" s="15" t="s">
        <v>7167</v>
      </c>
      <c r="D161" s="15" t="s">
        <v>800</v>
      </c>
      <c r="E161" s="15" t="s">
        <v>786</v>
      </c>
      <c r="F161" s="15" t="s">
        <v>7426</v>
      </c>
      <c r="G161" s="15" t="s">
        <v>7427</v>
      </c>
      <c r="H161" s="15" t="s">
        <v>789</v>
      </c>
      <c r="I161" s="15" t="s">
        <v>803</v>
      </c>
      <c r="J161" s="15" t="s">
        <v>804</v>
      </c>
      <c r="K161" s="15" t="s">
        <v>805</v>
      </c>
      <c r="L161" s="15" t="s">
        <v>806</v>
      </c>
      <c r="M161" s="15" t="s">
        <v>794</v>
      </c>
      <c r="N161" s="15" t="s">
        <v>795</v>
      </c>
      <c r="O161" s="15" t="s">
        <v>807</v>
      </c>
      <c r="P161" s="15" t="s">
        <v>7428</v>
      </c>
      <c r="Q161" s="15" t="s">
        <v>809</v>
      </c>
    </row>
    <row r="162" spans="2:17" s="15" customFormat="1" x14ac:dyDescent="0.25">
      <c r="B162" s="14">
        <v>44421.378159722219</v>
      </c>
      <c r="C162" s="15" t="s">
        <v>1159</v>
      </c>
      <c r="D162" s="15" t="s">
        <v>1160</v>
      </c>
      <c r="E162" s="15" t="s">
        <v>786</v>
      </c>
      <c r="F162" s="15" t="s">
        <v>1161</v>
      </c>
      <c r="G162" s="15" t="s">
        <v>1162</v>
      </c>
      <c r="H162" s="15" t="s">
        <v>789</v>
      </c>
      <c r="I162" s="15" t="s">
        <v>813</v>
      </c>
      <c r="J162" s="15" t="s">
        <v>791</v>
      </c>
      <c r="K162" s="15" t="s">
        <v>805</v>
      </c>
      <c r="L162" s="15" t="s">
        <v>1163</v>
      </c>
      <c r="M162" s="15" t="s">
        <v>794</v>
      </c>
      <c r="N162" s="15" t="s">
        <v>919</v>
      </c>
      <c r="O162" s="15" t="s">
        <v>1164</v>
      </c>
      <c r="P162" s="15" t="s">
        <v>1165</v>
      </c>
      <c r="Q162" s="15" t="s">
        <v>809</v>
      </c>
    </row>
    <row r="163" spans="2:17" s="15" customFormat="1" x14ac:dyDescent="0.25">
      <c r="B163" s="14">
        <v>44421.378182870372</v>
      </c>
      <c r="C163" s="15" t="s">
        <v>823</v>
      </c>
      <c r="D163" s="15" t="s">
        <v>800</v>
      </c>
      <c r="E163" s="15" t="s">
        <v>786</v>
      </c>
      <c r="F163" s="15" t="s">
        <v>1166</v>
      </c>
      <c r="G163" s="15" t="s">
        <v>1167</v>
      </c>
      <c r="H163" s="15" t="s">
        <v>789</v>
      </c>
      <c r="I163" s="15" t="s">
        <v>1168</v>
      </c>
      <c r="J163" s="15" t="s">
        <v>804</v>
      </c>
      <c r="K163" s="15" t="s">
        <v>805</v>
      </c>
      <c r="L163" s="15" t="s">
        <v>1169</v>
      </c>
      <c r="M163" s="15" t="s">
        <v>794</v>
      </c>
      <c r="N163" s="15" t="s">
        <v>919</v>
      </c>
      <c r="O163" s="15" t="s">
        <v>807</v>
      </c>
      <c r="P163" s="15" t="s">
        <v>1170</v>
      </c>
      <c r="Q163" s="15" t="s">
        <v>901</v>
      </c>
    </row>
    <row r="164" spans="2:17" s="15" customFormat="1" x14ac:dyDescent="0.25">
      <c r="B164" s="14">
        <v>44421.378194444442</v>
      </c>
      <c r="C164" s="15" t="s">
        <v>7060</v>
      </c>
      <c r="D164" s="15" t="s">
        <v>7429</v>
      </c>
      <c r="E164" s="15" t="s">
        <v>786</v>
      </c>
      <c r="F164" s="15" t="s">
        <v>7430</v>
      </c>
      <c r="G164" s="15" t="s">
        <v>7431</v>
      </c>
      <c r="H164" s="15" t="s">
        <v>789</v>
      </c>
      <c r="I164" s="15" t="s">
        <v>853</v>
      </c>
      <c r="J164" s="15" t="s">
        <v>791</v>
      </c>
      <c r="K164" s="15" t="s">
        <v>792</v>
      </c>
      <c r="L164" s="15" t="s">
        <v>7432</v>
      </c>
      <c r="M164" s="15" t="s">
        <v>794</v>
      </c>
      <c r="N164" s="15" t="s">
        <v>795</v>
      </c>
      <c r="O164" s="15" t="s">
        <v>7433</v>
      </c>
      <c r="P164" s="15" t="s">
        <v>7434</v>
      </c>
      <c r="Q164" s="15" t="s">
        <v>798</v>
      </c>
    </row>
    <row r="165" spans="2:17" s="15" customFormat="1" x14ac:dyDescent="0.25">
      <c r="B165" s="14">
        <v>44421.378611111111</v>
      </c>
      <c r="C165" s="15" t="s">
        <v>1115</v>
      </c>
      <c r="D165" s="15" t="s">
        <v>1171</v>
      </c>
      <c r="E165" s="15" t="s">
        <v>824</v>
      </c>
      <c r="F165" s="15" t="s">
        <v>1172</v>
      </c>
      <c r="G165" s="15" t="s">
        <v>1173</v>
      </c>
      <c r="H165" s="15" t="s">
        <v>789</v>
      </c>
      <c r="I165" s="15" t="s">
        <v>1174</v>
      </c>
      <c r="J165" s="15" t="s">
        <v>791</v>
      </c>
      <c r="K165" s="15" t="s">
        <v>792</v>
      </c>
      <c r="L165" s="15" t="s">
        <v>1175</v>
      </c>
      <c r="M165" s="15" t="s">
        <v>794</v>
      </c>
      <c r="N165" s="15" t="s">
        <v>795</v>
      </c>
      <c r="O165" s="15" t="s">
        <v>1176</v>
      </c>
      <c r="P165" s="15" t="s">
        <v>1177</v>
      </c>
      <c r="Q165" s="15" t="s">
        <v>809</v>
      </c>
    </row>
    <row r="166" spans="2:17" s="15" customFormat="1" x14ac:dyDescent="0.25">
      <c r="B166" s="14">
        <v>44421.378611111111</v>
      </c>
      <c r="C166" s="15" t="s">
        <v>7435</v>
      </c>
      <c r="D166" s="15" t="s">
        <v>7436</v>
      </c>
      <c r="E166" s="15" t="s">
        <v>786</v>
      </c>
      <c r="F166" s="15" t="s">
        <v>7437</v>
      </c>
      <c r="G166" s="15" t="s">
        <v>7438</v>
      </c>
      <c r="H166" s="15" t="s">
        <v>789</v>
      </c>
      <c r="I166" s="15" t="s">
        <v>1125</v>
      </c>
      <c r="J166" s="15" t="s">
        <v>791</v>
      </c>
      <c r="K166" s="15" t="s">
        <v>805</v>
      </c>
      <c r="L166" s="15" t="s">
        <v>7439</v>
      </c>
      <c r="M166" s="15" t="s">
        <v>794</v>
      </c>
      <c r="N166" s="15" t="s">
        <v>919</v>
      </c>
      <c r="O166" s="15" t="s">
        <v>7440</v>
      </c>
      <c r="P166" s="15" t="s">
        <v>7441</v>
      </c>
      <c r="Q166" s="15" t="s">
        <v>901</v>
      </c>
    </row>
    <row r="167" spans="2:17" s="15" customFormat="1" x14ac:dyDescent="0.25">
      <c r="B167" s="14">
        <v>44421.378750000003</v>
      </c>
      <c r="C167" s="15" t="s">
        <v>846</v>
      </c>
      <c r="D167" s="15" t="s">
        <v>1178</v>
      </c>
      <c r="E167" s="15" t="s">
        <v>786</v>
      </c>
      <c r="F167" s="15" t="s">
        <v>1179</v>
      </c>
      <c r="G167" s="15" t="s">
        <v>1180</v>
      </c>
      <c r="H167" s="15" t="s">
        <v>789</v>
      </c>
      <c r="I167" s="15" t="s">
        <v>961</v>
      </c>
      <c r="J167" s="15" t="s">
        <v>791</v>
      </c>
      <c r="K167" s="15" t="s">
        <v>792</v>
      </c>
      <c r="L167" s="15" t="s">
        <v>1072</v>
      </c>
      <c r="M167" s="15" t="s">
        <v>794</v>
      </c>
      <c r="N167" s="15" t="s">
        <v>919</v>
      </c>
      <c r="O167" s="15" t="s">
        <v>1181</v>
      </c>
      <c r="P167" s="15" t="s">
        <v>1182</v>
      </c>
      <c r="Q167" s="15" t="s">
        <v>901</v>
      </c>
    </row>
    <row r="168" spans="2:17" s="15" customFormat="1" x14ac:dyDescent="0.25">
      <c r="B168" s="14">
        <v>44421.378750000003</v>
      </c>
      <c r="C168" s="15" t="s">
        <v>7180</v>
      </c>
      <c r="D168" s="15" t="s">
        <v>7442</v>
      </c>
      <c r="E168" s="15" t="s">
        <v>786</v>
      </c>
      <c r="F168" s="15" t="s">
        <v>7443</v>
      </c>
      <c r="G168" s="15" t="s">
        <v>7444</v>
      </c>
      <c r="H168" s="15" t="s">
        <v>789</v>
      </c>
      <c r="I168" s="15" t="s">
        <v>961</v>
      </c>
      <c r="J168" s="15" t="s">
        <v>791</v>
      </c>
      <c r="K168" s="15" t="s">
        <v>805</v>
      </c>
      <c r="L168" s="15" t="s">
        <v>7445</v>
      </c>
      <c r="M168" s="15" t="s">
        <v>794</v>
      </c>
      <c r="N168" s="15" t="s">
        <v>919</v>
      </c>
      <c r="O168" s="15" t="s">
        <v>7446</v>
      </c>
      <c r="P168" s="15" t="s">
        <v>7447</v>
      </c>
      <c r="Q168" s="15" t="s">
        <v>901</v>
      </c>
    </row>
    <row r="169" spans="2:17" s="15" customFormat="1" x14ac:dyDescent="0.25">
      <c r="B169" s="14">
        <v>44421.378784722219</v>
      </c>
      <c r="C169" s="15" t="s">
        <v>7037</v>
      </c>
      <c r="D169" s="15" t="s">
        <v>7448</v>
      </c>
      <c r="E169" s="15" t="s">
        <v>824</v>
      </c>
      <c r="F169" s="15" t="s">
        <v>7449</v>
      </c>
      <c r="G169" s="15" t="s">
        <v>7450</v>
      </c>
      <c r="H169" s="15" t="s">
        <v>789</v>
      </c>
      <c r="I169" s="15" t="s">
        <v>893</v>
      </c>
      <c r="J169" s="15" t="s">
        <v>791</v>
      </c>
      <c r="K169" s="15" t="s">
        <v>792</v>
      </c>
      <c r="L169" s="15" t="s">
        <v>7451</v>
      </c>
      <c r="M169" s="15" t="s">
        <v>794</v>
      </c>
      <c r="N169" s="15" t="s">
        <v>795</v>
      </c>
      <c r="O169" s="15" t="s">
        <v>7452</v>
      </c>
      <c r="P169" s="15" t="s">
        <v>7453</v>
      </c>
      <c r="Q169" s="15" t="s">
        <v>798</v>
      </c>
    </row>
    <row r="170" spans="2:17" s="15" customFormat="1" x14ac:dyDescent="0.25">
      <c r="B170" s="14">
        <v>44421.379050925927</v>
      </c>
      <c r="C170" s="15" t="s">
        <v>1111</v>
      </c>
      <c r="D170" s="15" t="s">
        <v>1183</v>
      </c>
      <c r="E170" s="15" t="s">
        <v>824</v>
      </c>
      <c r="F170" s="15" t="s">
        <v>1184</v>
      </c>
      <c r="G170" s="15" t="s">
        <v>1185</v>
      </c>
      <c r="H170" s="15" t="s">
        <v>789</v>
      </c>
      <c r="I170" s="15" t="s">
        <v>935</v>
      </c>
      <c r="J170" s="15" t="s">
        <v>791</v>
      </c>
      <c r="K170" s="15" t="s">
        <v>792</v>
      </c>
      <c r="L170" s="15" t="s">
        <v>1186</v>
      </c>
      <c r="M170" s="15" t="s">
        <v>794</v>
      </c>
      <c r="N170" s="15" t="s">
        <v>795</v>
      </c>
      <c r="O170" s="15" t="s">
        <v>1187</v>
      </c>
      <c r="P170" s="15" t="s">
        <v>1188</v>
      </c>
      <c r="Q170" s="15" t="s">
        <v>809</v>
      </c>
    </row>
    <row r="171" spans="2:17" s="15" customFormat="1" x14ac:dyDescent="0.25">
      <c r="B171" s="14">
        <v>44421.37908564815</v>
      </c>
      <c r="C171" s="15" t="s">
        <v>1075</v>
      </c>
      <c r="D171" s="15" t="s">
        <v>1189</v>
      </c>
      <c r="E171" s="15" t="s">
        <v>786</v>
      </c>
      <c r="F171" s="15" t="s">
        <v>1190</v>
      </c>
      <c r="G171" s="15" t="s">
        <v>1191</v>
      </c>
      <c r="H171" s="15" t="s">
        <v>789</v>
      </c>
      <c r="I171" s="15" t="s">
        <v>1125</v>
      </c>
      <c r="J171" s="15" t="s">
        <v>791</v>
      </c>
      <c r="K171" s="15" t="s">
        <v>792</v>
      </c>
      <c r="L171" s="15" t="s">
        <v>1192</v>
      </c>
      <c r="M171" s="15" t="s">
        <v>794</v>
      </c>
      <c r="N171" s="15" t="s">
        <v>919</v>
      </c>
      <c r="O171" s="15" t="s">
        <v>1193</v>
      </c>
      <c r="P171" s="15" t="s">
        <v>1194</v>
      </c>
      <c r="Q171" s="15" t="s">
        <v>901</v>
      </c>
    </row>
    <row r="172" spans="2:17" s="15" customFormat="1" x14ac:dyDescent="0.25">
      <c r="B172" s="14">
        <v>44421.379548611112</v>
      </c>
      <c r="C172" s="15" t="s">
        <v>7076</v>
      </c>
      <c r="D172" s="15" t="s">
        <v>7454</v>
      </c>
      <c r="E172" s="15" t="s">
        <v>786</v>
      </c>
      <c r="F172" s="15" t="s">
        <v>7455</v>
      </c>
      <c r="G172" s="15" t="s">
        <v>7456</v>
      </c>
      <c r="H172" s="15" t="s">
        <v>789</v>
      </c>
      <c r="I172" s="15" t="s">
        <v>2953</v>
      </c>
      <c r="J172" s="15" t="s">
        <v>791</v>
      </c>
      <c r="K172" s="15" t="s">
        <v>792</v>
      </c>
      <c r="L172" s="15" t="s">
        <v>806</v>
      </c>
      <c r="M172" s="15" t="s">
        <v>794</v>
      </c>
      <c r="N172" s="15" t="s">
        <v>919</v>
      </c>
      <c r="O172" s="15" t="s">
        <v>7457</v>
      </c>
      <c r="P172" s="15" t="s">
        <v>864</v>
      </c>
      <c r="Q172" s="15" t="s">
        <v>863</v>
      </c>
    </row>
    <row r="173" spans="2:17" s="15" customFormat="1" x14ac:dyDescent="0.25">
      <c r="B173" s="14">
        <v>44421.379641203705</v>
      </c>
      <c r="C173" s="15" t="s">
        <v>1195</v>
      </c>
      <c r="D173" s="15" t="s">
        <v>1196</v>
      </c>
      <c r="E173" s="15" t="s">
        <v>786</v>
      </c>
      <c r="F173" s="15" t="s">
        <v>1197</v>
      </c>
      <c r="G173" s="15" t="s">
        <v>1198</v>
      </c>
      <c r="H173" s="15" t="s">
        <v>789</v>
      </c>
      <c r="I173" s="15" t="s">
        <v>819</v>
      </c>
      <c r="J173" s="15" t="s">
        <v>791</v>
      </c>
      <c r="K173" s="15" t="s">
        <v>792</v>
      </c>
      <c r="L173" s="15" t="s">
        <v>1199</v>
      </c>
      <c r="M173" s="15" t="s">
        <v>794</v>
      </c>
      <c r="N173" s="15" t="s">
        <v>795</v>
      </c>
      <c r="O173" s="15" t="s">
        <v>1200</v>
      </c>
      <c r="P173" s="15" t="s">
        <v>1201</v>
      </c>
      <c r="Q173" s="15" t="s">
        <v>798</v>
      </c>
    </row>
    <row r="174" spans="2:17" s="15" customFormat="1" x14ac:dyDescent="0.25">
      <c r="B174" s="14">
        <v>44421.380150462966</v>
      </c>
      <c r="C174" s="15" t="s">
        <v>7046</v>
      </c>
      <c r="D174" s="15" t="s">
        <v>1189</v>
      </c>
      <c r="E174" s="15" t="s">
        <v>786</v>
      </c>
      <c r="F174" s="15" t="s">
        <v>1190</v>
      </c>
      <c r="G174" s="15" t="s">
        <v>1191</v>
      </c>
      <c r="H174" s="15" t="s">
        <v>789</v>
      </c>
      <c r="I174" s="15" t="s">
        <v>1125</v>
      </c>
      <c r="J174" s="15" t="s">
        <v>791</v>
      </c>
      <c r="K174" s="15" t="s">
        <v>792</v>
      </c>
      <c r="L174" s="15" t="s">
        <v>1192</v>
      </c>
      <c r="M174" s="15" t="s">
        <v>794</v>
      </c>
      <c r="N174" s="15" t="s">
        <v>919</v>
      </c>
      <c r="O174" s="15" t="s">
        <v>1193</v>
      </c>
      <c r="P174" s="15" t="s">
        <v>7458</v>
      </c>
      <c r="Q174" s="15" t="s">
        <v>901</v>
      </c>
    </row>
    <row r="175" spans="2:17" s="15" customFormat="1" x14ac:dyDescent="0.25">
      <c r="B175" s="14">
        <v>44421.380266203705</v>
      </c>
      <c r="C175" s="15" t="s">
        <v>7033</v>
      </c>
      <c r="D175" s="15" t="s">
        <v>800</v>
      </c>
      <c r="E175" s="15" t="s">
        <v>786</v>
      </c>
      <c r="F175" s="15" t="s">
        <v>7459</v>
      </c>
      <c r="G175" s="15" t="s">
        <v>1109</v>
      </c>
      <c r="H175" s="15" t="s">
        <v>789</v>
      </c>
      <c r="I175" s="15" t="s">
        <v>813</v>
      </c>
      <c r="J175" s="15" t="s">
        <v>804</v>
      </c>
      <c r="K175" s="15" t="s">
        <v>805</v>
      </c>
      <c r="L175" s="15" t="s">
        <v>806</v>
      </c>
      <c r="M175" s="15" t="s">
        <v>794</v>
      </c>
      <c r="N175" s="15" t="s">
        <v>795</v>
      </c>
      <c r="O175" s="15" t="s">
        <v>807</v>
      </c>
      <c r="P175" s="15" t="s">
        <v>7460</v>
      </c>
      <c r="Q175" s="15" t="s">
        <v>809</v>
      </c>
    </row>
    <row r="176" spans="2:17" s="15" customFormat="1" x14ac:dyDescent="0.25">
      <c r="B176" s="14">
        <v>44421.380300925928</v>
      </c>
      <c r="C176" s="15" t="s">
        <v>939</v>
      </c>
      <c r="D176" s="15" t="s">
        <v>800</v>
      </c>
      <c r="E176" s="15" t="s">
        <v>786</v>
      </c>
      <c r="F176" s="15" t="s">
        <v>1202</v>
      </c>
      <c r="G176" s="15" t="s">
        <v>1203</v>
      </c>
      <c r="H176" s="15" t="s">
        <v>789</v>
      </c>
      <c r="I176" s="15" t="s">
        <v>1204</v>
      </c>
      <c r="J176" s="15" t="s">
        <v>804</v>
      </c>
      <c r="K176" s="15" t="s">
        <v>805</v>
      </c>
      <c r="L176" s="15" t="s">
        <v>806</v>
      </c>
      <c r="M176" s="15" t="s">
        <v>794</v>
      </c>
      <c r="N176" s="15" t="s">
        <v>795</v>
      </c>
      <c r="O176" s="15" t="s">
        <v>807</v>
      </c>
      <c r="P176" s="15" t="s">
        <v>1205</v>
      </c>
      <c r="Q176" s="15" t="s">
        <v>809</v>
      </c>
    </row>
    <row r="177" spans="1:17" s="15" customFormat="1" x14ac:dyDescent="0.25">
      <c r="B177" s="14">
        <v>44421.380439814813</v>
      </c>
      <c r="C177" s="15" t="s">
        <v>1132</v>
      </c>
      <c r="D177" s="15" t="s">
        <v>1206</v>
      </c>
      <c r="E177" s="15" t="s">
        <v>824</v>
      </c>
      <c r="F177" s="15" t="s">
        <v>1207</v>
      </c>
      <c r="G177" s="15" t="s">
        <v>1208</v>
      </c>
      <c r="H177" s="15" t="s">
        <v>789</v>
      </c>
      <c r="I177" s="15" t="s">
        <v>893</v>
      </c>
      <c r="J177" s="15" t="s">
        <v>791</v>
      </c>
      <c r="K177" s="15" t="s">
        <v>792</v>
      </c>
      <c r="L177" s="15" t="s">
        <v>1209</v>
      </c>
      <c r="M177" s="15" t="s">
        <v>794</v>
      </c>
      <c r="N177" s="15" t="s">
        <v>795</v>
      </c>
      <c r="O177" s="15" t="s">
        <v>1210</v>
      </c>
      <c r="P177" s="15" t="s">
        <v>1211</v>
      </c>
      <c r="Q177" s="15" t="s">
        <v>798</v>
      </c>
    </row>
    <row r="178" spans="1:17" s="15" customFormat="1" x14ac:dyDescent="0.25">
      <c r="B178" s="14">
        <v>44421.380671296298</v>
      </c>
      <c r="C178" s="15" t="s">
        <v>7167</v>
      </c>
      <c r="D178" s="15" t="s">
        <v>7461</v>
      </c>
      <c r="E178" s="15" t="s">
        <v>786</v>
      </c>
      <c r="F178" s="15" t="s">
        <v>7462</v>
      </c>
      <c r="G178" s="15" t="s">
        <v>7463</v>
      </c>
      <c r="H178" s="15" t="s">
        <v>789</v>
      </c>
      <c r="I178" s="15" t="s">
        <v>911</v>
      </c>
      <c r="J178" s="15" t="s">
        <v>791</v>
      </c>
      <c r="K178" s="15" t="s">
        <v>792</v>
      </c>
      <c r="L178" s="15" t="s">
        <v>806</v>
      </c>
      <c r="M178" s="15" t="s">
        <v>794</v>
      </c>
      <c r="N178" s="15" t="s">
        <v>795</v>
      </c>
      <c r="O178" s="15" t="s">
        <v>7464</v>
      </c>
      <c r="P178" s="15" t="s">
        <v>7465</v>
      </c>
      <c r="Q178" s="15" t="s">
        <v>809</v>
      </c>
    </row>
    <row r="179" spans="1:17" s="15" customFormat="1" x14ac:dyDescent="0.25">
      <c r="B179" s="14">
        <v>44421.380682870367</v>
      </c>
      <c r="C179" s="15" t="s">
        <v>7052</v>
      </c>
      <c r="D179" s="15" t="s">
        <v>1206</v>
      </c>
      <c r="E179" s="15" t="s">
        <v>824</v>
      </c>
      <c r="F179" s="15" t="s">
        <v>1207</v>
      </c>
      <c r="G179" s="15" t="s">
        <v>1208</v>
      </c>
      <c r="H179" s="15" t="s">
        <v>789</v>
      </c>
      <c r="I179" s="15" t="s">
        <v>893</v>
      </c>
      <c r="J179" s="15" t="s">
        <v>791</v>
      </c>
      <c r="K179" s="15" t="s">
        <v>792</v>
      </c>
      <c r="L179" s="15" t="s">
        <v>1209</v>
      </c>
      <c r="M179" s="15" t="s">
        <v>794</v>
      </c>
      <c r="N179" s="15" t="s">
        <v>795</v>
      </c>
      <c r="O179" s="15" t="s">
        <v>1210</v>
      </c>
      <c r="P179" s="15" t="s">
        <v>7466</v>
      </c>
      <c r="Q179" s="15" t="s">
        <v>798</v>
      </c>
    </row>
    <row r="180" spans="1:17" s="15" customFormat="1" x14ac:dyDescent="0.25">
      <c r="B180" s="14">
        <v>44421.380694444444</v>
      </c>
      <c r="C180" s="15" t="s">
        <v>7037</v>
      </c>
      <c r="D180" s="15" t="s">
        <v>7467</v>
      </c>
      <c r="E180" s="15" t="s">
        <v>824</v>
      </c>
      <c r="F180" s="15" t="s">
        <v>7468</v>
      </c>
      <c r="G180" s="15" t="s">
        <v>7469</v>
      </c>
      <c r="H180" s="15" t="s">
        <v>789</v>
      </c>
      <c r="I180" s="15" t="s">
        <v>935</v>
      </c>
      <c r="J180" s="15" t="s">
        <v>791</v>
      </c>
      <c r="K180" s="15" t="s">
        <v>792</v>
      </c>
      <c r="L180" s="15" t="s">
        <v>7470</v>
      </c>
      <c r="M180" s="15" t="s">
        <v>794</v>
      </c>
      <c r="N180" s="15" t="s">
        <v>795</v>
      </c>
      <c r="O180" s="15" t="s">
        <v>7471</v>
      </c>
      <c r="P180" s="15" t="s">
        <v>7472</v>
      </c>
      <c r="Q180" s="15" t="s">
        <v>809</v>
      </c>
    </row>
    <row r="181" spans="1:17" s="15" customFormat="1" x14ac:dyDescent="0.25">
      <c r="B181" s="14">
        <v>44421.38071759259</v>
      </c>
      <c r="C181" s="15" t="s">
        <v>1212</v>
      </c>
      <c r="D181" s="15" t="s">
        <v>800</v>
      </c>
      <c r="E181" s="15" t="s">
        <v>786</v>
      </c>
      <c r="F181" s="15" t="s">
        <v>1213</v>
      </c>
      <c r="G181" s="15" t="s">
        <v>1214</v>
      </c>
      <c r="H181" s="15" t="s">
        <v>789</v>
      </c>
      <c r="I181" s="15" t="s">
        <v>1204</v>
      </c>
      <c r="J181" s="15" t="s">
        <v>804</v>
      </c>
      <c r="K181" s="15" t="s">
        <v>805</v>
      </c>
      <c r="L181" s="15" t="s">
        <v>806</v>
      </c>
      <c r="M181" s="15" t="s">
        <v>794</v>
      </c>
      <c r="N181" s="15" t="s">
        <v>795</v>
      </c>
      <c r="O181" s="15" t="s">
        <v>807</v>
      </c>
      <c r="P181" s="15" t="s">
        <v>1215</v>
      </c>
      <c r="Q181" s="15" t="s">
        <v>901</v>
      </c>
    </row>
    <row r="182" spans="1:17" s="15" customFormat="1" x14ac:dyDescent="0.25">
      <c r="B182" s="14">
        <v>44421.380925925929</v>
      </c>
      <c r="C182" s="15" t="s">
        <v>925</v>
      </c>
      <c r="D182" s="15" t="s">
        <v>1178</v>
      </c>
      <c r="E182" s="15" t="s">
        <v>786</v>
      </c>
      <c r="F182" s="15" t="s">
        <v>1179</v>
      </c>
      <c r="G182" s="15" t="s">
        <v>1180</v>
      </c>
      <c r="H182" s="15" t="s">
        <v>789</v>
      </c>
      <c r="I182" s="15" t="s">
        <v>961</v>
      </c>
      <c r="J182" s="15" t="s">
        <v>791</v>
      </c>
      <c r="K182" s="15" t="s">
        <v>792</v>
      </c>
      <c r="L182" s="15" t="s">
        <v>1072</v>
      </c>
      <c r="M182" s="15" t="s">
        <v>794</v>
      </c>
      <c r="N182" s="15" t="s">
        <v>919</v>
      </c>
      <c r="O182" s="15" t="s">
        <v>1181</v>
      </c>
      <c r="P182" s="15" t="s">
        <v>1216</v>
      </c>
      <c r="Q182" s="15" t="s">
        <v>901</v>
      </c>
    </row>
    <row r="183" spans="1:17" s="15" customFormat="1" x14ac:dyDescent="0.25">
      <c r="B183" s="14">
        <v>44421.381030092591</v>
      </c>
      <c r="C183" s="15" t="s">
        <v>799</v>
      </c>
      <c r="D183" s="15" t="s">
        <v>1189</v>
      </c>
      <c r="E183" s="15" t="s">
        <v>786</v>
      </c>
      <c r="F183" s="15" t="s">
        <v>1190</v>
      </c>
      <c r="G183" s="15" t="s">
        <v>1191</v>
      </c>
      <c r="H183" s="15" t="s">
        <v>789</v>
      </c>
      <c r="I183" s="15" t="s">
        <v>1125</v>
      </c>
      <c r="J183" s="15" t="s">
        <v>791</v>
      </c>
      <c r="K183" s="15" t="s">
        <v>792</v>
      </c>
      <c r="L183" s="15" t="s">
        <v>1192</v>
      </c>
      <c r="M183" s="15" t="s">
        <v>794</v>
      </c>
      <c r="N183" s="15" t="s">
        <v>919</v>
      </c>
      <c r="O183" s="15" t="s">
        <v>1193</v>
      </c>
      <c r="P183" s="15" t="s">
        <v>1217</v>
      </c>
      <c r="Q183" s="15" t="s">
        <v>901</v>
      </c>
    </row>
    <row r="184" spans="1:17" s="15" customFormat="1" x14ac:dyDescent="0.25">
      <c r="B184" s="14">
        <v>44421.381203703706</v>
      </c>
      <c r="C184" s="15" t="s">
        <v>1075</v>
      </c>
      <c r="D184" s="15" t="s">
        <v>800</v>
      </c>
      <c r="E184" s="15" t="s">
        <v>786</v>
      </c>
      <c r="F184" s="15" t="s">
        <v>1218</v>
      </c>
      <c r="G184" s="15" t="s">
        <v>1219</v>
      </c>
      <c r="H184" s="15" t="s">
        <v>789</v>
      </c>
      <c r="I184" s="15" t="s">
        <v>904</v>
      </c>
      <c r="J184" s="15" t="s">
        <v>804</v>
      </c>
      <c r="K184" s="15" t="s">
        <v>805</v>
      </c>
      <c r="L184" s="15" t="s">
        <v>806</v>
      </c>
      <c r="M184" s="15" t="s">
        <v>794</v>
      </c>
      <c r="N184" s="15" t="s">
        <v>795</v>
      </c>
      <c r="O184" s="15" t="s">
        <v>807</v>
      </c>
      <c r="P184" s="15" t="s">
        <v>1220</v>
      </c>
      <c r="Q184" s="15" t="s">
        <v>901</v>
      </c>
    </row>
    <row r="185" spans="1:17" s="17" customFormat="1" x14ac:dyDescent="0.25">
      <c r="A185" s="17">
        <v>2</v>
      </c>
      <c r="B185" s="16">
        <v>44421.381550925929</v>
      </c>
      <c r="C185" s="17" t="s">
        <v>1221</v>
      </c>
      <c r="D185" s="17" t="s">
        <v>1222</v>
      </c>
      <c r="E185" s="17" t="s">
        <v>824</v>
      </c>
      <c r="F185" s="17" t="s">
        <v>1223</v>
      </c>
      <c r="G185" s="17" t="s">
        <v>1224</v>
      </c>
      <c r="H185" s="17" t="s">
        <v>789</v>
      </c>
      <c r="I185" s="17" t="s">
        <v>893</v>
      </c>
      <c r="J185" s="17" t="s">
        <v>791</v>
      </c>
      <c r="K185" s="17" t="s">
        <v>792</v>
      </c>
      <c r="L185" s="17" t="s">
        <v>1225</v>
      </c>
      <c r="M185" s="17" t="s">
        <v>794</v>
      </c>
      <c r="N185" s="17" t="s">
        <v>795</v>
      </c>
      <c r="O185" s="17" t="s">
        <v>1226</v>
      </c>
      <c r="P185" s="17" t="s">
        <v>1227</v>
      </c>
      <c r="Q185" s="17" t="s">
        <v>798</v>
      </c>
    </row>
    <row r="186" spans="1:17" s="15" customFormat="1" x14ac:dyDescent="0.25">
      <c r="B186" s="14">
        <v>44421.381736111114</v>
      </c>
      <c r="C186" s="15" t="s">
        <v>815</v>
      </c>
      <c r="D186" s="15" t="s">
        <v>800</v>
      </c>
      <c r="E186" s="15" t="s">
        <v>786</v>
      </c>
      <c r="F186" s="15" t="s">
        <v>1228</v>
      </c>
      <c r="G186" s="15" t="s">
        <v>1229</v>
      </c>
      <c r="H186" s="15" t="s">
        <v>789</v>
      </c>
      <c r="I186" s="15" t="s">
        <v>813</v>
      </c>
      <c r="J186" s="15" t="s">
        <v>804</v>
      </c>
      <c r="K186" s="15" t="s">
        <v>805</v>
      </c>
      <c r="L186" s="15" t="s">
        <v>806</v>
      </c>
      <c r="M186" s="15" t="s">
        <v>794</v>
      </c>
      <c r="N186" s="15" t="s">
        <v>795</v>
      </c>
      <c r="O186" s="15" t="s">
        <v>807</v>
      </c>
      <c r="P186" s="15" t="s">
        <v>1230</v>
      </c>
      <c r="Q186" s="15" t="s">
        <v>901</v>
      </c>
    </row>
    <row r="187" spans="1:17" s="15" customFormat="1" x14ac:dyDescent="0.25">
      <c r="B187" s="14">
        <v>44421.381840277776</v>
      </c>
      <c r="C187" s="15" t="s">
        <v>7092</v>
      </c>
      <c r="D187" s="15" t="s">
        <v>800</v>
      </c>
      <c r="E187" s="15" t="s">
        <v>786</v>
      </c>
      <c r="F187" s="15" t="s">
        <v>7473</v>
      </c>
      <c r="G187" s="15" t="s">
        <v>7474</v>
      </c>
      <c r="H187" s="15" t="s">
        <v>789</v>
      </c>
      <c r="I187" s="15" t="s">
        <v>1204</v>
      </c>
      <c r="J187" s="15" t="s">
        <v>804</v>
      </c>
      <c r="K187" s="15" t="s">
        <v>805</v>
      </c>
      <c r="L187" s="15" t="s">
        <v>806</v>
      </c>
      <c r="M187" s="15" t="s">
        <v>794</v>
      </c>
      <c r="N187" s="15" t="s">
        <v>795</v>
      </c>
      <c r="O187" s="15" t="s">
        <v>807</v>
      </c>
      <c r="P187" s="15" t="s">
        <v>7475</v>
      </c>
      <c r="Q187" s="15" t="s">
        <v>809</v>
      </c>
    </row>
    <row r="188" spans="1:17" s="15" customFormat="1" x14ac:dyDescent="0.25">
      <c r="B188" s="14">
        <v>44421.381932870368</v>
      </c>
      <c r="C188" s="15" t="s">
        <v>7240</v>
      </c>
      <c r="D188" s="15" t="s">
        <v>800</v>
      </c>
      <c r="E188" s="15" t="s">
        <v>786</v>
      </c>
      <c r="F188" s="15" t="s">
        <v>7476</v>
      </c>
      <c r="G188" s="15" t="s">
        <v>7477</v>
      </c>
      <c r="H188" s="15" t="s">
        <v>789</v>
      </c>
      <c r="I188" s="15" t="s">
        <v>1204</v>
      </c>
      <c r="J188" s="15" t="s">
        <v>804</v>
      </c>
      <c r="K188" s="15" t="s">
        <v>805</v>
      </c>
      <c r="L188" s="15" t="s">
        <v>806</v>
      </c>
      <c r="M188" s="15" t="s">
        <v>794</v>
      </c>
      <c r="N188" s="15" t="s">
        <v>795</v>
      </c>
      <c r="O188" s="15" t="s">
        <v>807</v>
      </c>
      <c r="P188" s="15" t="s">
        <v>7478</v>
      </c>
      <c r="Q188" s="15" t="s">
        <v>901</v>
      </c>
    </row>
    <row r="189" spans="1:17" s="15" customFormat="1" x14ac:dyDescent="0.25">
      <c r="B189" s="14">
        <v>44421.382361111115</v>
      </c>
      <c r="C189" s="15" t="s">
        <v>1231</v>
      </c>
      <c r="D189" s="15" t="s">
        <v>1232</v>
      </c>
      <c r="E189" s="15" t="s">
        <v>824</v>
      </c>
      <c r="F189" s="15" t="s">
        <v>1233</v>
      </c>
      <c r="G189" s="15" t="s">
        <v>1234</v>
      </c>
      <c r="H189" s="15" t="s">
        <v>789</v>
      </c>
      <c r="I189" s="15" t="s">
        <v>1235</v>
      </c>
      <c r="J189" s="15" t="s">
        <v>791</v>
      </c>
      <c r="K189" s="15" t="s">
        <v>792</v>
      </c>
      <c r="L189" s="15" t="s">
        <v>1236</v>
      </c>
      <c r="M189" s="15" t="s">
        <v>794</v>
      </c>
      <c r="N189" s="15" t="s">
        <v>795</v>
      </c>
      <c r="O189" s="15" t="s">
        <v>1237</v>
      </c>
      <c r="P189" s="15" t="s">
        <v>1238</v>
      </c>
      <c r="Q189" s="15" t="s">
        <v>798</v>
      </c>
    </row>
    <row r="190" spans="1:17" s="15" customFormat="1" x14ac:dyDescent="0.25">
      <c r="B190" s="14">
        <v>44421.382407407407</v>
      </c>
      <c r="C190" s="15" t="s">
        <v>1155</v>
      </c>
      <c r="D190" s="15" t="s">
        <v>1239</v>
      </c>
      <c r="E190" s="15" t="s">
        <v>786</v>
      </c>
      <c r="F190" s="15" t="s">
        <v>1240</v>
      </c>
      <c r="G190" s="15" t="s">
        <v>1241</v>
      </c>
      <c r="H190" s="15" t="s">
        <v>789</v>
      </c>
      <c r="I190" s="15" t="s">
        <v>911</v>
      </c>
      <c r="J190" s="15" t="s">
        <v>791</v>
      </c>
      <c r="K190" s="15" t="s">
        <v>792</v>
      </c>
      <c r="L190" s="15" t="s">
        <v>806</v>
      </c>
      <c r="M190" s="15" t="s">
        <v>794</v>
      </c>
      <c r="N190" s="15" t="s">
        <v>795</v>
      </c>
      <c r="O190" s="15" t="s">
        <v>1242</v>
      </c>
      <c r="P190" s="15" t="s">
        <v>1243</v>
      </c>
      <c r="Q190" s="15" t="s">
        <v>809</v>
      </c>
    </row>
    <row r="191" spans="1:17" s="15" customFormat="1" x14ac:dyDescent="0.25">
      <c r="B191" s="14">
        <v>44421.382557870369</v>
      </c>
      <c r="C191" s="15" t="s">
        <v>1159</v>
      </c>
      <c r="D191" s="15" t="s">
        <v>1244</v>
      </c>
      <c r="E191" s="15" t="s">
        <v>786</v>
      </c>
      <c r="F191" s="15" t="s">
        <v>1245</v>
      </c>
      <c r="G191" s="15" t="s">
        <v>1246</v>
      </c>
      <c r="H191" s="15" t="s">
        <v>789</v>
      </c>
      <c r="I191" s="15" t="s">
        <v>1053</v>
      </c>
      <c r="J191" s="15" t="s">
        <v>791</v>
      </c>
      <c r="K191" s="15" t="s">
        <v>805</v>
      </c>
      <c r="L191" s="15" t="s">
        <v>1247</v>
      </c>
      <c r="M191" s="15" t="s">
        <v>794</v>
      </c>
      <c r="N191" s="15" t="s">
        <v>919</v>
      </c>
      <c r="O191" s="15" t="s">
        <v>1248</v>
      </c>
      <c r="P191" s="15" t="s">
        <v>1249</v>
      </c>
      <c r="Q191" s="15" t="s">
        <v>901</v>
      </c>
    </row>
    <row r="192" spans="1:17" s="15" customFormat="1" x14ac:dyDescent="0.25">
      <c r="B192" s="14">
        <v>44421.382569444446</v>
      </c>
      <c r="C192" s="15" t="s">
        <v>7142</v>
      </c>
      <c r="D192" s="15" t="s">
        <v>800</v>
      </c>
      <c r="E192" s="15" t="s">
        <v>786</v>
      </c>
      <c r="F192" s="15" t="s">
        <v>7479</v>
      </c>
      <c r="G192" s="15" t="s">
        <v>1109</v>
      </c>
      <c r="H192" s="15" t="s">
        <v>789</v>
      </c>
      <c r="I192" s="15" t="s">
        <v>813</v>
      </c>
      <c r="J192" s="15" t="s">
        <v>804</v>
      </c>
      <c r="K192" s="15" t="s">
        <v>805</v>
      </c>
      <c r="L192" s="15" t="s">
        <v>806</v>
      </c>
      <c r="M192" s="15" t="s">
        <v>794</v>
      </c>
      <c r="N192" s="15" t="s">
        <v>795</v>
      </c>
      <c r="O192" s="15" t="s">
        <v>807</v>
      </c>
      <c r="P192" s="15" t="s">
        <v>7480</v>
      </c>
      <c r="Q192" s="15" t="s">
        <v>809</v>
      </c>
    </row>
    <row r="193" spans="2:17" s="15" customFormat="1" x14ac:dyDescent="0.25">
      <c r="B193" s="14">
        <v>44421.382662037038</v>
      </c>
      <c r="C193" s="15" t="s">
        <v>876</v>
      </c>
      <c r="D193" s="15" t="s">
        <v>800</v>
      </c>
      <c r="E193" s="15" t="s">
        <v>786</v>
      </c>
      <c r="F193" s="15" t="s">
        <v>1250</v>
      </c>
      <c r="G193" s="15" t="s">
        <v>1251</v>
      </c>
      <c r="H193" s="15" t="s">
        <v>789</v>
      </c>
      <c r="I193" s="15" t="s">
        <v>813</v>
      </c>
      <c r="J193" s="15" t="s">
        <v>804</v>
      </c>
      <c r="K193" s="15" t="s">
        <v>805</v>
      </c>
      <c r="L193" s="15" t="s">
        <v>806</v>
      </c>
      <c r="M193" s="15" t="s">
        <v>794</v>
      </c>
      <c r="N193" s="15" t="s">
        <v>795</v>
      </c>
      <c r="O193" s="15" t="s">
        <v>807</v>
      </c>
      <c r="P193" s="15" t="s">
        <v>1252</v>
      </c>
      <c r="Q193" s="15" t="s">
        <v>809</v>
      </c>
    </row>
    <row r="194" spans="2:17" s="15" customFormat="1" x14ac:dyDescent="0.25">
      <c r="B194" s="14">
        <v>44421.382789351854</v>
      </c>
      <c r="C194" s="15" t="s">
        <v>823</v>
      </c>
      <c r="D194" s="15" t="s">
        <v>800</v>
      </c>
      <c r="E194" s="15" t="s">
        <v>786</v>
      </c>
      <c r="F194" s="15" t="s">
        <v>1253</v>
      </c>
      <c r="G194" s="15" t="s">
        <v>1254</v>
      </c>
      <c r="H194" s="15" t="s">
        <v>789</v>
      </c>
      <c r="I194" s="15" t="s">
        <v>803</v>
      </c>
      <c r="J194" s="15" t="s">
        <v>804</v>
      </c>
      <c r="K194" s="15" t="s">
        <v>805</v>
      </c>
      <c r="L194" s="15" t="s">
        <v>806</v>
      </c>
      <c r="M194" s="15" t="s">
        <v>794</v>
      </c>
      <c r="N194" s="15" t="s">
        <v>795</v>
      </c>
      <c r="O194" s="15" t="s">
        <v>807</v>
      </c>
      <c r="P194" s="15" t="s">
        <v>1255</v>
      </c>
      <c r="Q194" s="15" t="s">
        <v>809</v>
      </c>
    </row>
    <row r="195" spans="2:17" s="15" customFormat="1" x14ac:dyDescent="0.25">
      <c r="B195" s="14">
        <v>44421.382800925923</v>
      </c>
      <c r="C195" s="15" t="s">
        <v>7037</v>
      </c>
      <c r="D195" s="15" t="s">
        <v>7481</v>
      </c>
      <c r="E195" s="15" t="s">
        <v>824</v>
      </c>
      <c r="F195" s="15" t="s">
        <v>7482</v>
      </c>
      <c r="G195" s="15" t="s">
        <v>7483</v>
      </c>
      <c r="H195" s="15" t="s">
        <v>789</v>
      </c>
      <c r="I195" s="15" t="s">
        <v>834</v>
      </c>
      <c r="J195" s="15" t="s">
        <v>791</v>
      </c>
      <c r="K195" s="15" t="s">
        <v>792</v>
      </c>
      <c r="L195" s="15" t="s">
        <v>7484</v>
      </c>
      <c r="M195" s="15" t="s">
        <v>794</v>
      </c>
      <c r="N195" s="15" t="s">
        <v>795</v>
      </c>
      <c r="O195" s="15" t="s">
        <v>7485</v>
      </c>
      <c r="P195" s="15" t="s">
        <v>7486</v>
      </c>
      <c r="Q195" s="15" t="s">
        <v>798</v>
      </c>
    </row>
    <row r="196" spans="2:17" s="15" customFormat="1" x14ac:dyDescent="0.25">
      <c r="B196" s="14">
        <v>44421.38318287037</v>
      </c>
      <c r="C196" s="15" t="s">
        <v>7039</v>
      </c>
      <c r="D196" s="15" t="s">
        <v>7487</v>
      </c>
      <c r="E196" s="15" t="s">
        <v>824</v>
      </c>
      <c r="F196" s="15" t="s">
        <v>7488</v>
      </c>
      <c r="G196" s="15" t="s">
        <v>7489</v>
      </c>
      <c r="H196" s="15" t="s">
        <v>789</v>
      </c>
      <c r="I196" s="15" t="s">
        <v>893</v>
      </c>
      <c r="J196" s="15" t="s">
        <v>791</v>
      </c>
      <c r="K196" s="15" t="s">
        <v>792</v>
      </c>
      <c r="L196" s="15" t="s">
        <v>7490</v>
      </c>
      <c r="M196" s="15" t="s">
        <v>794</v>
      </c>
      <c r="N196" s="15" t="s">
        <v>795</v>
      </c>
      <c r="O196" s="15" t="s">
        <v>7491</v>
      </c>
      <c r="P196" s="15" t="s">
        <v>7492</v>
      </c>
      <c r="Q196" s="15" t="s">
        <v>798</v>
      </c>
    </row>
    <row r="197" spans="2:17" s="15" customFormat="1" x14ac:dyDescent="0.25">
      <c r="B197" s="14">
        <v>44421.383275462962</v>
      </c>
      <c r="C197" s="15" t="s">
        <v>7060</v>
      </c>
      <c r="D197" s="15" t="s">
        <v>1239</v>
      </c>
      <c r="E197" s="15" t="s">
        <v>786</v>
      </c>
      <c r="F197" s="15" t="s">
        <v>7493</v>
      </c>
      <c r="G197" s="15" t="s">
        <v>1241</v>
      </c>
      <c r="H197" s="15" t="s">
        <v>789</v>
      </c>
      <c r="I197" s="15" t="s">
        <v>911</v>
      </c>
      <c r="J197" s="15" t="s">
        <v>791</v>
      </c>
      <c r="K197" s="15" t="s">
        <v>792</v>
      </c>
      <c r="L197" s="15" t="s">
        <v>806</v>
      </c>
      <c r="M197" s="15" t="s">
        <v>794</v>
      </c>
      <c r="N197" s="15" t="s">
        <v>795</v>
      </c>
      <c r="O197" s="15" t="s">
        <v>1242</v>
      </c>
      <c r="P197" s="15" t="s">
        <v>7494</v>
      </c>
      <c r="Q197" s="15" t="s">
        <v>809</v>
      </c>
    </row>
    <row r="198" spans="2:17" s="15" customFormat="1" x14ac:dyDescent="0.25">
      <c r="B198" s="14">
        <v>44421.383518518516</v>
      </c>
      <c r="C198" s="15" t="s">
        <v>883</v>
      </c>
      <c r="D198" s="15" t="s">
        <v>1256</v>
      </c>
      <c r="E198" s="15" t="s">
        <v>824</v>
      </c>
      <c r="F198" s="15" t="s">
        <v>1257</v>
      </c>
      <c r="G198" s="15" t="s">
        <v>1258</v>
      </c>
      <c r="H198" s="15" t="s">
        <v>789</v>
      </c>
      <c r="I198" s="15" t="s">
        <v>935</v>
      </c>
      <c r="J198" s="15" t="s">
        <v>791</v>
      </c>
      <c r="K198" s="15" t="s">
        <v>792</v>
      </c>
      <c r="L198" s="15" t="s">
        <v>1259</v>
      </c>
      <c r="M198" s="15" t="s">
        <v>794</v>
      </c>
      <c r="N198" s="15" t="s">
        <v>795</v>
      </c>
      <c r="O198" s="15" t="s">
        <v>1260</v>
      </c>
      <c r="P198" s="15" t="s">
        <v>1261</v>
      </c>
      <c r="Q198" s="15" t="s">
        <v>809</v>
      </c>
    </row>
    <row r="199" spans="2:17" s="15" customFormat="1" x14ac:dyDescent="0.25">
      <c r="B199" s="14">
        <v>44421.383530092593</v>
      </c>
      <c r="C199" s="15" t="s">
        <v>7180</v>
      </c>
      <c r="D199" s="15" t="s">
        <v>800</v>
      </c>
      <c r="E199" s="15" t="s">
        <v>786</v>
      </c>
      <c r="F199" s="15" t="s">
        <v>7495</v>
      </c>
      <c r="G199" s="15" t="s">
        <v>7496</v>
      </c>
      <c r="H199" s="15" t="s">
        <v>789</v>
      </c>
      <c r="I199" s="15" t="s">
        <v>803</v>
      </c>
      <c r="J199" s="15" t="s">
        <v>804</v>
      </c>
      <c r="K199" s="15" t="s">
        <v>805</v>
      </c>
      <c r="L199" s="15" t="s">
        <v>806</v>
      </c>
      <c r="M199" s="15" t="s">
        <v>794</v>
      </c>
      <c r="N199" s="15" t="s">
        <v>795</v>
      </c>
      <c r="O199" s="15" t="s">
        <v>807</v>
      </c>
      <c r="P199" s="15" t="s">
        <v>7497</v>
      </c>
      <c r="Q199" s="15" t="s">
        <v>901</v>
      </c>
    </row>
    <row r="200" spans="2:17" s="15" customFormat="1" x14ac:dyDescent="0.25">
      <c r="B200" s="14">
        <v>44421.383564814816</v>
      </c>
      <c r="C200" s="15" t="s">
        <v>1262</v>
      </c>
      <c r="D200" s="15" t="s">
        <v>800</v>
      </c>
      <c r="E200" s="15" t="s">
        <v>786</v>
      </c>
      <c r="F200" s="15" t="s">
        <v>1263</v>
      </c>
      <c r="G200" s="15" t="s">
        <v>1264</v>
      </c>
      <c r="H200" s="15" t="s">
        <v>789</v>
      </c>
      <c r="I200" s="15" t="s">
        <v>813</v>
      </c>
      <c r="J200" s="15" t="s">
        <v>804</v>
      </c>
      <c r="K200" s="15" t="s">
        <v>805</v>
      </c>
      <c r="L200" s="15" t="s">
        <v>806</v>
      </c>
      <c r="M200" s="15" t="s">
        <v>794</v>
      </c>
      <c r="N200" s="15" t="s">
        <v>795</v>
      </c>
      <c r="O200" s="15" t="s">
        <v>807</v>
      </c>
      <c r="P200" s="15" t="s">
        <v>1265</v>
      </c>
      <c r="Q200" s="15" t="s">
        <v>901</v>
      </c>
    </row>
    <row r="201" spans="2:17" s="15" customFormat="1" x14ac:dyDescent="0.25">
      <c r="B201" s="14">
        <v>44421.383738425924</v>
      </c>
      <c r="C201" s="15" t="s">
        <v>1268</v>
      </c>
      <c r="D201" s="15" t="s">
        <v>1122</v>
      </c>
      <c r="E201" s="15" t="s">
        <v>786</v>
      </c>
      <c r="F201" s="15" t="s">
        <v>1269</v>
      </c>
      <c r="G201" s="15" t="s">
        <v>1124</v>
      </c>
      <c r="H201" s="15" t="s">
        <v>789</v>
      </c>
      <c r="I201" s="15" t="s">
        <v>1125</v>
      </c>
      <c r="J201" s="15" t="s">
        <v>791</v>
      </c>
      <c r="K201" s="15" t="s">
        <v>792</v>
      </c>
      <c r="L201" s="15" t="s">
        <v>1270</v>
      </c>
      <c r="M201" s="15" t="s">
        <v>794</v>
      </c>
      <c r="N201" s="15" t="s">
        <v>919</v>
      </c>
      <c r="O201" s="15" t="s">
        <v>1127</v>
      </c>
      <c r="P201" s="15" t="s">
        <v>1271</v>
      </c>
      <c r="Q201" s="15" t="s">
        <v>901</v>
      </c>
    </row>
    <row r="202" spans="2:17" s="15" customFormat="1" x14ac:dyDescent="0.25">
      <c r="B202" s="14">
        <v>44421.38385416667</v>
      </c>
      <c r="C202" s="15" t="s">
        <v>1212</v>
      </c>
      <c r="D202" s="15" t="s">
        <v>1272</v>
      </c>
      <c r="E202" s="15" t="s">
        <v>786</v>
      </c>
      <c r="F202" s="15" t="s">
        <v>1273</v>
      </c>
      <c r="G202" s="15" t="s">
        <v>1274</v>
      </c>
      <c r="H202" s="15" t="s">
        <v>789</v>
      </c>
      <c r="I202" s="15" t="s">
        <v>1053</v>
      </c>
      <c r="J202" s="15" t="s">
        <v>791</v>
      </c>
      <c r="K202" s="15" t="s">
        <v>792</v>
      </c>
      <c r="L202" s="15" t="s">
        <v>1275</v>
      </c>
      <c r="M202" s="15" t="s">
        <v>794</v>
      </c>
      <c r="N202" s="15" t="s">
        <v>919</v>
      </c>
      <c r="O202" s="15" t="s">
        <v>1276</v>
      </c>
      <c r="P202" s="15" t="s">
        <v>1277</v>
      </c>
      <c r="Q202" s="15" t="s">
        <v>901</v>
      </c>
    </row>
    <row r="203" spans="2:17" s="15" customFormat="1" x14ac:dyDescent="0.25">
      <c r="B203" s="14">
        <v>44421.383877314816</v>
      </c>
      <c r="C203" s="15" t="s">
        <v>7037</v>
      </c>
      <c r="D203" s="15" t="s">
        <v>7498</v>
      </c>
      <c r="E203" s="15" t="s">
        <v>824</v>
      </c>
      <c r="F203" s="15" t="s">
        <v>7499</v>
      </c>
      <c r="G203" s="15" t="s">
        <v>7500</v>
      </c>
      <c r="H203" s="15" t="s">
        <v>789</v>
      </c>
      <c r="I203" s="15" t="s">
        <v>1174</v>
      </c>
      <c r="J203" s="15" t="s">
        <v>791</v>
      </c>
      <c r="K203" s="15" t="s">
        <v>792</v>
      </c>
      <c r="L203" s="15" t="s">
        <v>7501</v>
      </c>
      <c r="M203" s="15" t="s">
        <v>794</v>
      </c>
      <c r="N203" s="15" t="s">
        <v>795</v>
      </c>
      <c r="O203" s="15" t="s">
        <v>7502</v>
      </c>
      <c r="P203" s="15" t="s">
        <v>7503</v>
      </c>
      <c r="Q203" s="15" t="s">
        <v>809</v>
      </c>
    </row>
    <row r="204" spans="2:17" s="15" customFormat="1" x14ac:dyDescent="0.25">
      <c r="B204" s="14">
        <v>44421.383969907409</v>
      </c>
      <c r="C204" s="15" t="s">
        <v>7046</v>
      </c>
      <c r="D204" s="15" t="s">
        <v>800</v>
      </c>
      <c r="E204" s="15" t="s">
        <v>786</v>
      </c>
      <c r="F204" s="15" t="s">
        <v>1266</v>
      </c>
      <c r="G204" s="15" t="s">
        <v>1267</v>
      </c>
      <c r="H204" s="15" t="s">
        <v>789</v>
      </c>
      <c r="I204" s="15" t="s">
        <v>803</v>
      </c>
      <c r="J204" s="15" t="s">
        <v>804</v>
      </c>
      <c r="K204" s="15" t="s">
        <v>805</v>
      </c>
      <c r="L204" s="15" t="s">
        <v>806</v>
      </c>
      <c r="M204" s="15" t="s">
        <v>794</v>
      </c>
      <c r="N204" s="15" t="s">
        <v>795</v>
      </c>
      <c r="O204" s="15" t="s">
        <v>807</v>
      </c>
      <c r="P204" s="15" t="s">
        <v>7504</v>
      </c>
      <c r="Q204" s="15" t="s">
        <v>901</v>
      </c>
    </row>
    <row r="205" spans="2:17" s="15" customFormat="1" x14ac:dyDescent="0.25">
      <c r="B205" s="14">
        <v>44421.384085648147</v>
      </c>
      <c r="C205" s="15" t="s">
        <v>799</v>
      </c>
      <c r="D205" s="15" t="s">
        <v>800</v>
      </c>
      <c r="E205" s="15" t="s">
        <v>786</v>
      </c>
      <c r="F205" s="15" t="s">
        <v>1278</v>
      </c>
      <c r="G205" s="15" t="s">
        <v>1279</v>
      </c>
      <c r="H205" s="15" t="s">
        <v>789</v>
      </c>
      <c r="I205" s="15" t="s">
        <v>803</v>
      </c>
      <c r="J205" s="15" t="s">
        <v>804</v>
      </c>
      <c r="K205" s="15" t="s">
        <v>805</v>
      </c>
      <c r="L205" s="15" t="s">
        <v>806</v>
      </c>
      <c r="M205" s="15" t="s">
        <v>794</v>
      </c>
      <c r="N205" s="15" t="s">
        <v>795</v>
      </c>
      <c r="O205" s="15" t="s">
        <v>807</v>
      </c>
      <c r="P205" s="15" t="s">
        <v>1280</v>
      </c>
      <c r="Q205" s="15" t="s">
        <v>901</v>
      </c>
    </row>
    <row r="206" spans="2:17" s="15" customFormat="1" x14ac:dyDescent="0.25">
      <c r="B206" s="14">
        <v>44421.384097222224</v>
      </c>
      <c r="C206" s="15" t="s">
        <v>1132</v>
      </c>
      <c r="D206" s="15" t="s">
        <v>1281</v>
      </c>
      <c r="E206" s="15" t="s">
        <v>824</v>
      </c>
      <c r="F206" s="15" t="s">
        <v>1282</v>
      </c>
      <c r="G206" s="15" t="s">
        <v>1283</v>
      </c>
      <c r="H206" s="15" t="s">
        <v>789</v>
      </c>
      <c r="I206" s="15" t="s">
        <v>935</v>
      </c>
      <c r="J206" s="15" t="s">
        <v>791</v>
      </c>
      <c r="K206" s="15" t="s">
        <v>805</v>
      </c>
      <c r="L206" s="15" t="s">
        <v>1284</v>
      </c>
      <c r="M206" s="15" t="s">
        <v>794</v>
      </c>
      <c r="N206" s="15" t="s">
        <v>795</v>
      </c>
      <c r="O206" s="15" t="s">
        <v>1285</v>
      </c>
      <c r="P206" s="15" t="s">
        <v>1286</v>
      </c>
      <c r="Q206" s="15" t="s">
        <v>901</v>
      </c>
    </row>
    <row r="207" spans="2:17" s="15" customFormat="1" x14ac:dyDescent="0.25">
      <c r="B207" s="14">
        <v>44421.384305555555</v>
      </c>
      <c r="C207" s="15" t="s">
        <v>7033</v>
      </c>
      <c r="D207" s="15" t="s">
        <v>800</v>
      </c>
      <c r="E207" s="15" t="s">
        <v>786</v>
      </c>
      <c r="F207" s="15" t="s">
        <v>7505</v>
      </c>
      <c r="G207" s="15" t="s">
        <v>7506</v>
      </c>
      <c r="H207" s="15" t="s">
        <v>789</v>
      </c>
      <c r="I207" s="15" t="s">
        <v>813</v>
      </c>
      <c r="J207" s="15" t="s">
        <v>804</v>
      </c>
      <c r="K207" s="15" t="s">
        <v>805</v>
      </c>
      <c r="L207" s="15" t="s">
        <v>806</v>
      </c>
      <c r="M207" s="15" t="s">
        <v>794</v>
      </c>
      <c r="N207" s="15" t="s">
        <v>795</v>
      </c>
      <c r="O207" s="15" t="s">
        <v>807</v>
      </c>
      <c r="P207" s="15" t="s">
        <v>7507</v>
      </c>
      <c r="Q207" s="15" t="s">
        <v>809</v>
      </c>
    </row>
    <row r="208" spans="2:17" s="15" customFormat="1" x14ac:dyDescent="0.25">
      <c r="B208" s="14">
        <v>44421.384525462963</v>
      </c>
      <c r="C208" s="15" t="s">
        <v>7052</v>
      </c>
      <c r="D208" s="15" t="s">
        <v>800</v>
      </c>
      <c r="E208" s="15" t="s">
        <v>786</v>
      </c>
      <c r="F208" s="15" t="s">
        <v>7508</v>
      </c>
      <c r="G208" s="15" t="s">
        <v>7509</v>
      </c>
      <c r="H208" s="15" t="s">
        <v>789</v>
      </c>
      <c r="I208" s="15" t="s">
        <v>813</v>
      </c>
      <c r="J208" s="15" t="s">
        <v>804</v>
      </c>
      <c r="K208" s="15" t="s">
        <v>805</v>
      </c>
      <c r="L208" s="15" t="s">
        <v>806</v>
      </c>
      <c r="M208" s="15" t="s">
        <v>794</v>
      </c>
      <c r="N208" s="15" t="s">
        <v>795</v>
      </c>
      <c r="O208" s="15" t="s">
        <v>807</v>
      </c>
      <c r="P208" s="15" t="s">
        <v>7510</v>
      </c>
      <c r="Q208" s="15" t="s">
        <v>809</v>
      </c>
    </row>
    <row r="209" spans="2:17" s="15" customFormat="1" x14ac:dyDescent="0.25">
      <c r="B209" s="14">
        <v>44421.384687500002</v>
      </c>
      <c r="C209" s="15" t="s">
        <v>7053</v>
      </c>
      <c r="D209" s="15" t="s">
        <v>7511</v>
      </c>
      <c r="E209" s="15" t="s">
        <v>786</v>
      </c>
      <c r="F209" s="15" t="s">
        <v>7512</v>
      </c>
      <c r="G209" s="15" t="s">
        <v>7513</v>
      </c>
      <c r="H209" s="15" t="s">
        <v>789</v>
      </c>
      <c r="I209" s="15" t="s">
        <v>1053</v>
      </c>
      <c r="J209" s="15" t="s">
        <v>791</v>
      </c>
      <c r="K209" s="15" t="s">
        <v>792</v>
      </c>
      <c r="L209" s="15" t="s">
        <v>7514</v>
      </c>
      <c r="M209" s="15" t="s">
        <v>794</v>
      </c>
      <c r="N209" s="15" t="s">
        <v>919</v>
      </c>
      <c r="O209" s="15" t="s">
        <v>7515</v>
      </c>
      <c r="P209" s="15" t="s">
        <v>7516</v>
      </c>
      <c r="Q209" s="15" t="s">
        <v>809</v>
      </c>
    </row>
    <row r="210" spans="2:17" s="15" customFormat="1" x14ac:dyDescent="0.25">
      <c r="B210" s="14">
        <v>44421.384884259256</v>
      </c>
      <c r="C210" s="15" t="s">
        <v>1221</v>
      </c>
      <c r="D210" s="15" t="s">
        <v>800</v>
      </c>
      <c r="E210" s="15" t="s">
        <v>786</v>
      </c>
      <c r="F210" s="15" t="s">
        <v>1287</v>
      </c>
      <c r="G210" s="15" t="s">
        <v>1288</v>
      </c>
      <c r="H210" s="15" t="s">
        <v>789</v>
      </c>
      <c r="I210" s="15" t="s">
        <v>904</v>
      </c>
      <c r="J210" s="15" t="s">
        <v>804</v>
      </c>
      <c r="K210" s="15" t="s">
        <v>805</v>
      </c>
      <c r="L210" s="15" t="s">
        <v>806</v>
      </c>
      <c r="M210" s="15" t="s">
        <v>794</v>
      </c>
      <c r="N210" s="15" t="s">
        <v>795</v>
      </c>
      <c r="O210" s="15" t="s">
        <v>807</v>
      </c>
      <c r="P210" s="15" t="s">
        <v>1289</v>
      </c>
      <c r="Q210" s="15" t="s">
        <v>863</v>
      </c>
    </row>
    <row r="211" spans="2:17" s="15" customFormat="1" x14ac:dyDescent="0.25">
      <c r="B211" s="14">
        <v>44421.385034722225</v>
      </c>
      <c r="C211" s="15" t="s">
        <v>7167</v>
      </c>
      <c r="D211" s="15" t="s">
        <v>7517</v>
      </c>
      <c r="E211" s="15" t="s">
        <v>786</v>
      </c>
      <c r="F211" s="15" t="s">
        <v>7518</v>
      </c>
      <c r="G211" s="15" t="s">
        <v>7519</v>
      </c>
      <c r="H211" s="15" t="s">
        <v>789</v>
      </c>
      <c r="I211" s="15" t="s">
        <v>1053</v>
      </c>
      <c r="J211" s="15" t="s">
        <v>791</v>
      </c>
      <c r="K211" s="15" t="s">
        <v>805</v>
      </c>
      <c r="L211" s="15" t="s">
        <v>7520</v>
      </c>
      <c r="M211" s="15" t="s">
        <v>794</v>
      </c>
      <c r="N211" s="15" t="s">
        <v>919</v>
      </c>
      <c r="O211" s="15" t="s">
        <v>7521</v>
      </c>
      <c r="P211" s="15" t="s">
        <v>7522</v>
      </c>
      <c r="Q211" s="15" t="s">
        <v>901</v>
      </c>
    </row>
    <row r="212" spans="2:17" s="15" customFormat="1" x14ac:dyDescent="0.25">
      <c r="B212" s="14">
        <v>44421.385150462964</v>
      </c>
      <c r="C212" s="15" t="s">
        <v>7039</v>
      </c>
      <c r="D212" s="15" t="s">
        <v>800</v>
      </c>
      <c r="E212" s="15" t="s">
        <v>824</v>
      </c>
      <c r="F212" s="15" t="s">
        <v>7523</v>
      </c>
      <c r="G212" s="15" t="s">
        <v>1725</v>
      </c>
      <c r="H212" s="15" t="s">
        <v>789</v>
      </c>
      <c r="I212" s="15" t="s">
        <v>7524</v>
      </c>
      <c r="J212" s="15" t="s">
        <v>804</v>
      </c>
      <c r="K212" s="15" t="s">
        <v>805</v>
      </c>
      <c r="L212" s="15" t="s">
        <v>806</v>
      </c>
      <c r="M212" s="15" t="s">
        <v>794</v>
      </c>
      <c r="N212" s="15" t="s">
        <v>795</v>
      </c>
      <c r="O212" s="15" t="s">
        <v>828</v>
      </c>
      <c r="P212" s="15" t="s">
        <v>7525</v>
      </c>
      <c r="Q212" s="15" t="s">
        <v>863</v>
      </c>
    </row>
    <row r="213" spans="2:17" s="15" customFormat="1" x14ac:dyDescent="0.25">
      <c r="B213" s="14">
        <v>44421.385162037041</v>
      </c>
      <c r="C213" s="15" t="s">
        <v>1155</v>
      </c>
      <c r="D213" s="15" t="s">
        <v>1290</v>
      </c>
      <c r="E213" s="15" t="s">
        <v>786</v>
      </c>
      <c r="F213" s="15" t="s">
        <v>1291</v>
      </c>
      <c r="G213" s="15" t="s">
        <v>1292</v>
      </c>
      <c r="H213" s="15" t="s">
        <v>789</v>
      </c>
      <c r="I213" s="15" t="s">
        <v>961</v>
      </c>
      <c r="J213" s="15" t="s">
        <v>791</v>
      </c>
      <c r="K213" s="15" t="s">
        <v>792</v>
      </c>
      <c r="L213" s="15" t="s">
        <v>1293</v>
      </c>
      <c r="M213" s="15" t="s">
        <v>794</v>
      </c>
      <c r="N213" s="15" t="s">
        <v>919</v>
      </c>
      <c r="O213" s="15" t="s">
        <v>1294</v>
      </c>
      <c r="P213" s="15" t="s">
        <v>1295</v>
      </c>
      <c r="Q213" s="15" t="s">
        <v>901</v>
      </c>
    </row>
    <row r="214" spans="2:17" s="15" customFormat="1" x14ac:dyDescent="0.25">
      <c r="B214" s="14">
        <v>44421.385162037041</v>
      </c>
      <c r="C214" s="15" t="s">
        <v>7076</v>
      </c>
      <c r="D214" s="15" t="s">
        <v>2080</v>
      </c>
      <c r="E214" s="15" t="s">
        <v>786</v>
      </c>
      <c r="F214" s="15" t="s">
        <v>7526</v>
      </c>
      <c r="G214" s="15" t="s">
        <v>7527</v>
      </c>
      <c r="H214" s="15" t="s">
        <v>789</v>
      </c>
      <c r="I214" s="15" t="s">
        <v>2953</v>
      </c>
      <c r="J214" s="15" t="s">
        <v>791</v>
      </c>
      <c r="K214" s="15" t="s">
        <v>792</v>
      </c>
      <c r="L214" s="15" t="s">
        <v>806</v>
      </c>
      <c r="M214" s="15" t="s">
        <v>794</v>
      </c>
      <c r="N214" s="15" t="s">
        <v>919</v>
      </c>
      <c r="O214" s="15" t="s">
        <v>2084</v>
      </c>
      <c r="P214" s="15" t="s">
        <v>864</v>
      </c>
      <c r="Q214" s="15" t="s">
        <v>863</v>
      </c>
    </row>
    <row r="215" spans="2:17" s="15" customFormat="1" x14ac:dyDescent="0.25">
      <c r="B215" s="14">
        <v>44421.38521990741</v>
      </c>
      <c r="C215" s="15" t="s">
        <v>945</v>
      </c>
      <c r="D215" s="15" t="s">
        <v>1296</v>
      </c>
      <c r="E215" s="15" t="s">
        <v>786</v>
      </c>
      <c r="F215" s="15" t="s">
        <v>1297</v>
      </c>
      <c r="G215" s="15" t="s">
        <v>1298</v>
      </c>
      <c r="H215" s="15" t="s">
        <v>789</v>
      </c>
      <c r="I215" s="15" t="s">
        <v>904</v>
      </c>
      <c r="J215" s="15" t="s">
        <v>791</v>
      </c>
      <c r="K215" s="15" t="s">
        <v>792</v>
      </c>
      <c r="L215" s="15" t="s">
        <v>1299</v>
      </c>
      <c r="M215" s="15" t="s">
        <v>794</v>
      </c>
      <c r="N215" s="15" t="s">
        <v>919</v>
      </c>
      <c r="O215" s="15" t="s">
        <v>1300</v>
      </c>
      <c r="P215" s="15" t="s">
        <v>1301</v>
      </c>
      <c r="Q215" s="15" t="s">
        <v>809</v>
      </c>
    </row>
    <row r="216" spans="2:17" s="15" customFormat="1" x14ac:dyDescent="0.25">
      <c r="B216" s="14">
        <v>44421.385254629633</v>
      </c>
      <c r="C216" s="15" t="s">
        <v>7382</v>
      </c>
      <c r="D216" s="15" t="s">
        <v>800</v>
      </c>
      <c r="E216" s="15" t="s">
        <v>786</v>
      </c>
      <c r="F216" s="15" t="s">
        <v>7528</v>
      </c>
      <c r="G216" s="15" t="s">
        <v>1436</v>
      </c>
      <c r="H216" s="15" t="s">
        <v>789</v>
      </c>
      <c r="I216" s="15" t="s">
        <v>1437</v>
      </c>
      <c r="J216" s="15" t="s">
        <v>804</v>
      </c>
      <c r="K216" s="15" t="s">
        <v>805</v>
      </c>
      <c r="L216" s="15" t="s">
        <v>806</v>
      </c>
      <c r="M216" s="15" t="s">
        <v>794</v>
      </c>
      <c r="N216" s="15" t="s">
        <v>795</v>
      </c>
      <c r="O216" s="15" t="s">
        <v>807</v>
      </c>
      <c r="P216" s="15" t="s">
        <v>7529</v>
      </c>
      <c r="Q216" s="15" t="s">
        <v>863</v>
      </c>
    </row>
    <row r="217" spans="2:17" s="15" customFormat="1" x14ac:dyDescent="0.25">
      <c r="B217" s="14">
        <v>44421.38548611111</v>
      </c>
      <c r="C217" s="15" t="s">
        <v>7421</v>
      </c>
      <c r="D217" s="15" t="s">
        <v>1316</v>
      </c>
      <c r="E217" s="15" t="s">
        <v>786</v>
      </c>
      <c r="F217" s="15" t="s">
        <v>1317</v>
      </c>
      <c r="G217" s="15" t="s">
        <v>1318</v>
      </c>
      <c r="H217" s="15" t="s">
        <v>789</v>
      </c>
      <c r="I217" s="15" t="s">
        <v>853</v>
      </c>
      <c r="J217" s="15" t="s">
        <v>791</v>
      </c>
      <c r="K217" s="15" t="s">
        <v>792</v>
      </c>
      <c r="L217" s="15" t="s">
        <v>1319</v>
      </c>
      <c r="M217" s="15" t="s">
        <v>794</v>
      </c>
      <c r="N217" s="15" t="s">
        <v>795</v>
      </c>
      <c r="O217" s="15" t="s">
        <v>1320</v>
      </c>
      <c r="P217" s="15" t="s">
        <v>7530</v>
      </c>
      <c r="Q217" s="15" t="s">
        <v>798</v>
      </c>
    </row>
    <row r="218" spans="2:17" s="15" customFormat="1" x14ac:dyDescent="0.25">
      <c r="B218" s="14">
        <v>44421.38553240741</v>
      </c>
      <c r="C218" s="15" t="s">
        <v>7240</v>
      </c>
      <c r="D218" s="15" t="s">
        <v>800</v>
      </c>
      <c r="E218" s="15" t="s">
        <v>786</v>
      </c>
      <c r="F218" s="15" t="s">
        <v>7531</v>
      </c>
      <c r="G218" s="15" t="s">
        <v>7532</v>
      </c>
      <c r="H218" s="15" t="s">
        <v>789</v>
      </c>
      <c r="I218" s="15" t="s">
        <v>803</v>
      </c>
      <c r="J218" s="15" t="s">
        <v>804</v>
      </c>
      <c r="K218" s="15" t="s">
        <v>805</v>
      </c>
      <c r="L218" s="15" t="s">
        <v>806</v>
      </c>
      <c r="M218" s="15" t="s">
        <v>794</v>
      </c>
      <c r="N218" s="15" t="s">
        <v>795</v>
      </c>
      <c r="O218" s="15" t="s">
        <v>807</v>
      </c>
      <c r="P218" s="15" t="s">
        <v>7533</v>
      </c>
      <c r="Q218" s="15" t="s">
        <v>809</v>
      </c>
    </row>
    <row r="219" spans="2:17" s="15" customFormat="1" x14ac:dyDescent="0.25">
      <c r="B219" s="14">
        <v>44421.385636574072</v>
      </c>
      <c r="C219" s="15" t="s">
        <v>907</v>
      </c>
      <c r="D219" s="15" t="s">
        <v>800</v>
      </c>
      <c r="E219" s="15" t="s">
        <v>786</v>
      </c>
      <c r="F219" s="15" t="s">
        <v>1302</v>
      </c>
      <c r="G219" s="15" t="s">
        <v>1303</v>
      </c>
      <c r="H219" s="15" t="s">
        <v>789</v>
      </c>
      <c r="I219" s="15" t="s">
        <v>911</v>
      </c>
      <c r="J219" s="15" t="s">
        <v>804</v>
      </c>
      <c r="K219" s="15" t="s">
        <v>805</v>
      </c>
      <c r="L219" s="15" t="s">
        <v>806</v>
      </c>
      <c r="M219" s="15" t="s">
        <v>794</v>
      </c>
      <c r="N219" s="15" t="s">
        <v>795</v>
      </c>
      <c r="O219" s="15" t="s">
        <v>1304</v>
      </c>
      <c r="P219" s="15" t="s">
        <v>1305</v>
      </c>
      <c r="Q219" s="15" t="s">
        <v>863</v>
      </c>
    </row>
    <row r="220" spans="2:17" s="15" customFormat="1" x14ac:dyDescent="0.25">
      <c r="B220" s="14">
        <v>44421.385659722226</v>
      </c>
      <c r="C220" s="15" t="s">
        <v>846</v>
      </c>
      <c r="D220" s="15" t="s">
        <v>800</v>
      </c>
      <c r="E220" s="15" t="s">
        <v>786</v>
      </c>
      <c r="F220" s="15" t="s">
        <v>1306</v>
      </c>
      <c r="G220" s="15" t="s">
        <v>1307</v>
      </c>
      <c r="H220" s="15" t="s">
        <v>789</v>
      </c>
      <c r="I220" s="15" t="s">
        <v>803</v>
      </c>
      <c r="J220" s="15" t="s">
        <v>804</v>
      </c>
      <c r="K220" s="15" t="s">
        <v>805</v>
      </c>
      <c r="L220" s="15" t="s">
        <v>806</v>
      </c>
      <c r="M220" s="15" t="s">
        <v>794</v>
      </c>
      <c r="N220" s="15" t="s">
        <v>795</v>
      </c>
      <c r="O220" s="15" t="s">
        <v>807</v>
      </c>
      <c r="P220" s="15" t="s">
        <v>1308</v>
      </c>
      <c r="Q220" s="15" t="s">
        <v>863</v>
      </c>
    </row>
    <row r="221" spans="2:17" s="15" customFormat="1" x14ac:dyDescent="0.25">
      <c r="B221" s="14">
        <v>44421.385671296295</v>
      </c>
      <c r="C221" s="15" t="s">
        <v>1195</v>
      </c>
      <c r="D221" s="15" t="s">
        <v>800</v>
      </c>
      <c r="E221" s="15" t="s">
        <v>786</v>
      </c>
      <c r="F221" s="15" t="s">
        <v>1278</v>
      </c>
      <c r="G221" s="15" t="s">
        <v>1279</v>
      </c>
      <c r="H221" s="15" t="s">
        <v>789</v>
      </c>
      <c r="I221" s="15" t="s">
        <v>803</v>
      </c>
      <c r="J221" s="15" t="s">
        <v>804</v>
      </c>
      <c r="K221" s="15" t="s">
        <v>805</v>
      </c>
      <c r="L221" s="15" t="s">
        <v>806</v>
      </c>
      <c r="M221" s="15" t="s">
        <v>794</v>
      </c>
      <c r="N221" s="15" t="s">
        <v>795</v>
      </c>
      <c r="O221" s="15" t="s">
        <v>807</v>
      </c>
      <c r="P221" s="15" t="s">
        <v>1309</v>
      </c>
      <c r="Q221" s="15" t="s">
        <v>901</v>
      </c>
    </row>
    <row r="222" spans="2:17" s="15" customFormat="1" x14ac:dyDescent="0.25">
      <c r="B222" s="14">
        <v>44421.38590277778</v>
      </c>
      <c r="C222" s="15" t="s">
        <v>7046</v>
      </c>
      <c r="D222" s="15" t="s">
        <v>800</v>
      </c>
      <c r="E222" s="15" t="s">
        <v>786</v>
      </c>
      <c r="F222" s="15" t="s">
        <v>7534</v>
      </c>
      <c r="G222" s="15" t="s">
        <v>7535</v>
      </c>
      <c r="H222" s="15" t="s">
        <v>789</v>
      </c>
      <c r="I222" s="15" t="s">
        <v>1204</v>
      </c>
      <c r="J222" s="15" t="s">
        <v>804</v>
      </c>
      <c r="K222" s="15" t="s">
        <v>805</v>
      </c>
      <c r="L222" s="15" t="s">
        <v>806</v>
      </c>
      <c r="M222" s="15" t="s">
        <v>794</v>
      </c>
      <c r="N222" s="15" t="s">
        <v>795</v>
      </c>
      <c r="O222" s="15" t="s">
        <v>807</v>
      </c>
      <c r="P222" s="15" t="s">
        <v>7536</v>
      </c>
      <c r="Q222" s="15" t="s">
        <v>809</v>
      </c>
    </row>
    <row r="223" spans="2:17" s="15" customFormat="1" x14ac:dyDescent="0.25">
      <c r="B223" s="14">
        <v>44421.385914351849</v>
      </c>
      <c r="C223" s="15" t="s">
        <v>7142</v>
      </c>
      <c r="D223" s="15" t="s">
        <v>7537</v>
      </c>
      <c r="E223" s="15" t="s">
        <v>786</v>
      </c>
      <c r="F223" s="15" t="s">
        <v>7538</v>
      </c>
      <c r="G223" s="15" t="s">
        <v>7539</v>
      </c>
      <c r="H223" s="15" t="s">
        <v>789</v>
      </c>
      <c r="I223" s="15" t="s">
        <v>819</v>
      </c>
      <c r="J223" s="15" t="s">
        <v>791</v>
      </c>
      <c r="K223" s="15" t="s">
        <v>792</v>
      </c>
      <c r="L223" s="15" t="s">
        <v>7540</v>
      </c>
      <c r="M223" s="15" t="s">
        <v>794</v>
      </c>
      <c r="N223" s="15" t="s">
        <v>795</v>
      </c>
      <c r="O223" s="15" t="s">
        <v>7541</v>
      </c>
      <c r="P223" s="15" t="s">
        <v>7542</v>
      </c>
      <c r="Q223" s="15" t="s">
        <v>798</v>
      </c>
    </row>
    <row r="224" spans="2:17" s="15" customFormat="1" x14ac:dyDescent="0.25">
      <c r="B224" s="14">
        <v>44421.386388888888</v>
      </c>
      <c r="C224" s="15" t="s">
        <v>945</v>
      </c>
      <c r="D224" s="15" t="s">
        <v>1310</v>
      </c>
      <c r="E224" s="15" t="s">
        <v>824</v>
      </c>
      <c r="F224" s="15" t="s">
        <v>1311</v>
      </c>
      <c r="G224" s="15" t="s">
        <v>1312</v>
      </c>
      <c r="H224" s="15" t="s">
        <v>789</v>
      </c>
      <c r="I224" s="15" t="s">
        <v>935</v>
      </c>
      <c r="J224" s="15" t="s">
        <v>791</v>
      </c>
      <c r="K224" s="15" t="s">
        <v>792</v>
      </c>
      <c r="L224" s="15" t="s">
        <v>1313</v>
      </c>
      <c r="M224" s="15" t="s">
        <v>794</v>
      </c>
      <c r="N224" s="15" t="s">
        <v>795</v>
      </c>
      <c r="O224" s="15" t="s">
        <v>1314</v>
      </c>
      <c r="P224" s="15" t="s">
        <v>1315</v>
      </c>
      <c r="Q224" s="15" t="s">
        <v>809</v>
      </c>
    </row>
    <row r="225" spans="1:17" s="15" customFormat="1" x14ac:dyDescent="0.25">
      <c r="B225" s="14">
        <v>44421.386423611111</v>
      </c>
      <c r="C225" s="15" t="s">
        <v>784</v>
      </c>
      <c r="D225" s="15" t="s">
        <v>1316</v>
      </c>
      <c r="E225" s="15" t="s">
        <v>786</v>
      </c>
      <c r="F225" s="15" t="s">
        <v>1317</v>
      </c>
      <c r="G225" s="15" t="s">
        <v>1318</v>
      </c>
      <c r="H225" s="15" t="s">
        <v>789</v>
      </c>
      <c r="I225" s="15" t="s">
        <v>853</v>
      </c>
      <c r="J225" s="15" t="s">
        <v>791</v>
      </c>
      <c r="K225" s="15" t="s">
        <v>792</v>
      </c>
      <c r="L225" s="15" t="s">
        <v>1319</v>
      </c>
      <c r="M225" s="15" t="s">
        <v>794</v>
      </c>
      <c r="N225" s="15" t="s">
        <v>795</v>
      </c>
      <c r="O225" s="15" t="s">
        <v>1320</v>
      </c>
      <c r="P225" s="15" t="s">
        <v>1321</v>
      </c>
      <c r="Q225" s="15" t="s">
        <v>798</v>
      </c>
    </row>
    <row r="226" spans="1:17" s="15" customFormat="1" x14ac:dyDescent="0.25">
      <c r="B226" s="14">
        <v>44421.386469907404</v>
      </c>
      <c r="C226" s="15" t="s">
        <v>799</v>
      </c>
      <c r="D226" s="15" t="s">
        <v>1322</v>
      </c>
      <c r="E226" s="15" t="s">
        <v>786</v>
      </c>
      <c r="F226" s="15" t="s">
        <v>1323</v>
      </c>
      <c r="G226" s="15" t="s">
        <v>1324</v>
      </c>
      <c r="H226" s="15" t="s">
        <v>789</v>
      </c>
      <c r="I226" s="15" t="s">
        <v>853</v>
      </c>
      <c r="J226" s="15" t="s">
        <v>791</v>
      </c>
      <c r="K226" s="15" t="s">
        <v>792</v>
      </c>
      <c r="L226" s="15" t="s">
        <v>1325</v>
      </c>
      <c r="M226" s="15" t="s">
        <v>794</v>
      </c>
      <c r="N226" s="15" t="s">
        <v>795</v>
      </c>
      <c r="O226" s="15" t="s">
        <v>1326</v>
      </c>
      <c r="P226" s="15" t="s">
        <v>1327</v>
      </c>
      <c r="Q226" s="15" t="s">
        <v>798</v>
      </c>
    </row>
    <row r="227" spans="1:17" s="15" customFormat="1" x14ac:dyDescent="0.25">
      <c r="B227" s="14">
        <v>44421.386979166666</v>
      </c>
      <c r="C227" s="15" t="s">
        <v>889</v>
      </c>
      <c r="D227" s="15" t="s">
        <v>1328</v>
      </c>
      <c r="E227" s="15" t="s">
        <v>824</v>
      </c>
      <c r="F227" s="15" t="s">
        <v>1329</v>
      </c>
      <c r="G227" s="15" t="s">
        <v>1330</v>
      </c>
      <c r="H227" s="15" t="s">
        <v>789</v>
      </c>
      <c r="I227" s="15" t="s">
        <v>893</v>
      </c>
      <c r="J227" s="15" t="s">
        <v>791</v>
      </c>
      <c r="K227" s="15" t="s">
        <v>792</v>
      </c>
      <c r="L227" s="15" t="s">
        <v>1331</v>
      </c>
      <c r="M227" s="15" t="s">
        <v>794</v>
      </c>
      <c r="N227" s="15" t="s">
        <v>795</v>
      </c>
      <c r="O227" s="15" t="s">
        <v>1332</v>
      </c>
      <c r="P227" s="15" t="s">
        <v>1333</v>
      </c>
      <c r="Q227" s="15" t="s">
        <v>798</v>
      </c>
    </row>
    <row r="228" spans="1:17" s="15" customFormat="1" x14ac:dyDescent="0.25">
      <c r="B228" s="14">
        <v>44421.387245370373</v>
      </c>
      <c r="C228" s="15" t="s">
        <v>7048</v>
      </c>
      <c r="D228" s="15" t="s">
        <v>800</v>
      </c>
      <c r="E228" s="15" t="s">
        <v>786</v>
      </c>
      <c r="F228" s="15" t="s">
        <v>7543</v>
      </c>
      <c r="G228" s="15" t="s">
        <v>7544</v>
      </c>
      <c r="H228" s="15" t="s">
        <v>789</v>
      </c>
      <c r="I228" s="15" t="s">
        <v>1168</v>
      </c>
      <c r="J228" s="15" t="s">
        <v>804</v>
      </c>
      <c r="K228" s="15" t="s">
        <v>805</v>
      </c>
      <c r="L228" s="15" t="s">
        <v>806</v>
      </c>
      <c r="M228" s="15" t="s">
        <v>794</v>
      </c>
      <c r="N228" s="15" t="s">
        <v>795</v>
      </c>
      <c r="O228" s="15" t="s">
        <v>807</v>
      </c>
      <c r="P228" s="15" t="s">
        <v>7545</v>
      </c>
      <c r="Q228" s="15" t="s">
        <v>901</v>
      </c>
    </row>
    <row r="229" spans="1:17" s="15" customFormat="1" x14ac:dyDescent="0.25">
      <c r="B229" s="14">
        <v>44421.387592592589</v>
      </c>
      <c r="C229" s="15" t="s">
        <v>823</v>
      </c>
      <c r="D229" s="15" t="s">
        <v>1334</v>
      </c>
      <c r="E229" s="15" t="s">
        <v>786</v>
      </c>
      <c r="F229" s="15" t="s">
        <v>1335</v>
      </c>
      <c r="G229" s="15" t="s">
        <v>1336</v>
      </c>
      <c r="H229" s="15" t="s">
        <v>789</v>
      </c>
      <c r="I229" s="15" t="s">
        <v>1071</v>
      </c>
      <c r="J229" s="15" t="s">
        <v>791</v>
      </c>
      <c r="K229" s="15" t="s">
        <v>792</v>
      </c>
      <c r="L229" s="15" t="s">
        <v>1337</v>
      </c>
      <c r="M229" s="15" t="s">
        <v>794</v>
      </c>
      <c r="N229" s="15" t="s">
        <v>919</v>
      </c>
      <c r="O229" s="15" t="s">
        <v>1338</v>
      </c>
      <c r="P229" s="15" t="s">
        <v>1339</v>
      </c>
      <c r="Q229" s="15" t="s">
        <v>809</v>
      </c>
    </row>
    <row r="230" spans="1:17" s="15" customFormat="1" x14ac:dyDescent="0.25">
      <c r="B230" s="14">
        <v>44421.387650462966</v>
      </c>
      <c r="C230" s="15" t="s">
        <v>7170</v>
      </c>
      <c r="D230" s="15" t="s">
        <v>7546</v>
      </c>
      <c r="E230" s="15" t="s">
        <v>786</v>
      </c>
      <c r="F230" s="15" t="s">
        <v>7547</v>
      </c>
      <c r="G230" s="15" t="s">
        <v>7548</v>
      </c>
      <c r="H230" s="15" t="s">
        <v>789</v>
      </c>
      <c r="I230" s="15" t="s">
        <v>917</v>
      </c>
      <c r="J230" s="15" t="s">
        <v>791</v>
      </c>
      <c r="K230" s="15" t="s">
        <v>792</v>
      </c>
      <c r="L230" s="15" t="s">
        <v>7549</v>
      </c>
      <c r="M230" s="15" t="s">
        <v>794</v>
      </c>
      <c r="N230" s="15" t="s">
        <v>919</v>
      </c>
      <c r="O230" s="15" t="s">
        <v>7550</v>
      </c>
      <c r="P230" s="15" t="s">
        <v>7551</v>
      </c>
      <c r="Q230" s="15" t="s">
        <v>901</v>
      </c>
    </row>
    <row r="231" spans="1:17" s="15" customFormat="1" x14ac:dyDescent="0.25">
      <c r="B231" s="14">
        <v>44421.387800925928</v>
      </c>
      <c r="C231" s="15" t="s">
        <v>1195</v>
      </c>
      <c r="D231" s="15" t="s">
        <v>1340</v>
      </c>
      <c r="E231" s="15" t="s">
        <v>786</v>
      </c>
      <c r="F231" s="15" t="s">
        <v>1341</v>
      </c>
      <c r="G231" s="15" t="s">
        <v>1342</v>
      </c>
      <c r="H231" s="15" t="s">
        <v>789</v>
      </c>
      <c r="I231" s="15" t="s">
        <v>819</v>
      </c>
      <c r="J231" s="15" t="s">
        <v>791</v>
      </c>
      <c r="K231" s="15" t="s">
        <v>792</v>
      </c>
      <c r="L231" s="15" t="s">
        <v>1343</v>
      </c>
      <c r="M231" s="15" t="s">
        <v>794</v>
      </c>
      <c r="N231" s="15" t="s">
        <v>795</v>
      </c>
      <c r="O231" s="15" t="s">
        <v>1344</v>
      </c>
      <c r="P231" s="15" t="s">
        <v>1345</v>
      </c>
      <c r="Q231" s="15" t="s">
        <v>798</v>
      </c>
    </row>
    <row r="232" spans="1:17" s="15" customFormat="1" x14ac:dyDescent="0.25">
      <c r="B232" s="14">
        <v>44421.388078703705</v>
      </c>
      <c r="C232" s="15" t="s">
        <v>7053</v>
      </c>
      <c r="D232" s="15" t="s">
        <v>1334</v>
      </c>
      <c r="E232" s="15" t="s">
        <v>786</v>
      </c>
      <c r="F232" s="15" t="s">
        <v>1335</v>
      </c>
      <c r="G232" s="15" t="s">
        <v>1336</v>
      </c>
      <c r="H232" s="15" t="s">
        <v>789</v>
      </c>
      <c r="I232" s="15" t="s">
        <v>1071</v>
      </c>
      <c r="J232" s="15" t="s">
        <v>791</v>
      </c>
      <c r="K232" s="15" t="s">
        <v>792</v>
      </c>
      <c r="L232" s="15" t="s">
        <v>1337</v>
      </c>
      <c r="M232" s="15" t="s">
        <v>794</v>
      </c>
      <c r="N232" s="15" t="s">
        <v>919</v>
      </c>
      <c r="O232" s="15" t="s">
        <v>1338</v>
      </c>
      <c r="P232" s="15" t="s">
        <v>7552</v>
      </c>
      <c r="Q232" s="15" t="s">
        <v>809</v>
      </c>
    </row>
    <row r="233" spans="1:17" s="15" customFormat="1" x14ac:dyDescent="0.25">
      <c r="B233" s="14">
        <v>44421.388101851851</v>
      </c>
      <c r="C233" s="15" t="s">
        <v>1132</v>
      </c>
      <c r="D233" s="15" t="s">
        <v>1346</v>
      </c>
      <c r="E233" s="15" t="s">
        <v>824</v>
      </c>
      <c r="F233" s="15" t="s">
        <v>1347</v>
      </c>
      <c r="G233" s="15" t="s">
        <v>1348</v>
      </c>
      <c r="H233" s="15" t="s">
        <v>789</v>
      </c>
      <c r="I233" s="15" t="s">
        <v>1349</v>
      </c>
      <c r="J233" s="15" t="s">
        <v>791</v>
      </c>
      <c r="K233" s="15" t="s">
        <v>792</v>
      </c>
      <c r="L233" s="15" t="s">
        <v>1350</v>
      </c>
      <c r="M233" s="15" t="s">
        <v>794</v>
      </c>
      <c r="N233" s="15" t="s">
        <v>795</v>
      </c>
      <c r="O233" s="15" t="s">
        <v>1351</v>
      </c>
      <c r="P233" s="15" t="s">
        <v>1352</v>
      </c>
      <c r="Q233" s="15" t="s">
        <v>901</v>
      </c>
    </row>
    <row r="234" spans="1:17" s="15" customFormat="1" x14ac:dyDescent="0.25">
      <c r="B234" s="14">
        <v>44421.388136574074</v>
      </c>
      <c r="C234" s="15" t="s">
        <v>7167</v>
      </c>
      <c r="D234" s="15" t="s">
        <v>800</v>
      </c>
      <c r="E234" s="15" t="s">
        <v>786</v>
      </c>
      <c r="F234" s="15" t="s">
        <v>7553</v>
      </c>
      <c r="G234" s="15" t="s">
        <v>7554</v>
      </c>
      <c r="H234" s="15" t="s">
        <v>789</v>
      </c>
      <c r="I234" s="15" t="s">
        <v>911</v>
      </c>
      <c r="J234" s="15" t="s">
        <v>804</v>
      </c>
      <c r="K234" s="15" t="s">
        <v>805</v>
      </c>
      <c r="L234" s="15" t="s">
        <v>806</v>
      </c>
      <c r="M234" s="15" t="s">
        <v>794</v>
      </c>
      <c r="N234" s="15" t="s">
        <v>795</v>
      </c>
      <c r="O234" s="15" t="s">
        <v>1304</v>
      </c>
      <c r="P234" s="15" t="s">
        <v>7555</v>
      </c>
      <c r="Q234" s="15" t="s">
        <v>863</v>
      </c>
    </row>
    <row r="235" spans="1:17" s="15" customFormat="1" x14ac:dyDescent="0.25">
      <c r="B235" s="14">
        <v>44421.38826388889</v>
      </c>
      <c r="C235" s="15" t="s">
        <v>7180</v>
      </c>
      <c r="D235" s="15" t="s">
        <v>800</v>
      </c>
      <c r="E235" s="15" t="s">
        <v>786</v>
      </c>
      <c r="F235" s="15" t="s">
        <v>7556</v>
      </c>
      <c r="G235" s="15" t="s">
        <v>7557</v>
      </c>
      <c r="H235" s="15" t="s">
        <v>789</v>
      </c>
      <c r="I235" s="15" t="s">
        <v>1204</v>
      </c>
      <c r="J235" s="15" t="s">
        <v>804</v>
      </c>
      <c r="K235" s="15" t="s">
        <v>805</v>
      </c>
      <c r="L235" s="15" t="s">
        <v>806</v>
      </c>
      <c r="M235" s="15" t="s">
        <v>794</v>
      </c>
      <c r="N235" s="15" t="s">
        <v>795</v>
      </c>
      <c r="O235" s="15" t="s">
        <v>807</v>
      </c>
      <c r="P235" s="15" t="s">
        <v>7558</v>
      </c>
      <c r="Q235" s="15" t="s">
        <v>809</v>
      </c>
    </row>
    <row r="236" spans="1:17" s="15" customFormat="1" x14ac:dyDescent="0.25">
      <c r="B236" s="14">
        <v>44421.38853009259</v>
      </c>
      <c r="C236" s="15" t="s">
        <v>7421</v>
      </c>
      <c r="D236" s="15" t="s">
        <v>800</v>
      </c>
      <c r="E236" s="15" t="s">
        <v>786</v>
      </c>
      <c r="F236" s="15" t="s">
        <v>7559</v>
      </c>
      <c r="G236" s="15" t="s">
        <v>7560</v>
      </c>
      <c r="H236" s="15" t="s">
        <v>789</v>
      </c>
      <c r="I236" s="15" t="s">
        <v>1204</v>
      </c>
      <c r="J236" s="15" t="s">
        <v>804</v>
      </c>
      <c r="K236" s="15" t="s">
        <v>805</v>
      </c>
      <c r="L236" s="15" t="s">
        <v>806</v>
      </c>
      <c r="M236" s="15" t="s">
        <v>794</v>
      </c>
      <c r="N236" s="15" t="s">
        <v>795</v>
      </c>
      <c r="O236" s="15" t="s">
        <v>807</v>
      </c>
      <c r="P236" s="15" t="s">
        <v>7561</v>
      </c>
      <c r="Q236" s="15" t="s">
        <v>809</v>
      </c>
    </row>
    <row r="237" spans="1:17" s="15" customFormat="1" x14ac:dyDescent="0.25">
      <c r="B237" s="14">
        <v>44421.388726851852</v>
      </c>
      <c r="C237" s="15" t="s">
        <v>939</v>
      </c>
      <c r="D237" s="15" t="s">
        <v>800</v>
      </c>
      <c r="E237" s="15" t="s">
        <v>786</v>
      </c>
      <c r="F237" s="15" t="s">
        <v>1353</v>
      </c>
      <c r="G237" s="15" t="s">
        <v>1354</v>
      </c>
      <c r="H237" s="15" t="s">
        <v>789</v>
      </c>
      <c r="I237" s="15" t="s">
        <v>1204</v>
      </c>
      <c r="J237" s="15" t="s">
        <v>804</v>
      </c>
      <c r="K237" s="15" t="s">
        <v>805</v>
      </c>
      <c r="L237" s="15" t="s">
        <v>806</v>
      </c>
      <c r="M237" s="15" t="s">
        <v>794</v>
      </c>
      <c r="N237" s="15" t="s">
        <v>795</v>
      </c>
      <c r="O237" s="15" t="s">
        <v>807</v>
      </c>
      <c r="P237" s="15" t="s">
        <v>1355</v>
      </c>
      <c r="Q237" s="15" t="s">
        <v>809</v>
      </c>
    </row>
    <row r="238" spans="1:17" s="15" customFormat="1" x14ac:dyDescent="0.25">
      <c r="B238" s="14">
        <v>44421.388912037037</v>
      </c>
      <c r="C238" s="15" t="s">
        <v>1212</v>
      </c>
      <c r="D238" s="15" t="s">
        <v>1356</v>
      </c>
      <c r="E238" s="15" t="s">
        <v>786</v>
      </c>
      <c r="F238" s="15" t="s">
        <v>1357</v>
      </c>
      <c r="G238" s="15" t="s">
        <v>1358</v>
      </c>
      <c r="H238" s="15" t="s">
        <v>789</v>
      </c>
      <c r="I238" s="15" t="s">
        <v>853</v>
      </c>
      <c r="J238" s="15" t="s">
        <v>791</v>
      </c>
      <c r="K238" s="15" t="s">
        <v>792</v>
      </c>
      <c r="L238" s="15" t="s">
        <v>1359</v>
      </c>
      <c r="M238" s="15" t="s">
        <v>794</v>
      </c>
      <c r="N238" s="15" t="s">
        <v>795</v>
      </c>
      <c r="O238" s="15" t="s">
        <v>1360</v>
      </c>
      <c r="P238" s="15" t="s">
        <v>1361</v>
      </c>
      <c r="Q238" s="15" t="s">
        <v>798</v>
      </c>
    </row>
    <row r="239" spans="1:17" s="15" customFormat="1" x14ac:dyDescent="0.25">
      <c r="B239" s="14">
        <v>44421.389131944445</v>
      </c>
      <c r="C239" s="15" t="s">
        <v>883</v>
      </c>
      <c r="D239" s="15" t="s">
        <v>1362</v>
      </c>
      <c r="E239" s="15" t="s">
        <v>786</v>
      </c>
      <c r="F239" s="15" t="s">
        <v>1363</v>
      </c>
      <c r="G239" s="15" t="s">
        <v>1364</v>
      </c>
      <c r="H239" s="15" t="s">
        <v>789</v>
      </c>
      <c r="I239" s="15" t="s">
        <v>819</v>
      </c>
      <c r="J239" s="15" t="s">
        <v>791</v>
      </c>
      <c r="K239" s="15" t="s">
        <v>792</v>
      </c>
      <c r="L239" s="15" t="s">
        <v>1365</v>
      </c>
      <c r="M239" s="15" t="s">
        <v>794</v>
      </c>
      <c r="N239" s="15" t="s">
        <v>795</v>
      </c>
      <c r="O239" s="15" t="s">
        <v>1366</v>
      </c>
      <c r="P239" s="15" t="s">
        <v>1367</v>
      </c>
      <c r="Q239" s="15" t="s">
        <v>798</v>
      </c>
    </row>
    <row r="240" spans="1:17" s="17" customFormat="1" x14ac:dyDescent="0.25">
      <c r="A240" s="17">
        <v>3</v>
      </c>
      <c r="B240" s="16">
        <v>44421.389861111114</v>
      </c>
      <c r="C240" s="17" t="s">
        <v>846</v>
      </c>
      <c r="D240" s="17" t="s">
        <v>800</v>
      </c>
      <c r="E240" s="17" t="s">
        <v>824</v>
      </c>
      <c r="F240" s="17" t="s">
        <v>1368</v>
      </c>
      <c r="G240" s="17" t="s">
        <v>1369</v>
      </c>
      <c r="H240" s="17" t="s">
        <v>789</v>
      </c>
      <c r="I240" s="17" t="s">
        <v>870</v>
      </c>
      <c r="J240" s="17" t="s">
        <v>804</v>
      </c>
      <c r="K240" s="17" t="s">
        <v>805</v>
      </c>
      <c r="L240" s="17" t="s">
        <v>806</v>
      </c>
      <c r="M240" s="17" t="s">
        <v>794</v>
      </c>
      <c r="N240" s="17" t="s">
        <v>795</v>
      </c>
      <c r="O240" s="17" t="s">
        <v>828</v>
      </c>
      <c r="P240" s="17" t="s">
        <v>1370</v>
      </c>
      <c r="Q240" s="17" t="s">
        <v>863</v>
      </c>
    </row>
    <row r="241" spans="2:17" s="15" customFormat="1" x14ac:dyDescent="0.25">
      <c r="B241" s="14">
        <v>44421.389907407407</v>
      </c>
      <c r="C241" s="15" t="s">
        <v>7052</v>
      </c>
      <c r="D241" s="15" t="s">
        <v>7562</v>
      </c>
      <c r="E241" s="15" t="s">
        <v>824</v>
      </c>
      <c r="F241" s="15" t="s">
        <v>7563</v>
      </c>
      <c r="G241" s="15" t="s">
        <v>7564</v>
      </c>
      <c r="H241" s="15" t="s">
        <v>789</v>
      </c>
      <c r="I241" s="15" t="s">
        <v>1174</v>
      </c>
      <c r="J241" s="15" t="s">
        <v>791</v>
      </c>
      <c r="K241" s="15" t="s">
        <v>792</v>
      </c>
      <c r="L241" s="15" t="s">
        <v>7565</v>
      </c>
      <c r="M241" s="15" t="s">
        <v>794</v>
      </c>
      <c r="N241" s="15" t="s">
        <v>795</v>
      </c>
      <c r="O241" s="15" t="s">
        <v>7566</v>
      </c>
      <c r="P241" s="15" t="s">
        <v>7567</v>
      </c>
      <c r="Q241" s="15" t="s">
        <v>809</v>
      </c>
    </row>
    <row r="242" spans="2:17" s="15" customFormat="1" x14ac:dyDescent="0.25">
      <c r="B242" s="14">
        <v>44421.390034722222</v>
      </c>
      <c r="C242" s="15" t="s">
        <v>7142</v>
      </c>
      <c r="D242" s="15" t="s">
        <v>800</v>
      </c>
      <c r="E242" s="15" t="s">
        <v>786</v>
      </c>
      <c r="F242" s="15" t="s">
        <v>7568</v>
      </c>
      <c r="G242" s="15" t="s">
        <v>7569</v>
      </c>
      <c r="H242" s="15" t="s">
        <v>789</v>
      </c>
      <c r="I242" s="15" t="s">
        <v>813</v>
      </c>
      <c r="J242" s="15" t="s">
        <v>804</v>
      </c>
      <c r="K242" s="15" t="s">
        <v>805</v>
      </c>
      <c r="L242" s="15" t="s">
        <v>806</v>
      </c>
      <c r="M242" s="15" t="s">
        <v>794</v>
      </c>
      <c r="N242" s="15" t="s">
        <v>795</v>
      </c>
      <c r="O242" s="15" t="s">
        <v>807</v>
      </c>
      <c r="P242" s="15" t="s">
        <v>7570</v>
      </c>
      <c r="Q242" s="15" t="s">
        <v>863</v>
      </c>
    </row>
    <row r="243" spans="2:17" s="15" customFormat="1" x14ac:dyDescent="0.25">
      <c r="B243" s="14">
        <v>44421.390092592592</v>
      </c>
      <c r="C243" s="15" t="s">
        <v>7167</v>
      </c>
      <c r="D243" s="15" t="s">
        <v>7571</v>
      </c>
      <c r="E243" s="15" t="s">
        <v>786</v>
      </c>
      <c r="F243" s="15" t="s">
        <v>7572</v>
      </c>
      <c r="G243" s="15" t="s">
        <v>7544</v>
      </c>
      <c r="H243" s="15" t="s">
        <v>789</v>
      </c>
      <c r="I243" s="15" t="s">
        <v>1053</v>
      </c>
      <c r="J243" s="15" t="s">
        <v>791</v>
      </c>
      <c r="K243" s="15" t="s">
        <v>792</v>
      </c>
      <c r="L243" s="15" t="s">
        <v>7573</v>
      </c>
      <c r="M243" s="15" t="s">
        <v>794</v>
      </c>
      <c r="N243" s="15" t="s">
        <v>919</v>
      </c>
      <c r="O243" s="15" t="s">
        <v>7574</v>
      </c>
      <c r="P243" s="15" t="s">
        <v>7575</v>
      </c>
      <c r="Q243" s="15" t="s">
        <v>901</v>
      </c>
    </row>
    <row r="244" spans="2:17" s="15" customFormat="1" x14ac:dyDescent="0.25">
      <c r="B244" s="14">
        <v>44421.390243055554</v>
      </c>
      <c r="C244" s="15" t="s">
        <v>1262</v>
      </c>
      <c r="D244" s="15" t="s">
        <v>800</v>
      </c>
      <c r="E244" s="15" t="s">
        <v>786</v>
      </c>
      <c r="F244" s="15" t="s">
        <v>1371</v>
      </c>
      <c r="G244" s="15" t="s">
        <v>1372</v>
      </c>
      <c r="H244" s="15" t="s">
        <v>789</v>
      </c>
      <c r="I244" s="15" t="s">
        <v>813</v>
      </c>
      <c r="J244" s="15" t="s">
        <v>804</v>
      </c>
      <c r="K244" s="15" t="s">
        <v>805</v>
      </c>
      <c r="L244" s="15" t="s">
        <v>806</v>
      </c>
      <c r="M244" s="15" t="s">
        <v>794</v>
      </c>
      <c r="N244" s="15" t="s">
        <v>795</v>
      </c>
      <c r="O244" s="15" t="s">
        <v>807</v>
      </c>
      <c r="P244" s="15" t="s">
        <v>1373</v>
      </c>
      <c r="Q244" s="15" t="s">
        <v>809</v>
      </c>
    </row>
    <row r="245" spans="2:17" s="15" customFormat="1" x14ac:dyDescent="0.25">
      <c r="B245" s="14">
        <v>44421.390266203707</v>
      </c>
      <c r="C245" s="15" t="s">
        <v>823</v>
      </c>
      <c r="D245" s="15" t="s">
        <v>1374</v>
      </c>
      <c r="E245" s="15" t="s">
        <v>786</v>
      </c>
      <c r="F245" s="15" t="s">
        <v>1375</v>
      </c>
      <c r="G245" s="15" t="s">
        <v>1376</v>
      </c>
      <c r="H245" s="15" t="s">
        <v>789</v>
      </c>
      <c r="I245" s="15" t="s">
        <v>853</v>
      </c>
      <c r="J245" s="15" t="s">
        <v>791</v>
      </c>
      <c r="K245" s="15" t="s">
        <v>792</v>
      </c>
      <c r="L245" s="15" t="s">
        <v>1377</v>
      </c>
      <c r="M245" s="15" t="s">
        <v>794</v>
      </c>
      <c r="N245" s="15" t="s">
        <v>795</v>
      </c>
      <c r="O245" s="15" t="s">
        <v>1378</v>
      </c>
      <c r="P245" s="15" t="s">
        <v>1379</v>
      </c>
      <c r="Q245" s="15" t="s">
        <v>798</v>
      </c>
    </row>
    <row r="246" spans="2:17" s="15" customFormat="1" x14ac:dyDescent="0.25">
      <c r="B246" s="14">
        <v>44421.390381944446</v>
      </c>
      <c r="C246" s="15" t="s">
        <v>7048</v>
      </c>
      <c r="D246" s="15" t="s">
        <v>1415</v>
      </c>
      <c r="E246" s="15" t="s">
        <v>786</v>
      </c>
      <c r="F246" s="15" t="s">
        <v>1416</v>
      </c>
      <c r="G246" s="15" t="s">
        <v>1417</v>
      </c>
      <c r="H246" s="15" t="s">
        <v>789</v>
      </c>
      <c r="I246" s="15" t="s">
        <v>853</v>
      </c>
      <c r="J246" s="15" t="s">
        <v>791</v>
      </c>
      <c r="K246" s="15" t="s">
        <v>792</v>
      </c>
      <c r="L246" s="15" t="s">
        <v>1418</v>
      </c>
      <c r="M246" s="15" t="s">
        <v>794</v>
      </c>
      <c r="N246" s="15" t="s">
        <v>795</v>
      </c>
      <c r="O246" s="15" t="s">
        <v>1419</v>
      </c>
      <c r="P246" s="15" t="s">
        <v>1421</v>
      </c>
      <c r="Q246" s="15" t="s">
        <v>798</v>
      </c>
    </row>
    <row r="247" spans="2:17" s="15" customFormat="1" x14ac:dyDescent="0.25">
      <c r="B247" s="14">
        <v>44421.390451388892</v>
      </c>
      <c r="C247" s="15" t="s">
        <v>7039</v>
      </c>
      <c r="D247" s="15" t="s">
        <v>7576</v>
      </c>
      <c r="E247" s="15" t="s">
        <v>824</v>
      </c>
      <c r="F247" s="15" t="s">
        <v>7577</v>
      </c>
      <c r="G247" s="15" t="s">
        <v>7578</v>
      </c>
      <c r="H247" s="15" t="s">
        <v>789</v>
      </c>
      <c r="I247" s="15" t="s">
        <v>935</v>
      </c>
      <c r="J247" s="15" t="s">
        <v>791</v>
      </c>
      <c r="K247" s="15" t="s">
        <v>792</v>
      </c>
      <c r="L247" s="15" t="s">
        <v>7579</v>
      </c>
      <c r="M247" s="15" t="s">
        <v>794</v>
      </c>
      <c r="N247" s="15" t="s">
        <v>795</v>
      </c>
      <c r="O247" s="15" t="s">
        <v>7580</v>
      </c>
      <c r="P247" s="15" t="s">
        <v>7581</v>
      </c>
      <c r="Q247" s="15" t="s">
        <v>809</v>
      </c>
    </row>
    <row r="248" spans="2:17" s="15" customFormat="1" x14ac:dyDescent="0.25">
      <c r="B248" s="14">
        <v>44421.390497685185</v>
      </c>
      <c r="C248" s="15" t="s">
        <v>889</v>
      </c>
      <c r="D248" s="15" t="s">
        <v>1380</v>
      </c>
      <c r="E248" s="15" t="s">
        <v>824</v>
      </c>
      <c r="F248" s="15" t="s">
        <v>1381</v>
      </c>
      <c r="G248" s="15" t="s">
        <v>1382</v>
      </c>
      <c r="H248" s="15" t="s">
        <v>789</v>
      </c>
      <c r="I248" s="15" t="s">
        <v>834</v>
      </c>
      <c r="J248" s="15" t="s">
        <v>791</v>
      </c>
      <c r="K248" s="15" t="s">
        <v>792</v>
      </c>
      <c r="L248" s="15" t="s">
        <v>1383</v>
      </c>
      <c r="M248" s="15" t="s">
        <v>794</v>
      </c>
      <c r="N248" s="15" t="s">
        <v>795</v>
      </c>
      <c r="O248" s="15" t="s">
        <v>1384</v>
      </c>
      <c r="P248" s="15" t="s">
        <v>1385</v>
      </c>
      <c r="Q248" s="15" t="s">
        <v>798</v>
      </c>
    </row>
    <row r="249" spans="2:17" s="15" customFormat="1" x14ac:dyDescent="0.25">
      <c r="B249" s="22">
        <v>44421.390567129631</v>
      </c>
      <c r="C249" s="23" t="s">
        <v>799</v>
      </c>
      <c r="D249" s="23" t="s">
        <v>1386</v>
      </c>
      <c r="E249" s="15" t="s">
        <v>786</v>
      </c>
      <c r="F249" s="15" t="s">
        <v>1387</v>
      </c>
      <c r="G249" s="15" t="s">
        <v>1388</v>
      </c>
      <c r="H249" s="15" t="s">
        <v>789</v>
      </c>
      <c r="I249" s="15" t="s">
        <v>961</v>
      </c>
      <c r="J249" s="15" t="s">
        <v>791</v>
      </c>
      <c r="K249" s="15" t="s">
        <v>792</v>
      </c>
      <c r="L249" s="15" t="s">
        <v>1389</v>
      </c>
      <c r="M249" s="15" t="s">
        <v>794</v>
      </c>
      <c r="N249" s="15" t="s">
        <v>919</v>
      </c>
      <c r="O249" s="15" t="s">
        <v>1390</v>
      </c>
      <c r="P249" s="15" t="s">
        <v>1391</v>
      </c>
      <c r="Q249" s="15" t="s">
        <v>809</v>
      </c>
    </row>
    <row r="250" spans="2:17" s="15" customFormat="1" x14ac:dyDescent="0.25">
      <c r="B250" s="14">
        <v>44421.39099537037</v>
      </c>
      <c r="C250" s="15" t="s">
        <v>925</v>
      </c>
      <c r="D250" s="15" t="s">
        <v>1392</v>
      </c>
      <c r="E250" s="15" t="s">
        <v>786</v>
      </c>
      <c r="F250" s="15" t="s">
        <v>1393</v>
      </c>
      <c r="G250" s="15" t="s">
        <v>1394</v>
      </c>
      <c r="H250" s="15" t="s">
        <v>789</v>
      </c>
      <c r="I250" s="15" t="s">
        <v>961</v>
      </c>
      <c r="J250" s="15" t="s">
        <v>791</v>
      </c>
      <c r="K250" s="15" t="s">
        <v>792</v>
      </c>
      <c r="L250" s="15" t="s">
        <v>1072</v>
      </c>
      <c r="M250" s="15" t="s">
        <v>794</v>
      </c>
      <c r="N250" s="15" t="s">
        <v>919</v>
      </c>
      <c r="O250" s="15" t="s">
        <v>1395</v>
      </c>
      <c r="P250" s="15" t="s">
        <v>1396</v>
      </c>
      <c r="Q250" s="15" t="s">
        <v>809</v>
      </c>
    </row>
    <row r="251" spans="2:17" s="15" customFormat="1" x14ac:dyDescent="0.25">
      <c r="B251" s="14">
        <v>44421.39099537037</v>
      </c>
      <c r="C251" s="15" t="s">
        <v>7046</v>
      </c>
      <c r="D251" s="15" t="s">
        <v>7582</v>
      </c>
      <c r="E251" s="15" t="s">
        <v>786</v>
      </c>
      <c r="F251" s="15" t="s">
        <v>7583</v>
      </c>
      <c r="G251" s="15" t="s">
        <v>7560</v>
      </c>
      <c r="H251" s="15" t="s">
        <v>789</v>
      </c>
      <c r="I251" s="15" t="s">
        <v>853</v>
      </c>
      <c r="J251" s="15" t="s">
        <v>791</v>
      </c>
      <c r="K251" s="15" t="s">
        <v>792</v>
      </c>
      <c r="L251" s="15" t="s">
        <v>7584</v>
      </c>
      <c r="M251" s="15" t="s">
        <v>794</v>
      </c>
      <c r="N251" s="15" t="s">
        <v>795</v>
      </c>
      <c r="O251" s="15" t="s">
        <v>7585</v>
      </c>
      <c r="P251" s="15" t="s">
        <v>7586</v>
      </c>
      <c r="Q251" s="15" t="s">
        <v>798</v>
      </c>
    </row>
    <row r="252" spans="2:17" s="15" customFormat="1" x14ac:dyDescent="0.25">
      <c r="B252" s="14">
        <v>44421.391076388885</v>
      </c>
      <c r="C252" s="15" t="s">
        <v>1195</v>
      </c>
      <c r="D252" s="15" t="s">
        <v>1397</v>
      </c>
      <c r="E252" s="15" t="s">
        <v>786</v>
      </c>
      <c r="F252" s="15" t="s">
        <v>1398</v>
      </c>
      <c r="G252" s="15" t="s">
        <v>1399</v>
      </c>
      <c r="H252" s="15" t="s">
        <v>789</v>
      </c>
      <c r="I252" s="15" t="s">
        <v>819</v>
      </c>
      <c r="J252" s="15" t="s">
        <v>791</v>
      </c>
      <c r="K252" s="15" t="s">
        <v>792</v>
      </c>
      <c r="L252" s="15" t="s">
        <v>1400</v>
      </c>
      <c r="M252" s="15" t="s">
        <v>794</v>
      </c>
      <c r="N252" s="15" t="s">
        <v>795</v>
      </c>
      <c r="O252" s="15" t="s">
        <v>1401</v>
      </c>
      <c r="P252" s="15" t="s">
        <v>1402</v>
      </c>
      <c r="Q252" s="15" t="s">
        <v>798</v>
      </c>
    </row>
    <row r="253" spans="2:17" s="15" customFormat="1" x14ac:dyDescent="0.25">
      <c r="B253" s="14">
        <v>44421.391203703701</v>
      </c>
      <c r="C253" s="15" t="s">
        <v>1268</v>
      </c>
      <c r="D253" s="15" t="s">
        <v>1403</v>
      </c>
      <c r="E253" s="15" t="s">
        <v>786</v>
      </c>
      <c r="F253" s="15" t="s">
        <v>1404</v>
      </c>
      <c r="G253" s="15" t="s">
        <v>1405</v>
      </c>
      <c r="H253" s="15" t="s">
        <v>789</v>
      </c>
      <c r="I253" s="15" t="s">
        <v>1125</v>
      </c>
      <c r="J253" s="15" t="s">
        <v>791</v>
      </c>
      <c r="K253" s="15" t="s">
        <v>805</v>
      </c>
      <c r="L253" s="15" t="s">
        <v>1406</v>
      </c>
      <c r="M253" s="15" t="s">
        <v>794</v>
      </c>
      <c r="N253" s="15" t="s">
        <v>919</v>
      </c>
      <c r="O253" s="15" t="s">
        <v>1407</v>
      </c>
      <c r="P253" s="15" t="s">
        <v>1408</v>
      </c>
      <c r="Q253" s="15" t="s">
        <v>901</v>
      </c>
    </row>
    <row r="254" spans="2:17" s="15" customFormat="1" x14ac:dyDescent="0.25">
      <c r="B254" s="14">
        <v>44421.391250000001</v>
      </c>
      <c r="C254" s="15" t="s">
        <v>1221</v>
      </c>
      <c r="D254" s="15" t="s">
        <v>1409</v>
      </c>
      <c r="E254" s="15" t="s">
        <v>824</v>
      </c>
      <c r="F254" s="15" t="s">
        <v>1410</v>
      </c>
      <c r="G254" s="15" t="s">
        <v>1411</v>
      </c>
      <c r="H254" s="15" t="s">
        <v>789</v>
      </c>
      <c r="I254" s="15" t="s">
        <v>935</v>
      </c>
      <c r="J254" s="15" t="s">
        <v>791</v>
      </c>
      <c r="K254" s="15" t="s">
        <v>792</v>
      </c>
      <c r="L254" s="15" t="s">
        <v>1412</v>
      </c>
      <c r="M254" s="15" t="s">
        <v>794</v>
      </c>
      <c r="N254" s="15" t="s">
        <v>795</v>
      </c>
      <c r="O254" s="15" t="s">
        <v>1413</v>
      </c>
      <c r="P254" s="15" t="s">
        <v>1414</v>
      </c>
      <c r="Q254" s="15" t="s">
        <v>809</v>
      </c>
    </row>
    <row r="255" spans="2:17" s="15" customFormat="1" x14ac:dyDescent="0.25">
      <c r="B255" s="14">
        <v>44421.391423611109</v>
      </c>
      <c r="C255" s="15" t="s">
        <v>784</v>
      </c>
      <c r="D255" s="15" t="s">
        <v>1415</v>
      </c>
      <c r="E255" s="15" t="s">
        <v>786</v>
      </c>
      <c r="F255" s="15" t="s">
        <v>1416</v>
      </c>
      <c r="G255" s="15" t="s">
        <v>1417</v>
      </c>
      <c r="H255" s="15" t="s">
        <v>789</v>
      </c>
      <c r="I255" s="15" t="s">
        <v>853</v>
      </c>
      <c r="J255" s="15" t="s">
        <v>791</v>
      </c>
      <c r="K255" s="15" t="s">
        <v>792</v>
      </c>
      <c r="L255" s="15" t="s">
        <v>1418</v>
      </c>
      <c r="M255" s="15" t="s">
        <v>794</v>
      </c>
      <c r="N255" s="15" t="s">
        <v>795</v>
      </c>
      <c r="O255" s="15" t="s">
        <v>1419</v>
      </c>
      <c r="P255" s="15" t="s">
        <v>1420</v>
      </c>
      <c r="Q255" s="15" t="s">
        <v>798</v>
      </c>
    </row>
    <row r="256" spans="2:17" s="21" customFormat="1" x14ac:dyDescent="0.25">
      <c r="B256" s="20">
        <v>44421.391493055555</v>
      </c>
      <c r="C256" s="21" t="s">
        <v>7033</v>
      </c>
      <c r="D256" s="21" t="s">
        <v>1386</v>
      </c>
      <c r="E256" s="21" t="s">
        <v>786</v>
      </c>
      <c r="F256" s="21" t="s">
        <v>1387</v>
      </c>
      <c r="G256" s="21" t="s">
        <v>1388</v>
      </c>
      <c r="H256" s="21" t="s">
        <v>789</v>
      </c>
      <c r="I256" s="21" t="s">
        <v>961</v>
      </c>
      <c r="J256" s="21" t="s">
        <v>791</v>
      </c>
      <c r="K256" s="21" t="s">
        <v>792</v>
      </c>
      <c r="L256" s="21" t="s">
        <v>1389</v>
      </c>
      <c r="M256" s="21" t="s">
        <v>794</v>
      </c>
      <c r="N256" s="21" t="s">
        <v>919</v>
      </c>
      <c r="O256" s="21" t="s">
        <v>1390</v>
      </c>
      <c r="P256" s="21" t="s">
        <v>1391</v>
      </c>
      <c r="Q256" s="21" t="s">
        <v>809</v>
      </c>
    </row>
    <row r="257" spans="2:17" s="15" customFormat="1" x14ac:dyDescent="0.25">
      <c r="B257" s="14">
        <v>44421.392094907409</v>
      </c>
      <c r="C257" s="15" t="s">
        <v>1262</v>
      </c>
      <c r="D257" s="15" t="s">
        <v>1422</v>
      </c>
      <c r="E257" s="15" t="s">
        <v>786</v>
      </c>
      <c r="F257" s="15" t="s">
        <v>1423</v>
      </c>
      <c r="G257" s="15" t="s">
        <v>1424</v>
      </c>
      <c r="H257" s="15" t="s">
        <v>789</v>
      </c>
      <c r="I257" s="15" t="s">
        <v>1125</v>
      </c>
      <c r="J257" s="15" t="s">
        <v>791</v>
      </c>
      <c r="K257" s="15" t="s">
        <v>805</v>
      </c>
      <c r="L257" s="15" t="s">
        <v>1425</v>
      </c>
      <c r="M257" s="15" t="s">
        <v>794</v>
      </c>
      <c r="N257" s="15" t="s">
        <v>919</v>
      </c>
      <c r="O257" s="15" t="s">
        <v>1426</v>
      </c>
      <c r="P257" s="15" t="s">
        <v>1427</v>
      </c>
      <c r="Q257" s="15" t="s">
        <v>809</v>
      </c>
    </row>
    <row r="258" spans="2:17" s="15" customFormat="1" x14ac:dyDescent="0.25">
      <c r="B258" s="14">
        <v>44421.392210648148</v>
      </c>
      <c r="C258" s="15" t="s">
        <v>7076</v>
      </c>
      <c r="D258" s="15" t="s">
        <v>7587</v>
      </c>
      <c r="E258" s="15" t="s">
        <v>786</v>
      </c>
      <c r="F258" s="15" t="s">
        <v>7588</v>
      </c>
      <c r="G258" s="15" t="s">
        <v>7589</v>
      </c>
      <c r="H258" s="15" t="s">
        <v>789</v>
      </c>
      <c r="I258" s="15" t="s">
        <v>2953</v>
      </c>
      <c r="J258" s="15" t="s">
        <v>791</v>
      </c>
      <c r="K258" s="15" t="s">
        <v>792</v>
      </c>
      <c r="L258" s="15" t="s">
        <v>806</v>
      </c>
      <c r="M258" s="15" t="s">
        <v>794</v>
      </c>
      <c r="N258" s="15" t="s">
        <v>919</v>
      </c>
      <c r="O258" s="15" t="s">
        <v>7590</v>
      </c>
      <c r="P258" s="15" t="s">
        <v>864</v>
      </c>
      <c r="Q258" s="15" t="s">
        <v>863</v>
      </c>
    </row>
    <row r="259" spans="2:17" s="15" customFormat="1" x14ac:dyDescent="0.25">
      <c r="B259" s="14">
        <v>44421.39234953704</v>
      </c>
      <c r="C259" s="15" t="s">
        <v>7060</v>
      </c>
      <c r="D259" s="15" t="s">
        <v>7591</v>
      </c>
      <c r="E259" s="15" t="s">
        <v>786</v>
      </c>
      <c r="F259" s="15" t="s">
        <v>7592</v>
      </c>
      <c r="G259" s="15" t="s">
        <v>7593</v>
      </c>
      <c r="H259" s="15" t="s">
        <v>789</v>
      </c>
      <c r="I259" s="15" t="s">
        <v>1053</v>
      </c>
      <c r="J259" s="15" t="s">
        <v>791</v>
      </c>
      <c r="K259" s="15" t="s">
        <v>805</v>
      </c>
      <c r="L259" s="15" t="s">
        <v>7594</v>
      </c>
      <c r="M259" s="15" t="s">
        <v>794</v>
      </c>
      <c r="N259" s="15" t="s">
        <v>919</v>
      </c>
      <c r="O259" s="15" t="s">
        <v>7595</v>
      </c>
      <c r="P259" s="15" t="s">
        <v>7596</v>
      </c>
      <c r="Q259" s="15" t="s">
        <v>901</v>
      </c>
    </row>
    <row r="260" spans="2:17" s="15" customFormat="1" x14ac:dyDescent="0.25">
      <c r="B260" s="14">
        <v>44421.392430555556</v>
      </c>
      <c r="C260" s="15" t="s">
        <v>1075</v>
      </c>
      <c r="D260" s="15" t="s">
        <v>1428</v>
      </c>
      <c r="E260" s="15" t="s">
        <v>786</v>
      </c>
      <c r="F260" s="15" t="s">
        <v>1429</v>
      </c>
      <c r="G260" s="15" t="s">
        <v>1430</v>
      </c>
      <c r="H260" s="15" t="s">
        <v>789</v>
      </c>
      <c r="I260" s="15" t="s">
        <v>813</v>
      </c>
      <c r="J260" s="15" t="s">
        <v>791</v>
      </c>
      <c r="K260" s="15" t="s">
        <v>792</v>
      </c>
      <c r="L260" s="15" t="s">
        <v>1431</v>
      </c>
      <c r="M260" s="15" t="s">
        <v>794</v>
      </c>
      <c r="N260" s="15" t="s">
        <v>919</v>
      </c>
      <c r="O260" s="15" t="s">
        <v>1432</v>
      </c>
      <c r="P260" s="15" t="s">
        <v>1433</v>
      </c>
      <c r="Q260" s="15" t="s">
        <v>901</v>
      </c>
    </row>
    <row r="261" spans="2:17" s="15" customFormat="1" x14ac:dyDescent="0.25">
      <c r="B261" s="14">
        <v>44421.392581018517</v>
      </c>
      <c r="C261" s="15" t="s">
        <v>1434</v>
      </c>
      <c r="D261" s="15" t="s">
        <v>800</v>
      </c>
      <c r="E261" s="15" t="s">
        <v>786</v>
      </c>
      <c r="F261" s="15" t="s">
        <v>1435</v>
      </c>
      <c r="G261" s="15" t="s">
        <v>1436</v>
      </c>
      <c r="H261" s="15" t="s">
        <v>789</v>
      </c>
      <c r="I261" s="15" t="s">
        <v>1437</v>
      </c>
      <c r="J261" s="15" t="s">
        <v>804</v>
      </c>
      <c r="K261" s="15" t="s">
        <v>805</v>
      </c>
      <c r="L261" s="15" t="s">
        <v>806</v>
      </c>
      <c r="M261" s="15" t="s">
        <v>794</v>
      </c>
      <c r="N261" s="15" t="s">
        <v>795</v>
      </c>
      <c r="O261" s="15" t="s">
        <v>807</v>
      </c>
      <c r="P261" s="15" t="s">
        <v>1438</v>
      </c>
      <c r="Q261" s="15" t="s">
        <v>863</v>
      </c>
    </row>
    <row r="262" spans="2:17" s="15" customFormat="1" x14ac:dyDescent="0.25">
      <c r="B262" s="14">
        <v>44421.392638888887</v>
      </c>
      <c r="C262" s="15" t="s">
        <v>7092</v>
      </c>
      <c r="D262" s="15" t="s">
        <v>800</v>
      </c>
      <c r="E262" s="15" t="s">
        <v>786</v>
      </c>
      <c r="F262" s="15" t="s">
        <v>7597</v>
      </c>
      <c r="G262" s="15" t="s">
        <v>7474</v>
      </c>
      <c r="H262" s="15" t="s">
        <v>789</v>
      </c>
      <c r="I262" s="15" t="s">
        <v>1204</v>
      </c>
      <c r="J262" s="15" t="s">
        <v>804</v>
      </c>
      <c r="K262" s="15" t="s">
        <v>805</v>
      </c>
      <c r="L262" s="15" t="s">
        <v>806</v>
      </c>
      <c r="M262" s="15" t="s">
        <v>794</v>
      </c>
      <c r="N262" s="15" t="s">
        <v>795</v>
      </c>
      <c r="O262" s="15" t="s">
        <v>807</v>
      </c>
      <c r="P262" s="15" t="s">
        <v>7598</v>
      </c>
      <c r="Q262" s="15" t="s">
        <v>809</v>
      </c>
    </row>
    <row r="263" spans="2:17" s="15" customFormat="1" x14ac:dyDescent="0.25">
      <c r="B263" s="14">
        <v>44421.393217592595</v>
      </c>
      <c r="C263" s="15" t="s">
        <v>1155</v>
      </c>
      <c r="D263" s="15" t="s">
        <v>1439</v>
      </c>
      <c r="E263" s="15" t="s">
        <v>786</v>
      </c>
      <c r="F263" s="15" t="s">
        <v>1440</v>
      </c>
      <c r="G263" s="15" t="s">
        <v>1441</v>
      </c>
      <c r="H263" s="15" t="s">
        <v>789</v>
      </c>
      <c r="I263" s="15" t="s">
        <v>911</v>
      </c>
      <c r="J263" s="15" t="s">
        <v>791</v>
      </c>
      <c r="K263" s="15" t="s">
        <v>792</v>
      </c>
      <c r="L263" s="15" t="s">
        <v>806</v>
      </c>
      <c r="M263" s="15" t="s">
        <v>794</v>
      </c>
      <c r="N263" s="15" t="s">
        <v>795</v>
      </c>
      <c r="O263" s="15" t="s">
        <v>1442</v>
      </c>
      <c r="P263" s="15" t="s">
        <v>1443</v>
      </c>
      <c r="Q263" s="15" t="s">
        <v>901</v>
      </c>
    </row>
    <row r="264" spans="2:17" s="15" customFormat="1" x14ac:dyDescent="0.25">
      <c r="B264" s="14">
        <v>44421.393240740741</v>
      </c>
      <c r="C264" s="15" t="s">
        <v>7421</v>
      </c>
      <c r="D264" s="15" t="s">
        <v>7599</v>
      </c>
      <c r="E264" s="15" t="s">
        <v>786</v>
      </c>
      <c r="F264" s="15" t="s">
        <v>7600</v>
      </c>
      <c r="G264" s="15" t="s">
        <v>7601</v>
      </c>
      <c r="H264" s="15" t="s">
        <v>789</v>
      </c>
      <c r="I264" s="15" t="s">
        <v>961</v>
      </c>
      <c r="J264" s="15" t="s">
        <v>791</v>
      </c>
      <c r="K264" s="15" t="s">
        <v>805</v>
      </c>
      <c r="L264" s="15" t="s">
        <v>7602</v>
      </c>
      <c r="M264" s="15" t="s">
        <v>794</v>
      </c>
      <c r="N264" s="15" t="s">
        <v>919</v>
      </c>
      <c r="O264" s="15" t="s">
        <v>7603</v>
      </c>
      <c r="P264" s="15" t="s">
        <v>7604</v>
      </c>
      <c r="Q264" s="15" t="s">
        <v>901</v>
      </c>
    </row>
    <row r="265" spans="2:17" s="15" customFormat="1" x14ac:dyDescent="0.25">
      <c r="B265" s="14">
        <v>44421.393310185187</v>
      </c>
      <c r="C265" s="15" t="s">
        <v>7142</v>
      </c>
      <c r="D265" s="15" t="s">
        <v>7605</v>
      </c>
      <c r="E265" s="15" t="s">
        <v>786</v>
      </c>
      <c r="F265" s="15" t="s">
        <v>7606</v>
      </c>
      <c r="G265" s="15" t="s">
        <v>7607</v>
      </c>
      <c r="H265" s="15" t="s">
        <v>789</v>
      </c>
      <c r="I265" s="15" t="s">
        <v>917</v>
      </c>
      <c r="J265" s="15" t="s">
        <v>791</v>
      </c>
      <c r="K265" s="15" t="s">
        <v>805</v>
      </c>
      <c r="L265" s="15" t="s">
        <v>7608</v>
      </c>
      <c r="M265" s="15" t="s">
        <v>794</v>
      </c>
      <c r="N265" s="15" t="s">
        <v>919</v>
      </c>
      <c r="O265" s="15" t="s">
        <v>7609</v>
      </c>
      <c r="P265" s="15" t="s">
        <v>7610</v>
      </c>
      <c r="Q265" s="15" t="s">
        <v>901</v>
      </c>
    </row>
    <row r="266" spans="2:17" s="29" customFormat="1" x14ac:dyDescent="0.25">
      <c r="B266" s="28">
        <v>44421.393506944441</v>
      </c>
      <c r="C266" s="29" t="s">
        <v>7037</v>
      </c>
      <c r="D266" s="29" t="s">
        <v>7611</v>
      </c>
      <c r="E266" s="29" t="s">
        <v>824</v>
      </c>
      <c r="F266" s="29" t="s">
        <v>7612</v>
      </c>
      <c r="G266" s="29" t="s">
        <v>7613</v>
      </c>
      <c r="H266" s="29" t="s">
        <v>789</v>
      </c>
      <c r="I266" s="29" t="s">
        <v>994</v>
      </c>
      <c r="J266" s="29" t="s">
        <v>791</v>
      </c>
      <c r="K266" s="29" t="s">
        <v>792</v>
      </c>
      <c r="L266" s="29" t="s">
        <v>7614</v>
      </c>
      <c r="M266" s="29" t="s">
        <v>794</v>
      </c>
      <c r="N266" s="29" t="s">
        <v>795</v>
      </c>
      <c r="O266" s="29" t="s">
        <v>7615</v>
      </c>
      <c r="P266" s="29" t="s">
        <v>7616</v>
      </c>
      <c r="Q266" s="29" t="s">
        <v>798</v>
      </c>
    </row>
    <row r="267" spans="2:17" s="15" customFormat="1" x14ac:dyDescent="0.25">
      <c r="B267" s="14">
        <v>44421.393564814818</v>
      </c>
      <c r="C267" s="15" t="s">
        <v>1159</v>
      </c>
      <c r="D267" s="15" t="s">
        <v>1444</v>
      </c>
      <c r="E267" s="15" t="s">
        <v>786</v>
      </c>
      <c r="F267" s="15" t="s">
        <v>1445</v>
      </c>
      <c r="G267" s="15" t="s">
        <v>1372</v>
      </c>
      <c r="H267" s="15" t="s">
        <v>789</v>
      </c>
      <c r="I267" s="15" t="s">
        <v>819</v>
      </c>
      <c r="J267" s="15" t="s">
        <v>791</v>
      </c>
      <c r="K267" s="15" t="s">
        <v>792</v>
      </c>
      <c r="L267" s="15" t="s">
        <v>1446</v>
      </c>
      <c r="M267" s="15" t="s">
        <v>794</v>
      </c>
      <c r="N267" s="15" t="s">
        <v>795</v>
      </c>
      <c r="O267" s="15" t="s">
        <v>1447</v>
      </c>
      <c r="P267" s="15" t="s">
        <v>1448</v>
      </c>
      <c r="Q267" s="15" t="s">
        <v>798</v>
      </c>
    </row>
    <row r="268" spans="2:17" s="15" customFormat="1" x14ac:dyDescent="0.25">
      <c r="B268" s="14">
        <v>44421.393842592595</v>
      </c>
      <c r="C268" s="15" t="s">
        <v>939</v>
      </c>
      <c r="D268" s="15" t="s">
        <v>800</v>
      </c>
      <c r="E268" s="15" t="s">
        <v>786</v>
      </c>
      <c r="F268" s="15" t="s">
        <v>1449</v>
      </c>
      <c r="G268" s="15" t="s">
        <v>1450</v>
      </c>
      <c r="H268" s="15" t="s">
        <v>789</v>
      </c>
      <c r="I268" s="15" t="s">
        <v>1204</v>
      </c>
      <c r="J268" s="15" t="s">
        <v>804</v>
      </c>
      <c r="K268" s="15" t="s">
        <v>805</v>
      </c>
      <c r="L268" s="15" t="s">
        <v>806</v>
      </c>
      <c r="M268" s="15" t="s">
        <v>794</v>
      </c>
      <c r="N268" s="15" t="s">
        <v>795</v>
      </c>
      <c r="O268" s="15" t="s">
        <v>807</v>
      </c>
      <c r="P268" s="15" t="s">
        <v>1451</v>
      </c>
      <c r="Q268" s="15" t="s">
        <v>809</v>
      </c>
    </row>
    <row r="269" spans="2:17" s="15" customFormat="1" x14ac:dyDescent="0.25">
      <c r="B269" s="14">
        <v>44421.393900462965</v>
      </c>
      <c r="C269" s="15" t="s">
        <v>7060</v>
      </c>
      <c r="D269" s="15" t="s">
        <v>7599</v>
      </c>
      <c r="E269" s="15" t="s">
        <v>786</v>
      </c>
      <c r="F269" s="15" t="s">
        <v>7600</v>
      </c>
      <c r="G269" s="15" t="s">
        <v>7601</v>
      </c>
      <c r="H269" s="15" t="s">
        <v>789</v>
      </c>
      <c r="I269" s="15" t="s">
        <v>961</v>
      </c>
      <c r="J269" s="15" t="s">
        <v>791</v>
      </c>
      <c r="K269" s="15" t="s">
        <v>805</v>
      </c>
      <c r="L269" s="15" t="s">
        <v>7602</v>
      </c>
      <c r="M269" s="15" t="s">
        <v>794</v>
      </c>
      <c r="N269" s="15" t="s">
        <v>919</v>
      </c>
      <c r="O269" s="15" t="s">
        <v>7603</v>
      </c>
      <c r="P269" s="15" t="s">
        <v>7617</v>
      </c>
      <c r="Q269" s="15" t="s">
        <v>901</v>
      </c>
    </row>
    <row r="270" spans="2:17" s="15" customFormat="1" x14ac:dyDescent="0.25">
      <c r="B270" s="26">
        <v>44421.394212962965</v>
      </c>
      <c r="C270" s="27" t="s">
        <v>799</v>
      </c>
      <c r="D270" s="27" t="s">
        <v>800</v>
      </c>
      <c r="E270" s="15" t="s">
        <v>786</v>
      </c>
      <c r="F270" s="15" t="s">
        <v>1452</v>
      </c>
      <c r="G270" s="15" t="s">
        <v>1453</v>
      </c>
      <c r="H270" s="15" t="s">
        <v>789</v>
      </c>
      <c r="I270" s="15" t="s">
        <v>874</v>
      </c>
      <c r="J270" s="15" t="s">
        <v>804</v>
      </c>
      <c r="K270" s="15" t="s">
        <v>805</v>
      </c>
      <c r="L270" s="15" t="s">
        <v>806</v>
      </c>
      <c r="M270" s="15" t="s">
        <v>794</v>
      </c>
      <c r="N270" s="15" t="s">
        <v>795</v>
      </c>
      <c r="O270" s="15" t="s">
        <v>807</v>
      </c>
      <c r="P270" s="15" t="s">
        <v>1454</v>
      </c>
      <c r="Q270" s="15" t="s">
        <v>863</v>
      </c>
    </row>
    <row r="271" spans="2:17" s="15" customFormat="1" x14ac:dyDescent="0.25">
      <c r="B271" s="14">
        <v>44421.394780092596</v>
      </c>
      <c r="C271" s="15" t="s">
        <v>7048</v>
      </c>
      <c r="D271" s="15" t="s">
        <v>800</v>
      </c>
      <c r="E271" s="15" t="s">
        <v>824</v>
      </c>
      <c r="F271" s="15" t="s">
        <v>7618</v>
      </c>
      <c r="G271" s="15" t="s">
        <v>7619</v>
      </c>
      <c r="H271" s="15" t="s">
        <v>789</v>
      </c>
      <c r="I271" s="15" t="s">
        <v>870</v>
      </c>
      <c r="J271" s="15" t="s">
        <v>804</v>
      </c>
      <c r="K271" s="15" t="s">
        <v>805</v>
      </c>
      <c r="L271" s="15" t="s">
        <v>806</v>
      </c>
      <c r="M271" s="15" t="s">
        <v>794</v>
      </c>
      <c r="N271" s="15" t="s">
        <v>795</v>
      </c>
      <c r="O271" s="15" t="s">
        <v>828</v>
      </c>
      <c r="P271" s="15" t="s">
        <v>7620</v>
      </c>
      <c r="Q271" s="15" t="s">
        <v>863</v>
      </c>
    </row>
    <row r="272" spans="2:17" s="15" customFormat="1" x14ac:dyDescent="0.25">
      <c r="B272" s="14">
        <v>44421.394895833335</v>
      </c>
      <c r="C272" s="15" t="s">
        <v>1262</v>
      </c>
      <c r="D272" s="15" t="s">
        <v>1455</v>
      </c>
      <c r="E272" s="15" t="s">
        <v>786</v>
      </c>
      <c r="F272" s="15" t="s">
        <v>1456</v>
      </c>
      <c r="G272" s="15" t="s">
        <v>1457</v>
      </c>
      <c r="H272" s="15" t="s">
        <v>789</v>
      </c>
      <c r="I272" s="15" t="s">
        <v>819</v>
      </c>
      <c r="J272" s="15" t="s">
        <v>791</v>
      </c>
      <c r="K272" s="15" t="s">
        <v>792</v>
      </c>
      <c r="L272" s="15" t="s">
        <v>1458</v>
      </c>
      <c r="M272" s="15" t="s">
        <v>794</v>
      </c>
      <c r="N272" s="15" t="s">
        <v>795</v>
      </c>
      <c r="O272" s="15" t="s">
        <v>1459</v>
      </c>
      <c r="P272" s="15" t="s">
        <v>1460</v>
      </c>
      <c r="Q272" s="15" t="s">
        <v>798</v>
      </c>
    </row>
    <row r="273" spans="2:17" s="15" customFormat="1" x14ac:dyDescent="0.25">
      <c r="B273" s="14">
        <v>44421.394988425927</v>
      </c>
      <c r="C273" s="15" t="s">
        <v>7033</v>
      </c>
      <c r="D273" s="15" t="s">
        <v>7621</v>
      </c>
      <c r="E273" s="15" t="s">
        <v>786</v>
      </c>
      <c r="F273" s="15" t="s">
        <v>7622</v>
      </c>
      <c r="G273" s="15" t="s">
        <v>7623</v>
      </c>
      <c r="H273" s="15" t="s">
        <v>789</v>
      </c>
      <c r="I273" s="15" t="s">
        <v>819</v>
      </c>
      <c r="J273" s="15" t="s">
        <v>791</v>
      </c>
      <c r="K273" s="15" t="s">
        <v>792</v>
      </c>
      <c r="L273" s="15" t="s">
        <v>7624</v>
      </c>
      <c r="M273" s="15" t="s">
        <v>794</v>
      </c>
      <c r="N273" s="15" t="s">
        <v>795</v>
      </c>
      <c r="O273" s="15" t="s">
        <v>7625</v>
      </c>
      <c r="P273" s="15" t="s">
        <v>7626</v>
      </c>
      <c r="Q273" s="15" t="s">
        <v>798</v>
      </c>
    </row>
    <row r="274" spans="2:17" s="15" customFormat="1" x14ac:dyDescent="0.25">
      <c r="B274" s="14">
        <v>44421.395011574074</v>
      </c>
      <c r="C274" s="15" t="s">
        <v>846</v>
      </c>
      <c r="D274" s="15" t="s">
        <v>800</v>
      </c>
      <c r="E274" s="15" t="s">
        <v>786</v>
      </c>
      <c r="F274" s="15" t="s">
        <v>1461</v>
      </c>
      <c r="G274" s="15" t="s">
        <v>1462</v>
      </c>
      <c r="H274" s="15" t="s">
        <v>789</v>
      </c>
      <c r="I274" s="15" t="s">
        <v>803</v>
      </c>
      <c r="J274" s="15" t="s">
        <v>804</v>
      </c>
      <c r="K274" s="15" t="s">
        <v>805</v>
      </c>
      <c r="L274" s="15" t="s">
        <v>806</v>
      </c>
      <c r="M274" s="15" t="s">
        <v>794</v>
      </c>
      <c r="N274" s="15" t="s">
        <v>795</v>
      </c>
      <c r="O274" s="15" t="s">
        <v>807</v>
      </c>
      <c r="P274" s="15" t="s">
        <v>1463</v>
      </c>
      <c r="Q274" s="15" t="s">
        <v>863</v>
      </c>
    </row>
    <row r="275" spans="2:17" s="15" customFormat="1" x14ac:dyDescent="0.25">
      <c r="B275" s="14">
        <v>44421.39534722222</v>
      </c>
      <c r="C275" s="15" t="s">
        <v>784</v>
      </c>
      <c r="D275" s="15" t="s">
        <v>1464</v>
      </c>
      <c r="E275" s="15" t="s">
        <v>786</v>
      </c>
      <c r="F275" s="15" t="s">
        <v>1465</v>
      </c>
      <c r="G275" s="15" t="s">
        <v>1466</v>
      </c>
      <c r="H275" s="15" t="s">
        <v>789</v>
      </c>
      <c r="I275" s="15" t="s">
        <v>1053</v>
      </c>
      <c r="J275" s="15" t="s">
        <v>791</v>
      </c>
      <c r="K275" s="15" t="s">
        <v>792</v>
      </c>
      <c r="L275" s="15" t="s">
        <v>1467</v>
      </c>
      <c r="M275" s="15" t="s">
        <v>794</v>
      </c>
      <c r="N275" s="15" t="s">
        <v>919</v>
      </c>
      <c r="O275" s="15" t="s">
        <v>1468</v>
      </c>
      <c r="P275" s="15" t="s">
        <v>1469</v>
      </c>
      <c r="Q275" s="15" t="s">
        <v>901</v>
      </c>
    </row>
    <row r="276" spans="2:17" s="15" customFormat="1" x14ac:dyDescent="0.25">
      <c r="B276" s="14">
        <v>44421.395381944443</v>
      </c>
      <c r="C276" s="15" t="s">
        <v>823</v>
      </c>
      <c r="D276" s="15" t="s">
        <v>1470</v>
      </c>
      <c r="E276" s="15" t="s">
        <v>786</v>
      </c>
      <c r="F276" s="15" t="s">
        <v>1471</v>
      </c>
      <c r="G276" s="15" t="s">
        <v>1472</v>
      </c>
      <c r="H276" s="15" t="s">
        <v>789</v>
      </c>
      <c r="I276" s="15" t="s">
        <v>961</v>
      </c>
      <c r="J276" s="15" t="s">
        <v>791</v>
      </c>
      <c r="K276" s="15" t="s">
        <v>792</v>
      </c>
      <c r="L276" s="15" t="s">
        <v>1473</v>
      </c>
      <c r="M276" s="15" t="s">
        <v>794</v>
      </c>
      <c r="N276" s="15" t="s">
        <v>919</v>
      </c>
      <c r="O276" s="15" t="s">
        <v>1474</v>
      </c>
      <c r="P276" s="15" t="s">
        <v>1475</v>
      </c>
      <c r="Q276" s="15" t="s">
        <v>809</v>
      </c>
    </row>
    <row r="277" spans="2:17" s="15" customFormat="1" x14ac:dyDescent="0.25">
      <c r="B277" s="14">
        <v>44421.395543981482</v>
      </c>
      <c r="C277" s="15" t="s">
        <v>7421</v>
      </c>
      <c r="D277" s="15" t="s">
        <v>800</v>
      </c>
      <c r="E277" s="15" t="s">
        <v>786</v>
      </c>
      <c r="F277" s="15" t="s">
        <v>7627</v>
      </c>
      <c r="G277" s="15" t="s">
        <v>7628</v>
      </c>
      <c r="H277" s="15" t="s">
        <v>789</v>
      </c>
      <c r="I277" s="15" t="s">
        <v>1204</v>
      </c>
      <c r="J277" s="15" t="s">
        <v>804</v>
      </c>
      <c r="K277" s="15" t="s">
        <v>805</v>
      </c>
      <c r="L277" s="15" t="s">
        <v>806</v>
      </c>
      <c r="M277" s="15" t="s">
        <v>794</v>
      </c>
      <c r="N277" s="15" t="s">
        <v>795</v>
      </c>
      <c r="O277" s="15" t="s">
        <v>807</v>
      </c>
      <c r="P277" s="15" t="s">
        <v>7629</v>
      </c>
      <c r="Q277" s="15" t="s">
        <v>809</v>
      </c>
    </row>
    <row r="278" spans="2:17" s="15" customFormat="1" x14ac:dyDescent="0.25">
      <c r="B278" s="14">
        <v>44421.395590277774</v>
      </c>
      <c r="C278" s="15" t="s">
        <v>1195</v>
      </c>
      <c r="D278" s="15" t="s">
        <v>800</v>
      </c>
      <c r="E278" s="15" t="s">
        <v>786</v>
      </c>
      <c r="F278" s="15" t="s">
        <v>1476</v>
      </c>
      <c r="G278" s="15" t="s">
        <v>1477</v>
      </c>
      <c r="H278" s="15" t="s">
        <v>789</v>
      </c>
      <c r="I278" s="15" t="s">
        <v>813</v>
      </c>
      <c r="J278" s="15" t="s">
        <v>804</v>
      </c>
      <c r="K278" s="15" t="s">
        <v>805</v>
      </c>
      <c r="L278" s="15" t="s">
        <v>806</v>
      </c>
      <c r="M278" s="15" t="s">
        <v>794</v>
      </c>
      <c r="N278" s="15" t="s">
        <v>795</v>
      </c>
      <c r="O278" s="15" t="s">
        <v>807</v>
      </c>
      <c r="P278" s="15" t="s">
        <v>1478</v>
      </c>
      <c r="Q278" s="15" t="s">
        <v>809</v>
      </c>
    </row>
    <row r="279" spans="2:17" s="15" customFormat="1" x14ac:dyDescent="0.25">
      <c r="B279" s="14">
        <v>44421.395648148151</v>
      </c>
      <c r="C279" s="15" t="s">
        <v>7046</v>
      </c>
      <c r="D279" s="15" t="s">
        <v>7630</v>
      </c>
      <c r="E279" s="15" t="s">
        <v>786</v>
      </c>
      <c r="F279" s="15" t="s">
        <v>7631</v>
      </c>
      <c r="G279" s="15" t="s">
        <v>7632</v>
      </c>
      <c r="H279" s="15" t="s">
        <v>789</v>
      </c>
      <c r="I279" s="15" t="s">
        <v>961</v>
      </c>
      <c r="J279" s="15" t="s">
        <v>791</v>
      </c>
      <c r="K279" s="15" t="s">
        <v>805</v>
      </c>
      <c r="L279" s="15" t="s">
        <v>7633</v>
      </c>
      <c r="M279" s="15" t="s">
        <v>794</v>
      </c>
      <c r="N279" s="15" t="s">
        <v>919</v>
      </c>
      <c r="O279" s="15" t="s">
        <v>7634</v>
      </c>
      <c r="P279" s="15" t="s">
        <v>7635</v>
      </c>
      <c r="Q279" s="15" t="s">
        <v>901</v>
      </c>
    </row>
    <row r="280" spans="2:17" s="15" customFormat="1" x14ac:dyDescent="0.25">
      <c r="B280" s="14">
        <v>44421.395821759259</v>
      </c>
      <c r="C280" s="15" t="s">
        <v>7039</v>
      </c>
      <c r="D280" s="15" t="s">
        <v>7636</v>
      </c>
      <c r="E280" s="15" t="s">
        <v>824</v>
      </c>
      <c r="F280" s="15" t="s">
        <v>7637</v>
      </c>
      <c r="G280" s="15" t="s">
        <v>7638</v>
      </c>
      <c r="H280" s="15" t="s">
        <v>789</v>
      </c>
      <c r="I280" s="15" t="s">
        <v>935</v>
      </c>
      <c r="J280" s="15" t="s">
        <v>791</v>
      </c>
      <c r="K280" s="15" t="s">
        <v>792</v>
      </c>
      <c r="L280" s="15" t="s">
        <v>7639</v>
      </c>
      <c r="M280" s="15" t="s">
        <v>794</v>
      </c>
      <c r="N280" s="15" t="s">
        <v>795</v>
      </c>
      <c r="O280" s="15" t="s">
        <v>7640</v>
      </c>
      <c r="P280" s="15" t="s">
        <v>7641</v>
      </c>
      <c r="Q280" s="15" t="s">
        <v>809</v>
      </c>
    </row>
    <row r="281" spans="2:17" s="15" customFormat="1" x14ac:dyDescent="0.25">
      <c r="B281" s="14">
        <v>44421.396226851852</v>
      </c>
      <c r="C281" s="15" t="s">
        <v>7060</v>
      </c>
      <c r="D281" s="15" t="s">
        <v>800</v>
      </c>
      <c r="E281" s="15" t="s">
        <v>786</v>
      </c>
      <c r="F281" s="15" t="s">
        <v>7642</v>
      </c>
      <c r="G281" s="15" t="s">
        <v>7643</v>
      </c>
      <c r="H281" s="15" t="s">
        <v>789</v>
      </c>
      <c r="I281" s="15" t="s">
        <v>803</v>
      </c>
      <c r="J281" s="15" t="s">
        <v>804</v>
      </c>
      <c r="K281" s="15" t="s">
        <v>805</v>
      </c>
      <c r="L281" s="15" t="s">
        <v>806</v>
      </c>
      <c r="M281" s="15" t="s">
        <v>794</v>
      </c>
      <c r="N281" s="15" t="s">
        <v>795</v>
      </c>
      <c r="O281" s="15" t="s">
        <v>807</v>
      </c>
      <c r="P281" s="15" t="s">
        <v>7644</v>
      </c>
      <c r="Q281" s="15" t="s">
        <v>901</v>
      </c>
    </row>
    <row r="282" spans="2:17" s="15" customFormat="1" x14ac:dyDescent="0.25">
      <c r="B282" s="14">
        <v>44421.396354166667</v>
      </c>
      <c r="C282" s="15" t="s">
        <v>1221</v>
      </c>
      <c r="D282" s="15" t="s">
        <v>800</v>
      </c>
      <c r="E282" s="15" t="s">
        <v>786</v>
      </c>
      <c r="F282" s="15" t="s">
        <v>1479</v>
      </c>
      <c r="G282" s="15" t="s">
        <v>1480</v>
      </c>
      <c r="H282" s="15" t="s">
        <v>789</v>
      </c>
      <c r="I282" s="15" t="s">
        <v>904</v>
      </c>
      <c r="J282" s="15" t="s">
        <v>804</v>
      </c>
      <c r="K282" s="15" t="s">
        <v>805</v>
      </c>
      <c r="L282" s="15" t="s">
        <v>806</v>
      </c>
      <c r="M282" s="15" t="s">
        <v>794</v>
      </c>
      <c r="N282" s="15" t="s">
        <v>795</v>
      </c>
      <c r="O282" s="15" t="s">
        <v>807</v>
      </c>
      <c r="P282" s="15" t="s">
        <v>1481</v>
      </c>
      <c r="Q282" s="15" t="s">
        <v>809</v>
      </c>
    </row>
    <row r="283" spans="2:17" s="15" customFormat="1" x14ac:dyDescent="0.25">
      <c r="B283" s="14">
        <v>44421.396354166667</v>
      </c>
      <c r="C283" s="15" t="s">
        <v>1482</v>
      </c>
      <c r="D283" s="15" t="s">
        <v>1483</v>
      </c>
      <c r="E283" s="15" t="s">
        <v>786</v>
      </c>
      <c r="F283" s="15" t="s">
        <v>1484</v>
      </c>
      <c r="G283" s="15" t="s">
        <v>1485</v>
      </c>
      <c r="H283" s="15" t="s">
        <v>789</v>
      </c>
      <c r="I283" s="15" t="s">
        <v>819</v>
      </c>
      <c r="J283" s="15" t="s">
        <v>791</v>
      </c>
      <c r="K283" s="15" t="s">
        <v>792</v>
      </c>
      <c r="L283" s="15" t="s">
        <v>1486</v>
      </c>
      <c r="M283" s="15" t="s">
        <v>794</v>
      </c>
      <c r="N283" s="15" t="s">
        <v>795</v>
      </c>
      <c r="O283" s="15" t="s">
        <v>1487</v>
      </c>
      <c r="P283" s="15" t="s">
        <v>1488</v>
      </c>
      <c r="Q283" s="15" t="s">
        <v>798</v>
      </c>
    </row>
    <row r="284" spans="2:17" s="15" customFormat="1" x14ac:dyDescent="0.25">
      <c r="B284" s="14">
        <v>44421.396412037036</v>
      </c>
      <c r="C284" s="15" t="s">
        <v>889</v>
      </c>
      <c r="D284" s="15" t="s">
        <v>1489</v>
      </c>
      <c r="E284" s="15" t="s">
        <v>824</v>
      </c>
      <c r="F284" s="15" t="s">
        <v>1490</v>
      </c>
      <c r="G284" s="15" t="s">
        <v>1491</v>
      </c>
      <c r="H284" s="15" t="s">
        <v>789</v>
      </c>
      <c r="I284" s="15" t="s">
        <v>893</v>
      </c>
      <c r="J284" s="15" t="s">
        <v>791</v>
      </c>
      <c r="K284" s="15" t="s">
        <v>792</v>
      </c>
      <c r="L284" s="15" t="s">
        <v>1492</v>
      </c>
      <c r="M284" s="15" t="s">
        <v>794</v>
      </c>
      <c r="N284" s="15" t="s">
        <v>795</v>
      </c>
      <c r="O284" s="15" t="s">
        <v>1493</v>
      </c>
      <c r="P284" s="15" t="s">
        <v>1494</v>
      </c>
      <c r="Q284" s="15" t="s">
        <v>798</v>
      </c>
    </row>
    <row r="285" spans="2:17" s="15" customFormat="1" x14ac:dyDescent="0.25">
      <c r="B285" s="14">
        <v>44421.396423611113</v>
      </c>
      <c r="C285" s="15" t="s">
        <v>7645</v>
      </c>
      <c r="D285" s="15" t="s">
        <v>7646</v>
      </c>
      <c r="E285" s="15" t="s">
        <v>786</v>
      </c>
      <c r="F285" s="15" t="s">
        <v>7647</v>
      </c>
      <c r="G285" s="15" t="s">
        <v>7648</v>
      </c>
      <c r="H285" s="15" t="s">
        <v>789</v>
      </c>
      <c r="I285" s="15" t="s">
        <v>961</v>
      </c>
      <c r="J285" s="15" t="s">
        <v>791</v>
      </c>
      <c r="K285" s="15" t="s">
        <v>792</v>
      </c>
      <c r="L285" s="15" t="s">
        <v>7649</v>
      </c>
      <c r="M285" s="15" t="s">
        <v>794</v>
      </c>
      <c r="N285" s="15" t="s">
        <v>919</v>
      </c>
      <c r="O285" s="15" t="s">
        <v>7650</v>
      </c>
      <c r="P285" s="15" t="s">
        <v>7651</v>
      </c>
      <c r="Q285" s="15" t="s">
        <v>809</v>
      </c>
    </row>
    <row r="286" spans="2:17" s="15" customFormat="1" x14ac:dyDescent="0.25">
      <c r="B286" s="14">
        <v>44421.396597222221</v>
      </c>
      <c r="C286" s="15" t="s">
        <v>7170</v>
      </c>
      <c r="D286" s="15" t="s">
        <v>7652</v>
      </c>
      <c r="E286" s="15" t="s">
        <v>786</v>
      </c>
      <c r="F286" s="15" t="s">
        <v>7653</v>
      </c>
      <c r="G286" s="15" t="s">
        <v>1547</v>
      </c>
      <c r="H286" s="15" t="s">
        <v>789</v>
      </c>
      <c r="I286" s="15" t="s">
        <v>917</v>
      </c>
      <c r="J286" s="15" t="s">
        <v>791</v>
      </c>
      <c r="K286" s="15" t="s">
        <v>792</v>
      </c>
      <c r="L286" s="15" t="s">
        <v>7654</v>
      </c>
      <c r="M286" s="15" t="s">
        <v>794</v>
      </c>
      <c r="N286" s="15" t="s">
        <v>919</v>
      </c>
      <c r="O286" s="15" t="s">
        <v>7655</v>
      </c>
      <c r="P286" s="15" t="s">
        <v>7656</v>
      </c>
      <c r="Q286" s="15" t="s">
        <v>809</v>
      </c>
    </row>
    <row r="287" spans="2:17" s="15" customFormat="1" x14ac:dyDescent="0.25">
      <c r="B287" s="14">
        <v>44421.396643518521</v>
      </c>
      <c r="C287" s="15" t="s">
        <v>7657</v>
      </c>
      <c r="D287" s="15" t="s">
        <v>1455</v>
      </c>
      <c r="E287" s="15" t="s">
        <v>786</v>
      </c>
      <c r="F287" s="15" t="s">
        <v>1456</v>
      </c>
      <c r="G287" s="15" t="s">
        <v>1457</v>
      </c>
      <c r="H287" s="15" t="s">
        <v>789</v>
      </c>
      <c r="I287" s="15" t="s">
        <v>819</v>
      </c>
      <c r="J287" s="15" t="s">
        <v>791</v>
      </c>
      <c r="K287" s="15" t="s">
        <v>792</v>
      </c>
      <c r="L287" s="15" t="s">
        <v>1458</v>
      </c>
      <c r="M287" s="15" t="s">
        <v>794</v>
      </c>
      <c r="N287" s="15" t="s">
        <v>795</v>
      </c>
      <c r="O287" s="15" t="s">
        <v>1459</v>
      </c>
      <c r="P287" s="15" t="s">
        <v>7658</v>
      </c>
      <c r="Q287" s="15" t="s">
        <v>798</v>
      </c>
    </row>
    <row r="288" spans="2:17" s="15" customFormat="1" x14ac:dyDescent="0.25">
      <c r="B288" s="22">
        <v>44421.396701388891</v>
      </c>
      <c r="C288" s="23" t="s">
        <v>7659</v>
      </c>
      <c r="D288" s="23" t="s">
        <v>1386</v>
      </c>
      <c r="E288" s="15" t="s">
        <v>786</v>
      </c>
      <c r="F288" s="15" t="s">
        <v>1568</v>
      </c>
      <c r="G288" s="15" t="s">
        <v>1388</v>
      </c>
      <c r="H288" s="15" t="s">
        <v>789</v>
      </c>
      <c r="I288" s="15" t="s">
        <v>961</v>
      </c>
      <c r="J288" s="15" t="s">
        <v>791</v>
      </c>
      <c r="K288" s="15" t="s">
        <v>792</v>
      </c>
      <c r="L288" s="15" t="s">
        <v>1569</v>
      </c>
      <c r="M288" s="15" t="s">
        <v>794</v>
      </c>
      <c r="N288" s="15" t="s">
        <v>919</v>
      </c>
      <c r="O288" s="15" t="s">
        <v>1390</v>
      </c>
      <c r="P288" s="15" t="s">
        <v>7660</v>
      </c>
      <c r="Q288" s="15" t="s">
        <v>809</v>
      </c>
    </row>
    <row r="289" spans="2:17" s="15" customFormat="1" x14ac:dyDescent="0.25">
      <c r="B289" s="14">
        <v>44421.39675925926</v>
      </c>
      <c r="C289" s="15" t="s">
        <v>7037</v>
      </c>
      <c r="D289" s="15" t="s">
        <v>7661</v>
      </c>
      <c r="E289" s="15" t="s">
        <v>824</v>
      </c>
      <c r="F289" s="15" t="s">
        <v>7662</v>
      </c>
      <c r="G289" s="15" t="s">
        <v>7663</v>
      </c>
      <c r="H289" s="15" t="s">
        <v>789</v>
      </c>
      <c r="I289" s="15" t="s">
        <v>1174</v>
      </c>
      <c r="J289" s="15" t="s">
        <v>791</v>
      </c>
      <c r="K289" s="15" t="s">
        <v>792</v>
      </c>
      <c r="L289" s="15" t="s">
        <v>7664</v>
      </c>
      <c r="M289" s="15" t="s">
        <v>794</v>
      </c>
      <c r="N289" s="15" t="s">
        <v>795</v>
      </c>
      <c r="O289" s="15" t="s">
        <v>7665</v>
      </c>
      <c r="P289" s="15" t="s">
        <v>7666</v>
      </c>
      <c r="Q289" s="15" t="s">
        <v>809</v>
      </c>
    </row>
    <row r="290" spans="2:17" s="15" customFormat="1" x14ac:dyDescent="0.25">
      <c r="B290" s="14">
        <v>44421.396909722222</v>
      </c>
      <c r="C290" s="15" t="s">
        <v>1262</v>
      </c>
      <c r="D290" s="15" t="s">
        <v>1495</v>
      </c>
      <c r="E290" s="15" t="s">
        <v>786</v>
      </c>
      <c r="F290" s="15" t="s">
        <v>1496</v>
      </c>
      <c r="G290" s="15" t="s">
        <v>1497</v>
      </c>
      <c r="H290" s="15" t="s">
        <v>789</v>
      </c>
      <c r="I290" s="15" t="s">
        <v>917</v>
      </c>
      <c r="J290" s="15" t="s">
        <v>791</v>
      </c>
      <c r="K290" s="15" t="s">
        <v>792</v>
      </c>
      <c r="L290" s="15" t="s">
        <v>1498</v>
      </c>
      <c r="M290" s="15" t="s">
        <v>794</v>
      </c>
      <c r="N290" s="15" t="s">
        <v>919</v>
      </c>
      <c r="O290" s="15" t="s">
        <v>1499</v>
      </c>
      <c r="P290" s="15" t="s">
        <v>1500</v>
      </c>
      <c r="Q290" s="15" t="s">
        <v>901</v>
      </c>
    </row>
    <row r="291" spans="2:17" s="15" customFormat="1" x14ac:dyDescent="0.25">
      <c r="B291" s="14">
        <v>44421.397060185183</v>
      </c>
      <c r="C291" s="15" t="s">
        <v>1115</v>
      </c>
      <c r="D291" s="15" t="s">
        <v>1501</v>
      </c>
      <c r="E291" s="15" t="s">
        <v>824</v>
      </c>
      <c r="F291" s="15" t="s">
        <v>1502</v>
      </c>
      <c r="G291" s="15" t="s">
        <v>1503</v>
      </c>
      <c r="H291" s="15" t="s">
        <v>789</v>
      </c>
      <c r="I291" s="15" t="s">
        <v>834</v>
      </c>
      <c r="J291" s="15" t="s">
        <v>791</v>
      </c>
      <c r="K291" s="15" t="s">
        <v>792</v>
      </c>
      <c r="L291" s="15" t="s">
        <v>1504</v>
      </c>
      <c r="M291" s="15" t="s">
        <v>794</v>
      </c>
      <c r="N291" s="15" t="s">
        <v>795</v>
      </c>
      <c r="O291" s="15" t="s">
        <v>1505</v>
      </c>
      <c r="P291" s="15" t="s">
        <v>1506</v>
      </c>
      <c r="Q291" s="15" t="s">
        <v>798</v>
      </c>
    </row>
    <row r="292" spans="2:17" s="15" customFormat="1" x14ac:dyDescent="0.25">
      <c r="B292" s="14">
        <v>44421.39707175926</v>
      </c>
      <c r="C292" s="15" t="s">
        <v>823</v>
      </c>
      <c r="D292" s="15" t="s">
        <v>1507</v>
      </c>
      <c r="E292" s="15" t="s">
        <v>786</v>
      </c>
      <c r="F292" s="15" t="s">
        <v>1508</v>
      </c>
      <c r="G292" s="15" t="s">
        <v>1509</v>
      </c>
      <c r="H292" s="15" t="s">
        <v>789</v>
      </c>
      <c r="I292" s="15" t="s">
        <v>1071</v>
      </c>
      <c r="J292" s="15" t="s">
        <v>791</v>
      </c>
      <c r="K292" s="15" t="s">
        <v>792</v>
      </c>
      <c r="L292" s="15" t="s">
        <v>1510</v>
      </c>
      <c r="M292" s="15" t="s">
        <v>794</v>
      </c>
      <c r="N292" s="15" t="s">
        <v>795</v>
      </c>
      <c r="O292" s="15" t="s">
        <v>1511</v>
      </c>
      <c r="P292" s="15" t="s">
        <v>1512</v>
      </c>
      <c r="Q292" s="15" t="s">
        <v>798</v>
      </c>
    </row>
    <row r="293" spans="2:17" s="15" customFormat="1" x14ac:dyDescent="0.25">
      <c r="B293" s="14">
        <v>44421.397361111114</v>
      </c>
      <c r="C293" s="15" t="s">
        <v>7667</v>
      </c>
      <c r="D293" s="15" t="s">
        <v>7668</v>
      </c>
      <c r="E293" s="15" t="s">
        <v>786</v>
      </c>
      <c r="F293" s="15" t="s">
        <v>7669</v>
      </c>
      <c r="G293" s="15" t="s">
        <v>7670</v>
      </c>
      <c r="H293" s="15" t="s">
        <v>789</v>
      </c>
      <c r="I293" s="15" t="s">
        <v>979</v>
      </c>
      <c r="J293" s="15" t="s">
        <v>791</v>
      </c>
      <c r="K293" s="15" t="s">
        <v>805</v>
      </c>
      <c r="L293" s="15" t="s">
        <v>7671</v>
      </c>
      <c r="M293" s="15" t="s">
        <v>794</v>
      </c>
      <c r="N293" s="15" t="s">
        <v>919</v>
      </c>
      <c r="O293" s="15" t="s">
        <v>7672</v>
      </c>
      <c r="P293" s="15" t="s">
        <v>7673</v>
      </c>
      <c r="Q293" s="15" t="s">
        <v>901</v>
      </c>
    </row>
    <row r="294" spans="2:17" s="15" customFormat="1" x14ac:dyDescent="0.25">
      <c r="B294" s="14">
        <v>44421.397592592592</v>
      </c>
      <c r="C294" s="15" t="s">
        <v>784</v>
      </c>
      <c r="D294" s="15" t="s">
        <v>1495</v>
      </c>
      <c r="E294" s="15" t="s">
        <v>786</v>
      </c>
      <c r="F294" s="15" t="s">
        <v>1496</v>
      </c>
      <c r="G294" s="15" t="s">
        <v>1497</v>
      </c>
      <c r="H294" s="15" t="s">
        <v>789</v>
      </c>
      <c r="I294" s="15" t="s">
        <v>917</v>
      </c>
      <c r="J294" s="15" t="s">
        <v>791</v>
      </c>
      <c r="K294" s="15" t="s">
        <v>792</v>
      </c>
      <c r="L294" s="15" t="s">
        <v>1498</v>
      </c>
      <c r="M294" s="15" t="s">
        <v>794</v>
      </c>
      <c r="N294" s="15" t="s">
        <v>919</v>
      </c>
      <c r="O294" s="15" t="s">
        <v>1499</v>
      </c>
      <c r="P294" s="15" t="s">
        <v>1513</v>
      </c>
      <c r="Q294" s="15" t="s">
        <v>901</v>
      </c>
    </row>
    <row r="295" spans="2:17" s="15" customFormat="1" x14ac:dyDescent="0.25">
      <c r="B295" s="14">
        <v>44421.397615740738</v>
      </c>
      <c r="C295" s="15" t="s">
        <v>7076</v>
      </c>
      <c r="D295" s="15" t="s">
        <v>7674</v>
      </c>
      <c r="E295" s="15" t="s">
        <v>786</v>
      </c>
      <c r="F295" s="15" t="s">
        <v>7675</v>
      </c>
      <c r="G295" s="15" t="s">
        <v>7676</v>
      </c>
      <c r="H295" s="15" t="s">
        <v>789</v>
      </c>
      <c r="I295" s="15" t="s">
        <v>2953</v>
      </c>
      <c r="J295" s="15" t="s">
        <v>791</v>
      </c>
      <c r="K295" s="15" t="s">
        <v>792</v>
      </c>
      <c r="L295" s="15" t="s">
        <v>806</v>
      </c>
      <c r="M295" s="15" t="s">
        <v>794</v>
      </c>
      <c r="N295" s="15" t="s">
        <v>919</v>
      </c>
      <c r="O295" s="15" t="s">
        <v>7677</v>
      </c>
      <c r="P295" s="15" t="s">
        <v>864</v>
      </c>
      <c r="Q295" s="15" t="s">
        <v>863</v>
      </c>
    </row>
    <row r="296" spans="2:17" s="15" customFormat="1" x14ac:dyDescent="0.25">
      <c r="B296" s="14">
        <v>44421.397696759261</v>
      </c>
      <c r="C296" s="15" t="s">
        <v>7092</v>
      </c>
      <c r="D296" s="15" t="s">
        <v>7678</v>
      </c>
      <c r="E296" s="15" t="s">
        <v>786</v>
      </c>
      <c r="F296" s="15" t="s">
        <v>7679</v>
      </c>
      <c r="G296" s="15" t="s">
        <v>7680</v>
      </c>
      <c r="H296" s="15" t="s">
        <v>789</v>
      </c>
      <c r="I296" s="15" t="s">
        <v>1071</v>
      </c>
      <c r="J296" s="15" t="s">
        <v>791</v>
      </c>
      <c r="K296" s="15" t="s">
        <v>792</v>
      </c>
      <c r="L296" s="15" t="s">
        <v>7681</v>
      </c>
      <c r="M296" s="15" t="s">
        <v>794</v>
      </c>
      <c r="N296" s="15" t="s">
        <v>919</v>
      </c>
      <c r="O296" s="15" t="s">
        <v>7682</v>
      </c>
      <c r="P296" s="15" t="s">
        <v>7683</v>
      </c>
      <c r="Q296" s="15" t="s">
        <v>901</v>
      </c>
    </row>
    <row r="297" spans="2:17" s="15" customFormat="1" x14ac:dyDescent="0.25">
      <c r="B297" s="14">
        <v>44421.39770833333</v>
      </c>
      <c r="C297" s="15" t="s">
        <v>7684</v>
      </c>
      <c r="D297" s="15" t="s">
        <v>5084</v>
      </c>
      <c r="E297" s="15" t="s">
        <v>786</v>
      </c>
      <c r="F297" s="15" t="s">
        <v>7685</v>
      </c>
      <c r="G297" s="15" t="s">
        <v>5086</v>
      </c>
      <c r="H297" s="15" t="s">
        <v>789</v>
      </c>
      <c r="I297" s="15" t="s">
        <v>853</v>
      </c>
      <c r="J297" s="15" t="s">
        <v>791</v>
      </c>
      <c r="K297" s="15" t="s">
        <v>792</v>
      </c>
      <c r="L297" s="15" t="s">
        <v>7686</v>
      </c>
      <c r="M297" s="15" t="s">
        <v>794</v>
      </c>
      <c r="N297" s="15" t="s">
        <v>795</v>
      </c>
      <c r="O297" s="15" t="s">
        <v>5088</v>
      </c>
      <c r="P297" s="15" t="s">
        <v>7687</v>
      </c>
      <c r="Q297" s="15" t="s">
        <v>798</v>
      </c>
    </row>
    <row r="298" spans="2:17" s="15" customFormat="1" x14ac:dyDescent="0.25">
      <c r="B298" s="14">
        <v>44421.398090277777</v>
      </c>
      <c r="C298" s="15" t="s">
        <v>1132</v>
      </c>
      <c r="D298" s="15" t="s">
        <v>1514</v>
      </c>
      <c r="E298" s="15" t="s">
        <v>824</v>
      </c>
      <c r="F298" s="15" t="s">
        <v>1515</v>
      </c>
      <c r="G298" s="15" t="s">
        <v>1516</v>
      </c>
      <c r="H298" s="15" t="s">
        <v>789</v>
      </c>
      <c r="I298" s="15" t="s">
        <v>834</v>
      </c>
      <c r="J298" s="15" t="s">
        <v>791</v>
      </c>
      <c r="K298" s="15" t="s">
        <v>792</v>
      </c>
      <c r="L298" s="15" t="s">
        <v>1517</v>
      </c>
      <c r="M298" s="15" t="s">
        <v>794</v>
      </c>
      <c r="N298" s="15" t="s">
        <v>795</v>
      </c>
      <c r="O298" s="15" t="s">
        <v>1518</v>
      </c>
      <c r="P298" s="15" t="s">
        <v>1519</v>
      </c>
      <c r="Q298" s="15" t="s">
        <v>798</v>
      </c>
    </row>
    <row r="299" spans="2:17" s="15" customFormat="1" x14ac:dyDescent="0.25">
      <c r="B299" s="14">
        <v>44421.398090277777</v>
      </c>
      <c r="C299" s="15" t="s">
        <v>907</v>
      </c>
      <c r="D299" s="15" t="s">
        <v>1520</v>
      </c>
      <c r="E299" s="15" t="s">
        <v>786</v>
      </c>
      <c r="F299" s="15" t="s">
        <v>1521</v>
      </c>
      <c r="G299" s="15" t="s">
        <v>1522</v>
      </c>
      <c r="H299" s="15" t="s">
        <v>789</v>
      </c>
      <c r="I299" s="15" t="s">
        <v>1523</v>
      </c>
      <c r="J299" s="15" t="s">
        <v>791</v>
      </c>
      <c r="K299" s="15" t="s">
        <v>805</v>
      </c>
      <c r="L299" s="15" t="s">
        <v>1524</v>
      </c>
      <c r="M299" s="15" t="s">
        <v>794</v>
      </c>
      <c r="N299" s="15" t="s">
        <v>919</v>
      </c>
      <c r="O299" s="15" t="s">
        <v>1525</v>
      </c>
      <c r="P299" s="15" t="s">
        <v>1526</v>
      </c>
      <c r="Q299" s="15" t="s">
        <v>901</v>
      </c>
    </row>
    <row r="300" spans="2:17" s="15" customFormat="1" x14ac:dyDescent="0.25">
      <c r="B300" s="14">
        <v>44421.398287037038</v>
      </c>
      <c r="C300" s="15" t="s">
        <v>1482</v>
      </c>
      <c r="D300" s="15" t="s">
        <v>800</v>
      </c>
      <c r="E300" s="15" t="s">
        <v>786</v>
      </c>
      <c r="F300" s="15" t="s">
        <v>1527</v>
      </c>
      <c r="G300" s="15" t="s">
        <v>1528</v>
      </c>
      <c r="H300" s="15" t="s">
        <v>789</v>
      </c>
      <c r="I300" s="15" t="s">
        <v>904</v>
      </c>
      <c r="J300" s="15" t="s">
        <v>804</v>
      </c>
      <c r="K300" s="15" t="s">
        <v>805</v>
      </c>
      <c r="L300" s="15" t="s">
        <v>806</v>
      </c>
      <c r="M300" s="15" t="s">
        <v>794</v>
      </c>
      <c r="N300" s="15" t="s">
        <v>795</v>
      </c>
      <c r="O300" s="15" t="s">
        <v>807</v>
      </c>
      <c r="P300" s="15" t="s">
        <v>1529</v>
      </c>
      <c r="Q300" s="15" t="s">
        <v>901</v>
      </c>
    </row>
    <row r="301" spans="2:17" s="15" customFormat="1" x14ac:dyDescent="0.25">
      <c r="B301" s="14">
        <v>44421.398298611108</v>
      </c>
      <c r="C301" s="15" t="s">
        <v>876</v>
      </c>
      <c r="D301" s="15" t="s">
        <v>1470</v>
      </c>
      <c r="E301" s="15" t="s">
        <v>786</v>
      </c>
      <c r="F301" s="15" t="s">
        <v>1471</v>
      </c>
      <c r="G301" s="15" t="s">
        <v>1472</v>
      </c>
      <c r="H301" s="15" t="s">
        <v>789</v>
      </c>
      <c r="I301" s="15" t="s">
        <v>961</v>
      </c>
      <c r="J301" s="15" t="s">
        <v>791</v>
      </c>
      <c r="K301" s="15" t="s">
        <v>792</v>
      </c>
      <c r="L301" s="15" t="s">
        <v>1473</v>
      </c>
      <c r="M301" s="15" t="s">
        <v>794</v>
      </c>
      <c r="N301" s="15" t="s">
        <v>919</v>
      </c>
      <c r="O301" s="15" t="s">
        <v>1474</v>
      </c>
      <c r="P301" s="15" t="s">
        <v>1530</v>
      </c>
      <c r="Q301" s="15" t="s">
        <v>809</v>
      </c>
    </row>
    <row r="302" spans="2:17" s="15" customFormat="1" x14ac:dyDescent="0.25">
      <c r="B302" s="14">
        <v>44421.398379629631</v>
      </c>
      <c r="C302" s="15" t="s">
        <v>7060</v>
      </c>
      <c r="D302" s="15" t="s">
        <v>7668</v>
      </c>
      <c r="E302" s="15" t="s">
        <v>786</v>
      </c>
      <c r="F302" s="15" t="s">
        <v>7669</v>
      </c>
      <c r="G302" s="15" t="s">
        <v>7670</v>
      </c>
      <c r="H302" s="15" t="s">
        <v>789</v>
      </c>
      <c r="I302" s="15" t="s">
        <v>979</v>
      </c>
      <c r="J302" s="15" t="s">
        <v>791</v>
      </c>
      <c r="K302" s="15" t="s">
        <v>805</v>
      </c>
      <c r="L302" s="15" t="s">
        <v>7671</v>
      </c>
      <c r="M302" s="15" t="s">
        <v>794</v>
      </c>
      <c r="N302" s="15" t="s">
        <v>919</v>
      </c>
      <c r="O302" s="15" t="s">
        <v>7672</v>
      </c>
      <c r="P302" s="15" t="s">
        <v>7688</v>
      </c>
      <c r="Q302" s="15" t="s">
        <v>901</v>
      </c>
    </row>
    <row r="303" spans="2:17" s="15" customFormat="1" x14ac:dyDescent="0.25">
      <c r="B303" s="14">
        <v>44421.3983912037</v>
      </c>
      <c r="C303" s="15" t="s">
        <v>7142</v>
      </c>
      <c r="D303" s="15" t="s">
        <v>800</v>
      </c>
      <c r="E303" s="15" t="s">
        <v>786</v>
      </c>
      <c r="F303" s="15" t="s">
        <v>7689</v>
      </c>
      <c r="G303" s="15" t="s">
        <v>7690</v>
      </c>
      <c r="H303" s="15" t="s">
        <v>789</v>
      </c>
      <c r="I303" s="15" t="s">
        <v>2810</v>
      </c>
      <c r="J303" s="15" t="s">
        <v>804</v>
      </c>
      <c r="K303" s="15" t="s">
        <v>805</v>
      </c>
      <c r="L303" s="15" t="s">
        <v>806</v>
      </c>
      <c r="M303" s="15" t="s">
        <v>794</v>
      </c>
      <c r="N303" s="15" t="s">
        <v>795</v>
      </c>
      <c r="O303" s="15" t="s">
        <v>807</v>
      </c>
      <c r="P303" s="15" t="s">
        <v>7691</v>
      </c>
      <c r="Q303" s="15" t="s">
        <v>863</v>
      </c>
    </row>
    <row r="304" spans="2:17" s="15" customFormat="1" x14ac:dyDescent="0.25">
      <c r="B304" s="14">
        <v>44421.398946759262</v>
      </c>
      <c r="C304" s="15" t="s">
        <v>7052</v>
      </c>
      <c r="D304" s="15" t="s">
        <v>7692</v>
      </c>
      <c r="E304" s="15" t="s">
        <v>824</v>
      </c>
      <c r="F304" s="15" t="s">
        <v>7693</v>
      </c>
      <c r="G304" s="15" t="s">
        <v>7694</v>
      </c>
      <c r="H304" s="15" t="s">
        <v>789</v>
      </c>
      <c r="I304" s="15" t="s">
        <v>834</v>
      </c>
      <c r="J304" s="15" t="s">
        <v>791</v>
      </c>
      <c r="K304" s="15" t="s">
        <v>792</v>
      </c>
      <c r="L304" s="15" t="s">
        <v>7695</v>
      </c>
      <c r="M304" s="15" t="s">
        <v>794</v>
      </c>
      <c r="N304" s="15" t="s">
        <v>795</v>
      </c>
      <c r="O304" s="15" t="s">
        <v>7696</v>
      </c>
      <c r="P304" s="15" t="s">
        <v>7697</v>
      </c>
      <c r="Q304" s="15" t="s">
        <v>798</v>
      </c>
    </row>
    <row r="305" spans="2:17" s="15" customFormat="1" x14ac:dyDescent="0.25">
      <c r="B305" s="14">
        <v>44421.399004629631</v>
      </c>
      <c r="C305" s="15" t="s">
        <v>1155</v>
      </c>
      <c r="D305" s="15" t="s">
        <v>800</v>
      </c>
      <c r="E305" s="15" t="s">
        <v>786</v>
      </c>
      <c r="F305" s="15" t="s">
        <v>1531</v>
      </c>
      <c r="G305" s="15" t="s">
        <v>1532</v>
      </c>
      <c r="H305" s="15" t="s">
        <v>789</v>
      </c>
      <c r="I305" s="15" t="s">
        <v>1168</v>
      </c>
      <c r="J305" s="15" t="s">
        <v>804</v>
      </c>
      <c r="K305" s="15" t="s">
        <v>805</v>
      </c>
      <c r="L305" s="15" t="s">
        <v>806</v>
      </c>
      <c r="M305" s="15" t="s">
        <v>794</v>
      </c>
      <c r="N305" s="15" t="s">
        <v>795</v>
      </c>
      <c r="O305" s="15" t="s">
        <v>807</v>
      </c>
      <c r="P305" s="15" t="s">
        <v>1533</v>
      </c>
      <c r="Q305" s="15" t="s">
        <v>863</v>
      </c>
    </row>
    <row r="306" spans="2:17" s="15" customFormat="1" x14ac:dyDescent="0.25">
      <c r="B306" s="14">
        <v>44421.399085648147</v>
      </c>
      <c r="C306" s="15" t="s">
        <v>939</v>
      </c>
      <c r="D306" s="15" t="s">
        <v>800</v>
      </c>
      <c r="E306" s="15" t="s">
        <v>786</v>
      </c>
      <c r="F306" s="15" t="s">
        <v>1534</v>
      </c>
      <c r="G306" s="15" t="s">
        <v>1535</v>
      </c>
      <c r="H306" s="15" t="s">
        <v>789</v>
      </c>
      <c r="I306" s="15" t="s">
        <v>803</v>
      </c>
      <c r="J306" s="15" t="s">
        <v>804</v>
      </c>
      <c r="K306" s="15" t="s">
        <v>805</v>
      </c>
      <c r="L306" s="15" t="s">
        <v>806</v>
      </c>
      <c r="M306" s="15" t="s">
        <v>794</v>
      </c>
      <c r="N306" s="15" t="s">
        <v>795</v>
      </c>
      <c r="O306" s="15" t="s">
        <v>807</v>
      </c>
      <c r="P306" s="15" t="s">
        <v>1536</v>
      </c>
      <c r="Q306" s="15" t="s">
        <v>809</v>
      </c>
    </row>
    <row r="307" spans="2:17" s="15" customFormat="1" x14ac:dyDescent="0.25">
      <c r="B307" s="14">
        <v>44421.399143518516</v>
      </c>
      <c r="C307" s="15" t="s">
        <v>7667</v>
      </c>
      <c r="D307" s="15" t="s">
        <v>7652</v>
      </c>
      <c r="E307" s="15" t="s">
        <v>786</v>
      </c>
      <c r="F307" s="15" t="s">
        <v>7653</v>
      </c>
      <c r="G307" s="15" t="s">
        <v>1547</v>
      </c>
      <c r="H307" s="15" t="s">
        <v>789</v>
      </c>
      <c r="I307" s="15" t="s">
        <v>917</v>
      </c>
      <c r="J307" s="15" t="s">
        <v>791</v>
      </c>
      <c r="K307" s="15" t="s">
        <v>792</v>
      </c>
      <c r="L307" s="15" t="s">
        <v>7654</v>
      </c>
      <c r="M307" s="15" t="s">
        <v>794</v>
      </c>
      <c r="N307" s="15" t="s">
        <v>919</v>
      </c>
      <c r="O307" s="15" t="s">
        <v>7655</v>
      </c>
      <c r="P307" s="15" t="s">
        <v>7698</v>
      </c>
      <c r="Q307" s="15" t="s">
        <v>809</v>
      </c>
    </row>
    <row r="308" spans="2:17" s="15" customFormat="1" x14ac:dyDescent="0.25">
      <c r="B308" s="14">
        <v>44421.399189814816</v>
      </c>
      <c r="C308" s="15" t="s">
        <v>1195</v>
      </c>
      <c r="D308" s="15" t="s">
        <v>1403</v>
      </c>
      <c r="E308" s="15" t="s">
        <v>786</v>
      </c>
      <c r="F308" s="15" t="s">
        <v>1537</v>
      </c>
      <c r="G308" s="15" t="s">
        <v>1405</v>
      </c>
      <c r="H308" s="15" t="s">
        <v>789</v>
      </c>
      <c r="I308" s="15" t="s">
        <v>1125</v>
      </c>
      <c r="J308" s="15" t="s">
        <v>791</v>
      </c>
      <c r="K308" s="15" t="s">
        <v>805</v>
      </c>
      <c r="L308" s="15" t="s">
        <v>1538</v>
      </c>
      <c r="M308" s="15" t="s">
        <v>794</v>
      </c>
      <c r="N308" s="15" t="s">
        <v>919</v>
      </c>
      <c r="O308" s="15" t="s">
        <v>1407</v>
      </c>
      <c r="P308" s="15" t="s">
        <v>1539</v>
      </c>
      <c r="Q308" s="15" t="s">
        <v>901</v>
      </c>
    </row>
    <row r="309" spans="2:17" s="15" customFormat="1" x14ac:dyDescent="0.25">
      <c r="B309" s="14">
        <v>44421.399444444447</v>
      </c>
      <c r="C309" s="15" t="s">
        <v>846</v>
      </c>
      <c r="D309" s="15" t="s">
        <v>1540</v>
      </c>
      <c r="E309" s="15" t="s">
        <v>786</v>
      </c>
      <c r="F309" s="15" t="s">
        <v>1541</v>
      </c>
      <c r="G309" s="15" t="s">
        <v>1542</v>
      </c>
      <c r="H309" s="15" t="s">
        <v>789</v>
      </c>
      <c r="I309" s="15" t="s">
        <v>853</v>
      </c>
      <c r="J309" s="15" t="s">
        <v>791</v>
      </c>
      <c r="K309" s="15" t="s">
        <v>792</v>
      </c>
      <c r="L309" s="15" t="s">
        <v>1543</v>
      </c>
      <c r="M309" s="15" t="s">
        <v>794</v>
      </c>
      <c r="N309" s="15" t="s">
        <v>795</v>
      </c>
      <c r="O309" s="15" t="s">
        <v>1544</v>
      </c>
      <c r="P309" s="15" t="s">
        <v>1545</v>
      </c>
      <c r="Q309" s="15" t="s">
        <v>798</v>
      </c>
    </row>
    <row r="310" spans="2:17" s="15" customFormat="1" x14ac:dyDescent="0.25">
      <c r="B310" s="14">
        <v>44421.399583333332</v>
      </c>
      <c r="C310" s="15" t="s">
        <v>7046</v>
      </c>
      <c r="D310" s="15" t="s">
        <v>800</v>
      </c>
      <c r="E310" s="15" t="s">
        <v>786</v>
      </c>
      <c r="F310" s="15" t="s">
        <v>7699</v>
      </c>
      <c r="G310" s="15" t="s">
        <v>7700</v>
      </c>
      <c r="H310" s="15" t="s">
        <v>789</v>
      </c>
      <c r="I310" s="15" t="s">
        <v>874</v>
      </c>
      <c r="J310" s="15" t="s">
        <v>804</v>
      </c>
      <c r="K310" s="15" t="s">
        <v>805</v>
      </c>
      <c r="L310" s="15" t="s">
        <v>806</v>
      </c>
      <c r="M310" s="15" t="s">
        <v>794</v>
      </c>
      <c r="N310" s="15" t="s">
        <v>795</v>
      </c>
      <c r="O310" s="15" t="s">
        <v>807</v>
      </c>
      <c r="P310" s="15" t="s">
        <v>7701</v>
      </c>
      <c r="Q310" s="15" t="s">
        <v>863</v>
      </c>
    </row>
    <row r="311" spans="2:17" s="15" customFormat="1" x14ac:dyDescent="0.25">
      <c r="B311" s="14">
        <v>44421.399895833332</v>
      </c>
      <c r="C311" s="15" t="s">
        <v>7170</v>
      </c>
      <c r="D311" s="15" t="s">
        <v>1583</v>
      </c>
      <c r="E311" s="15" t="s">
        <v>786</v>
      </c>
      <c r="F311" s="15" t="s">
        <v>1584</v>
      </c>
      <c r="G311" s="15" t="s">
        <v>1585</v>
      </c>
      <c r="H311" s="15" t="s">
        <v>789</v>
      </c>
      <c r="I311" s="15" t="s">
        <v>917</v>
      </c>
      <c r="J311" s="15" t="s">
        <v>791</v>
      </c>
      <c r="K311" s="15" t="s">
        <v>792</v>
      </c>
      <c r="L311" s="15" t="s">
        <v>1586</v>
      </c>
      <c r="M311" s="15" t="s">
        <v>794</v>
      </c>
      <c r="N311" s="15" t="s">
        <v>919</v>
      </c>
      <c r="O311" s="15" t="s">
        <v>1587</v>
      </c>
      <c r="P311" s="15" t="s">
        <v>7702</v>
      </c>
      <c r="Q311" s="15" t="s">
        <v>901</v>
      </c>
    </row>
    <row r="312" spans="2:17" s="15" customFormat="1" x14ac:dyDescent="0.25">
      <c r="B312" s="14">
        <v>44421.399895833332</v>
      </c>
      <c r="C312" s="15" t="s">
        <v>7240</v>
      </c>
      <c r="D312" s="15" t="s">
        <v>800</v>
      </c>
      <c r="E312" s="15" t="s">
        <v>786</v>
      </c>
      <c r="F312" s="15" t="s">
        <v>7703</v>
      </c>
      <c r="G312" s="15" t="s">
        <v>7704</v>
      </c>
      <c r="H312" s="15" t="s">
        <v>789</v>
      </c>
      <c r="I312" s="15" t="s">
        <v>1204</v>
      </c>
      <c r="J312" s="15" t="s">
        <v>804</v>
      </c>
      <c r="K312" s="15" t="s">
        <v>805</v>
      </c>
      <c r="L312" s="15" t="s">
        <v>806</v>
      </c>
      <c r="M312" s="15" t="s">
        <v>794</v>
      </c>
      <c r="N312" s="15" t="s">
        <v>795</v>
      </c>
      <c r="O312" s="15" t="s">
        <v>807</v>
      </c>
      <c r="P312" s="15" t="s">
        <v>7705</v>
      </c>
      <c r="Q312" s="15" t="s">
        <v>809</v>
      </c>
    </row>
    <row r="313" spans="2:17" s="15" customFormat="1" x14ac:dyDescent="0.25">
      <c r="B313" s="14">
        <v>44421.399942129632</v>
      </c>
      <c r="C313" s="15" t="s">
        <v>7033</v>
      </c>
      <c r="D313" s="15" t="s">
        <v>800</v>
      </c>
      <c r="E313" s="15" t="s">
        <v>786</v>
      </c>
      <c r="F313" s="15" t="s">
        <v>7706</v>
      </c>
      <c r="G313" s="15" t="s">
        <v>1693</v>
      </c>
      <c r="H313" s="15" t="s">
        <v>789</v>
      </c>
      <c r="I313" s="15" t="s">
        <v>813</v>
      </c>
      <c r="J313" s="15" t="s">
        <v>804</v>
      </c>
      <c r="K313" s="15" t="s">
        <v>805</v>
      </c>
      <c r="L313" s="15" t="s">
        <v>806</v>
      </c>
      <c r="M313" s="15" t="s">
        <v>794</v>
      </c>
      <c r="N313" s="15" t="s">
        <v>795</v>
      </c>
      <c r="O313" s="15" t="s">
        <v>807</v>
      </c>
      <c r="P313" s="15" t="s">
        <v>7707</v>
      </c>
      <c r="Q313" s="15" t="s">
        <v>863</v>
      </c>
    </row>
    <row r="314" spans="2:17" s="25" customFormat="1" x14ac:dyDescent="0.25">
      <c r="B314" s="24">
        <v>44421.399953703702</v>
      </c>
      <c r="C314" s="25" t="s">
        <v>1075</v>
      </c>
      <c r="D314" s="25" t="s">
        <v>800</v>
      </c>
      <c r="E314" s="25" t="s">
        <v>786</v>
      </c>
      <c r="F314" s="25" t="s">
        <v>1452</v>
      </c>
      <c r="G314" s="25" t="s">
        <v>1453</v>
      </c>
      <c r="H314" s="25" t="s">
        <v>789</v>
      </c>
      <c r="I314" s="25" t="s">
        <v>874</v>
      </c>
      <c r="J314" s="25" t="s">
        <v>804</v>
      </c>
      <c r="K314" s="25" t="s">
        <v>805</v>
      </c>
      <c r="L314" s="25" t="s">
        <v>806</v>
      </c>
      <c r="M314" s="25" t="s">
        <v>794</v>
      </c>
      <c r="N314" s="25" t="s">
        <v>795</v>
      </c>
      <c r="O314" s="25" t="s">
        <v>807</v>
      </c>
      <c r="P314" s="25" t="s">
        <v>1546</v>
      </c>
      <c r="Q314" s="25" t="s">
        <v>863</v>
      </c>
    </row>
    <row r="315" spans="2:17" s="15" customFormat="1" x14ac:dyDescent="0.25">
      <c r="B315" s="14">
        <v>44421.400092592594</v>
      </c>
      <c r="C315" s="15" t="s">
        <v>7092</v>
      </c>
      <c r="D315" s="15" t="s">
        <v>800</v>
      </c>
      <c r="E315" s="15" t="s">
        <v>824</v>
      </c>
      <c r="F315" s="15" t="s">
        <v>7708</v>
      </c>
      <c r="G315" s="15" t="s">
        <v>7709</v>
      </c>
      <c r="H315" s="15" t="s">
        <v>789</v>
      </c>
      <c r="I315" s="15" t="s">
        <v>827</v>
      </c>
      <c r="J315" s="15" t="s">
        <v>804</v>
      </c>
      <c r="K315" s="15" t="s">
        <v>805</v>
      </c>
      <c r="L315" s="15" t="s">
        <v>806</v>
      </c>
      <c r="M315" s="15" t="s">
        <v>794</v>
      </c>
      <c r="N315" s="15" t="s">
        <v>795</v>
      </c>
      <c r="O315" s="15" t="s">
        <v>828</v>
      </c>
      <c r="P315" s="15" t="s">
        <v>7710</v>
      </c>
      <c r="Q315" s="15" t="s">
        <v>809</v>
      </c>
    </row>
    <row r="316" spans="2:17" s="15" customFormat="1" x14ac:dyDescent="0.25">
      <c r="B316" s="14">
        <v>44421.400300925925</v>
      </c>
      <c r="C316" s="15" t="s">
        <v>7060</v>
      </c>
      <c r="D316" s="15" t="s">
        <v>800</v>
      </c>
      <c r="E316" s="15" t="s">
        <v>786</v>
      </c>
      <c r="F316" s="15" t="s">
        <v>7711</v>
      </c>
      <c r="G316" s="15" t="s">
        <v>7712</v>
      </c>
      <c r="H316" s="15" t="s">
        <v>789</v>
      </c>
      <c r="I316" s="15" t="s">
        <v>911</v>
      </c>
      <c r="J316" s="15" t="s">
        <v>804</v>
      </c>
      <c r="K316" s="15" t="s">
        <v>805</v>
      </c>
      <c r="L316" s="15" t="s">
        <v>806</v>
      </c>
      <c r="M316" s="15" t="s">
        <v>794</v>
      </c>
      <c r="N316" s="15" t="s">
        <v>795</v>
      </c>
      <c r="O316" s="15" t="s">
        <v>1304</v>
      </c>
      <c r="P316" s="15" t="s">
        <v>7713</v>
      </c>
      <c r="Q316" s="15" t="s">
        <v>863</v>
      </c>
    </row>
    <row r="317" spans="2:17" s="15" customFormat="1" x14ac:dyDescent="0.25">
      <c r="B317" s="14">
        <v>44421.400370370371</v>
      </c>
      <c r="C317" s="15" t="s">
        <v>7421</v>
      </c>
      <c r="D317" s="15" t="s">
        <v>7714</v>
      </c>
      <c r="E317" s="15" t="s">
        <v>786</v>
      </c>
      <c r="F317" s="15" t="s">
        <v>7715</v>
      </c>
      <c r="G317" s="15" t="s">
        <v>7716</v>
      </c>
      <c r="H317" s="15" t="s">
        <v>789</v>
      </c>
      <c r="I317" s="15" t="s">
        <v>961</v>
      </c>
      <c r="J317" s="15" t="s">
        <v>791</v>
      </c>
      <c r="K317" s="15" t="s">
        <v>792</v>
      </c>
      <c r="L317" s="15" t="s">
        <v>7717</v>
      </c>
      <c r="M317" s="15" t="s">
        <v>794</v>
      </c>
      <c r="N317" s="15" t="s">
        <v>919</v>
      </c>
      <c r="O317" s="15" t="s">
        <v>7718</v>
      </c>
      <c r="P317" s="15" t="s">
        <v>7719</v>
      </c>
      <c r="Q317" s="15" t="s">
        <v>809</v>
      </c>
    </row>
    <row r="318" spans="2:17" s="15" customFormat="1" x14ac:dyDescent="0.25">
      <c r="B318" s="14">
        <v>44421.400497685187</v>
      </c>
      <c r="C318" s="15" t="s">
        <v>1434</v>
      </c>
      <c r="D318" s="15" t="s">
        <v>1548</v>
      </c>
      <c r="E318" s="15" t="s">
        <v>786</v>
      </c>
      <c r="F318" s="15" t="s">
        <v>1549</v>
      </c>
      <c r="G318" s="15" t="s">
        <v>1550</v>
      </c>
      <c r="H318" s="15" t="s">
        <v>789</v>
      </c>
      <c r="I318" s="15" t="s">
        <v>1125</v>
      </c>
      <c r="J318" s="15" t="s">
        <v>791</v>
      </c>
      <c r="K318" s="15" t="s">
        <v>805</v>
      </c>
      <c r="L318" s="15" t="s">
        <v>1551</v>
      </c>
      <c r="M318" s="15" t="s">
        <v>794</v>
      </c>
      <c r="N318" s="15" t="s">
        <v>919</v>
      </c>
      <c r="O318" s="15" t="s">
        <v>1552</v>
      </c>
      <c r="P318" s="15" t="s">
        <v>1553</v>
      </c>
      <c r="Q318" s="15" t="s">
        <v>901</v>
      </c>
    </row>
    <row r="319" spans="2:17" s="15" customFormat="1" x14ac:dyDescent="0.25">
      <c r="B319" s="14">
        <v>44421.400601851848</v>
      </c>
      <c r="C319" s="15" t="s">
        <v>7052</v>
      </c>
      <c r="D319" s="15" t="s">
        <v>7720</v>
      </c>
      <c r="E319" s="15" t="s">
        <v>824</v>
      </c>
      <c r="F319" s="15" t="s">
        <v>7721</v>
      </c>
      <c r="G319" s="15" t="s">
        <v>7722</v>
      </c>
      <c r="H319" s="15" t="s">
        <v>789</v>
      </c>
      <c r="I319" s="15" t="s">
        <v>834</v>
      </c>
      <c r="J319" s="15" t="s">
        <v>791</v>
      </c>
      <c r="K319" s="15" t="s">
        <v>792</v>
      </c>
      <c r="L319" s="15" t="s">
        <v>7723</v>
      </c>
      <c r="M319" s="15" t="s">
        <v>794</v>
      </c>
      <c r="N319" s="15" t="s">
        <v>795</v>
      </c>
      <c r="O319" s="15" t="s">
        <v>7724</v>
      </c>
      <c r="P319" s="15" t="s">
        <v>7725</v>
      </c>
      <c r="Q319" s="15" t="s">
        <v>798</v>
      </c>
    </row>
    <row r="320" spans="2:17" s="15" customFormat="1" x14ac:dyDescent="0.25">
      <c r="B320" s="14">
        <v>44421.400659722225</v>
      </c>
      <c r="C320" s="15" t="s">
        <v>7667</v>
      </c>
      <c r="D320" s="15" t="s">
        <v>800</v>
      </c>
      <c r="E320" s="15" t="s">
        <v>786</v>
      </c>
      <c r="F320" s="15" t="s">
        <v>7726</v>
      </c>
      <c r="G320" s="15" t="s">
        <v>1609</v>
      </c>
      <c r="H320" s="15" t="s">
        <v>789</v>
      </c>
      <c r="I320" s="15" t="s">
        <v>1168</v>
      </c>
      <c r="J320" s="15" t="s">
        <v>804</v>
      </c>
      <c r="K320" s="15" t="s">
        <v>805</v>
      </c>
      <c r="L320" s="15" t="s">
        <v>806</v>
      </c>
      <c r="M320" s="15" t="s">
        <v>794</v>
      </c>
      <c r="N320" s="15" t="s">
        <v>795</v>
      </c>
      <c r="O320" s="15" t="s">
        <v>807</v>
      </c>
      <c r="P320" s="15" t="s">
        <v>7727</v>
      </c>
      <c r="Q320" s="15" t="s">
        <v>809</v>
      </c>
    </row>
    <row r="321" spans="2:17" s="15" customFormat="1" x14ac:dyDescent="0.25">
      <c r="B321" s="34">
        <v>44421.400682870371</v>
      </c>
      <c r="C321" s="35" t="s">
        <v>7048</v>
      </c>
      <c r="D321" s="35" t="s">
        <v>1642</v>
      </c>
      <c r="E321" s="15" t="s">
        <v>786</v>
      </c>
      <c r="F321" s="15" t="s">
        <v>1643</v>
      </c>
      <c r="G321" s="15" t="s">
        <v>1644</v>
      </c>
      <c r="H321" s="15" t="s">
        <v>789</v>
      </c>
      <c r="I321" s="15" t="s">
        <v>853</v>
      </c>
      <c r="J321" s="15" t="s">
        <v>791</v>
      </c>
      <c r="K321" s="15" t="s">
        <v>792</v>
      </c>
      <c r="L321" s="15" t="s">
        <v>1645</v>
      </c>
      <c r="M321" s="15" t="s">
        <v>794</v>
      </c>
      <c r="N321" s="15" t="s">
        <v>795</v>
      </c>
      <c r="O321" s="15" t="s">
        <v>1646</v>
      </c>
      <c r="P321" s="15" t="s">
        <v>7728</v>
      </c>
      <c r="Q321" s="15" t="s">
        <v>798</v>
      </c>
    </row>
    <row r="322" spans="2:17" s="15" customFormat="1" x14ac:dyDescent="0.25">
      <c r="B322" s="14">
        <v>44421.400856481479</v>
      </c>
      <c r="C322" s="15" t="s">
        <v>1212</v>
      </c>
      <c r="D322" s="15" t="s">
        <v>1554</v>
      </c>
      <c r="E322" s="15" t="s">
        <v>786</v>
      </c>
      <c r="F322" s="15" t="s">
        <v>1555</v>
      </c>
      <c r="G322" s="15" t="s">
        <v>1556</v>
      </c>
      <c r="H322" s="15" t="s">
        <v>789</v>
      </c>
      <c r="I322" s="15" t="s">
        <v>1053</v>
      </c>
      <c r="J322" s="15" t="s">
        <v>791</v>
      </c>
      <c r="K322" s="15" t="s">
        <v>792</v>
      </c>
      <c r="L322" s="15" t="s">
        <v>1557</v>
      </c>
      <c r="M322" s="15" t="s">
        <v>794</v>
      </c>
      <c r="N322" s="15" t="s">
        <v>919</v>
      </c>
      <c r="O322" s="15" t="s">
        <v>1558</v>
      </c>
      <c r="P322" s="15" t="s">
        <v>1559</v>
      </c>
      <c r="Q322" s="15" t="s">
        <v>901</v>
      </c>
    </row>
    <row r="323" spans="2:17" s="15" customFormat="1" x14ac:dyDescent="0.25">
      <c r="B323" s="14">
        <v>44421.400949074072</v>
      </c>
      <c r="C323" s="15" t="s">
        <v>7645</v>
      </c>
      <c r="D323" s="15" t="s">
        <v>800</v>
      </c>
      <c r="E323" s="15" t="s">
        <v>786</v>
      </c>
      <c r="F323" s="15" t="s">
        <v>7706</v>
      </c>
      <c r="G323" s="15" t="s">
        <v>1693</v>
      </c>
      <c r="H323" s="15" t="s">
        <v>789</v>
      </c>
      <c r="I323" s="15" t="s">
        <v>813</v>
      </c>
      <c r="J323" s="15" t="s">
        <v>804</v>
      </c>
      <c r="K323" s="15" t="s">
        <v>805</v>
      </c>
      <c r="L323" s="15" t="s">
        <v>806</v>
      </c>
      <c r="M323" s="15" t="s">
        <v>794</v>
      </c>
      <c r="N323" s="15" t="s">
        <v>795</v>
      </c>
      <c r="O323" s="15" t="s">
        <v>807</v>
      </c>
      <c r="P323" s="15" t="s">
        <v>7729</v>
      </c>
      <c r="Q323" s="15" t="s">
        <v>863</v>
      </c>
    </row>
    <row r="324" spans="2:17" s="15" customFormat="1" x14ac:dyDescent="0.25">
      <c r="B324" s="14">
        <v>44421.400983796295</v>
      </c>
      <c r="C324" s="15" t="s">
        <v>7033</v>
      </c>
      <c r="D324" s="15" t="s">
        <v>800</v>
      </c>
      <c r="E324" s="15" t="s">
        <v>786</v>
      </c>
      <c r="F324" s="15" t="s">
        <v>7730</v>
      </c>
      <c r="G324" s="15" t="s">
        <v>1436</v>
      </c>
      <c r="H324" s="15" t="s">
        <v>789</v>
      </c>
      <c r="I324" s="15" t="s">
        <v>7731</v>
      </c>
      <c r="J324" s="15" t="s">
        <v>804</v>
      </c>
      <c r="K324" s="15" t="s">
        <v>805</v>
      </c>
      <c r="L324" s="15" t="s">
        <v>806</v>
      </c>
      <c r="M324" s="15" t="s">
        <v>794</v>
      </c>
      <c r="N324" s="15" t="s">
        <v>795</v>
      </c>
      <c r="O324" s="15" t="s">
        <v>807</v>
      </c>
      <c r="P324" s="15" t="s">
        <v>7732</v>
      </c>
      <c r="Q324" s="15" t="s">
        <v>863</v>
      </c>
    </row>
    <row r="325" spans="2:17" s="15" customFormat="1" x14ac:dyDescent="0.25">
      <c r="B325" s="14">
        <v>44421.401030092595</v>
      </c>
      <c r="C325" s="15" t="s">
        <v>1195</v>
      </c>
      <c r="D325" s="15" t="s">
        <v>1560</v>
      </c>
      <c r="E325" s="15" t="s">
        <v>786</v>
      </c>
      <c r="F325" s="15" t="s">
        <v>1561</v>
      </c>
      <c r="G325" s="15" t="s">
        <v>1477</v>
      </c>
      <c r="H325" s="15" t="s">
        <v>789</v>
      </c>
      <c r="I325" s="15" t="s">
        <v>813</v>
      </c>
      <c r="J325" s="15" t="s">
        <v>791</v>
      </c>
      <c r="K325" s="15" t="s">
        <v>792</v>
      </c>
      <c r="L325" s="15" t="s">
        <v>1562</v>
      </c>
      <c r="M325" s="15" t="s">
        <v>794</v>
      </c>
      <c r="N325" s="15" t="s">
        <v>919</v>
      </c>
      <c r="O325" s="15" t="s">
        <v>1563</v>
      </c>
      <c r="P325" s="15" t="s">
        <v>1564</v>
      </c>
      <c r="Q325" s="15" t="s">
        <v>809</v>
      </c>
    </row>
    <row r="326" spans="2:17" s="15" customFormat="1" x14ac:dyDescent="0.25">
      <c r="B326" s="14">
        <v>44421.401053240741</v>
      </c>
      <c r="C326" s="15" t="s">
        <v>784</v>
      </c>
      <c r="D326" s="15" t="s">
        <v>800</v>
      </c>
      <c r="E326" s="15" t="s">
        <v>786</v>
      </c>
      <c r="F326" s="15" t="s">
        <v>1565</v>
      </c>
      <c r="G326" s="15" t="s">
        <v>1566</v>
      </c>
      <c r="H326" s="15" t="s">
        <v>789</v>
      </c>
      <c r="I326" s="15" t="s">
        <v>803</v>
      </c>
      <c r="J326" s="15" t="s">
        <v>804</v>
      </c>
      <c r="K326" s="15" t="s">
        <v>805</v>
      </c>
      <c r="L326" s="15" t="s">
        <v>806</v>
      </c>
      <c r="M326" s="15" t="s">
        <v>794</v>
      </c>
      <c r="N326" s="15" t="s">
        <v>795</v>
      </c>
      <c r="O326" s="15" t="s">
        <v>807</v>
      </c>
      <c r="P326" s="15" t="s">
        <v>1567</v>
      </c>
      <c r="Q326" s="15" t="s">
        <v>901</v>
      </c>
    </row>
    <row r="327" spans="2:17" s="21" customFormat="1" x14ac:dyDescent="0.25">
      <c r="B327" s="20">
        <v>44421.40116898148</v>
      </c>
      <c r="C327" s="21" t="s">
        <v>1075</v>
      </c>
      <c r="D327" s="21" t="s">
        <v>1386</v>
      </c>
      <c r="E327" s="21" t="s">
        <v>786</v>
      </c>
      <c r="F327" s="21" t="s">
        <v>1568</v>
      </c>
      <c r="G327" s="21" t="s">
        <v>1388</v>
      </c>
      <c r="H327" s="21" t="s">
        <v>789</v>
      </c>
      <c r="I327" s="21" t="s">
        <v>961</v>
      </c>
      <c r="J327" s="21" t="s">
        <v>791</v>
      </c>
      <c r="K327" s="21" t="s">
        <v>792</v>
      </c>
      <c r="L327" s="21" t="s">
        <v>1569</v>
      </c>
      <c r="M327" s="21" t="s">
        <v>794</v>
      </c>
      <c r="N327" s="21" t="s">
        <v>919</v>
      </c>
      <c r="O327" s="21" t="s">
        <v>1390</v>
      </c>
      <c r="P327" s="21" t="s">
        <v>1570</v>
      </c>
      <c r="Q327" s="21" t="s">
        <v>809</v>
      </c>
    </row>
    <row r="328" spans="2:17" s="15" customFormat="1" x14ac:dyDescent="0.25">
      <c r="B328" s="14">
        <v>44421.401365740741</v>
      </c>
      <c r="C328" s="15" t="s">
        <v>7180</v>
      </c>
      <c r="D328" s="15" t="s">
        <v>800</v>
      </c>
      <c r="E328" s="15" t="s">
        <v>786</v>
      </c>
      <c r="F328" s="15" t="s">
        <v>7733</v>
      </c>
      <c r="G328" s="15" t="s">
        <v>7734</v>
      </c>
      <c r="H328" s="15" t="s">
        <v>789</v>
      </c>
      <c r="I328" s="15" t="s">
        <v>803</v>
      </c>
      <c r="J328" s="15" t="s">
        <v>804</v>
      </c>
      <c r="K328" s="15" t="s">
        <v>805</v>
      </c>
      <c r="L328" s="15" t="s">
        <v>806</v>
      </c>
      <c r="M328" s="15" t="s">
        <v>794</v>
      </c>
      <c r="N328" s="15" t="s">
        <v>795</v>
      </c>
      <c r="O328" s="15" t="s">
        <v>807</v>
      </c>
      <c r="P328" s="15" t="s">
        <v>7735</v>
      </c>
      <c r="Q328" s="15" t="s">
        <v>809</v>
      </c>
    </row>
    <row r="329" spans="2:17" s="15" customFormat="1" x14ac:dyDescent="0.25">
      <c r="B329" s="14">
        <v>44421.401377314818</v>
      </c>
      <c r="C329" s="15" t="s">
        <v>1132</v>
      </c>
      <c r="D329" s="15" t="s">
        <v>1571</v>
      </c>
      <c r="E329" s="15" t="s">
        <v>824</v>
      </c>
      <c r="F329" s="15" t="s">
        <v>1572</v>
      </c>
      <c r="G329" s="15" t="s">
        <v>1573</v>
      </c>
      <c r="H329" s="15" t="s">
        <v>789</v>
      </c>
      <c r="I329" s="15" t="s">
        <v>1036</v>
      </c>
      <c r="J329" s="15" t="s">
        <v>791</v>
      </c>
      <c r="K329" s="15" t="s">
        <v>792</v>
      </c>
      <c r="L329" s="15" t="s">
        <v>1574</v>
      </c>
      <c r="M329" s="15" t="s">
        <v>794</v>
      </c>
      <c r="N329" s="15" t="s">
        <v>795</v>
      </c>
      <c r="O329" s="15" t="s">
        <v>1575</v>
      </c>
      <c r="P329" s="15" t="s">
        <v>1576</v>
      </c>
      <c r="Q329" s="15" t="s">
        <v>798</v>
      </c>
    </row>
    <row r="330" spans="2:17" s="15" customFormat="1" x14ac:dyDescent="0.25">
      <c r="B330" s="14">
        <v>44421.401458333334</v>
      </c>
      <c r="C330" s="15" t="s">
        <v>7092</v>
      </c>
      <c r="D330" s="15" t="s">
        <v>7736</v>
      </c>
      <c r="E330" s="15" t="s">
        <v>786</v>
      </c>
      <c r="F330" s="15" t="s">
        <v>7737</v>
      </c>
      <c r="G330" s="15" t="s">
        <v>7738</v>
      </c>
      <c r="H330" s="15" t="s">
        <v>789</v>
      </c>
      <c r="I330" s="15" t="s">
        <v>1071</v>
      </c>
      <c r="J330" s="15" t="s">
        <v>791</v>
      </c>
      <c r="K330" s="15" t="s">
        <v>792</v>
      </c>
      <c r="L330" s="15" t="s">
        <v>7739</v>
      </c>
      <c r="M330" s="15" t="s">
        <v>794</v>
      </c>
      <c r="N330" s="15" t="s">
        <v>795</v>
      </c>
      <c r="O330" s="15" t="s">
        <v>7740</v>
      </c>
      <c r="P330" s="15" t="s">
        <v>7741</v>
      </c>
      <c r="Q330" s="15" t="s">
        <v>798</v>
      </c>
    </row>
    <row r="331" spans="2:17" s="15" customFormat="1" x14ac:dyDescent="0.25">
      <c r="B331" s="14">
        <v>44421.401504629626</v>
      </c>
      <c r="C331" s="15" t="s">
        <v>7039</v>
      </c>
      <c r="D331" s="15" t="s">
        <v>7742</v>
      </c>
      <c r="E331" s="15" t="s">
        <v>824</v>
      </c>
      <c r="F331" s="15" t="s">
        <v>7743</v>
      </c>
      <c r="G331" s="15" t="s">
        <v>7744</v>
      </c>
      <c r="H331" s="15" t="s">
        <v>789</v>
      </c>
      <c r="I331" s="15" t="s">
        <v>1235</v>
      </c>
      <c r="J331" s="15" t="s">
        <v>791</v>
      </c>
      <c r="K331" s="15" t="s">
        <v>792</v>
      </c>
      <c r="L331" s="15" t="s">
        <v>7745</v>
      </c>
      <c r="M331" s="15" t="s">
        <v>794</v>
      </c>
      <c r="N331" s="15" t="s">
        <v>795</v>
      </c>
      <c r="O331" s="15" t="s">
        <v>7746</v>
      </c>
      <c r="P331" s="15" t="s">
        <v>7747</v>
      </c>
      <c r="Q331" s="15" t="s">
        <v>798</v>
      </c>
    </row>
    <row r="332" spans="2:17" s="15" customFormat="1" x14ac:dyDescent="0.25">
      <c r="B332" s="14">
        <v>44421.401550925926</v>
      </c>
      <c r="C332" s="15" t="s">
        <v>7053</v>
      </c>
      <c r="D332" s="15" t="s">
        <v>800</v>
      </c>
      <c r="E332" s="15" t="s">
        <v>786</v>
      </c>
      <c r="F332" s="15" t="s">
        <v>7748</v>
      </c>
      <c r="G332" s="15" t="s">
        <v>7749</v>
      </c>
      <c r="H332" s="15" t="s">
        <v>789</v>
      </c>
      <c r="I332" s="15" t="s">
        <v>1204</v>
      </c>
      <c r="J332" s="15" t="s">
        <v>804</v>
      </c>
      <c r="K332" s="15" t="s">
        <v>805</v>
      </c>
      <c r="L332" s="15" t="s">
        <v>806</v>
      </c>
      <c r="M332" s="15" t="s">
        <v>794</v>
      </c>
      <c r="N332" s="15" t="s">
        <v>795</v>
      </c>
      <c r="O332" s="15" t="s">
        <v>807</v>
      </c>
      <c r="P332" s="15" t="s">
        <v>7750</v>
      </c>
      <c r="Q332" s="15" t="s">
        <v>809</v>
      </c>
    </row>
    <row r="333" spans="2:17" s="15" customFormat="1" x14ac:dyDescent="0.25">
      <c r="B333" s="14">
        <v>44421.401875000003</v>
      </c>
      <c r="C333" s="15" t="s">
        <v>1482</v>
      </c>
      <c r="D333" s="15" t="s">
        <v>800</v>
      </c>
      <c r="E333" s="15" t="s">
        <v>786</v>
      </c>
      <c r="F333" s="15" t="s">
        <v>1577</v>
      </c>
      <c r="G333" s="15" t="s">
        <v>1578</v>
      </c>
      <c r="H333" s="15" t="s">
        <v>789</v>
      </c>
      <c r="I333" s="15" t="s">
        <v>904</v>
      </c>
      <c r="J333" s="15" t="s">
        <v>804</v>
      </c>
      <c r="K333" s="15" t="s">
        <v>805</v>
      </c>
      <c r="L333" s="15" t="s">
        <v>806</v>
      </c>
      <c r="M333" s="15" t="s">
        <v>794</v>
      </c>
      <c r="N333" s="15" t="s">
        <v>795</v>
      </c>
      <c r="O333" s="15" t="s">
        <v>807</v>
      </c>
      <c r="P333" s="15" t="s">
        <v>1579</v>
      </c>
      <c r="Q333" s="15" t="s">
        <v>809</v>
      </c>
    </row>
    <row r="334" spans="2:17" s="15" customFormat="1" x14ac:dyDescent="0.25">
      <c r="B334" s="14">
        <v>44421.401956018519</v>
      </c>
      <c r="C334" s="15" t="s">
        <v>1111</v>
      </c>
      <c r="D334" s="15" t="s">
        <v>800</v>
      </c>
      <c r="E334" s="15" t="s">
        <v>786</v>
      </c>
      <c r="F334" s="15" t="s">
        <v>1580</v>
      </c>
      <c r="G334" s="15" t="s">
        <v>1581</v>
      </c>
      <c r="H334" s="15" t="s">
        <v>789</v>
      </c>
      <c r="I334" s="15" t="s">
        <v>904</v>
      </c>
      <c r="J334" s="15" t="s">
        <v>804</v>
      </c>
      <c r="K334" s="15" t="s">
        <v>805</v>
      </c>
      <c r="L334" s="15" t="s">
        <v>806</v>
      </c>
      <c r="M334" s="15" t="s">
        <v>794</v>
      </c>
      <c r="N334" s="15" t="s">
        <v>795</v>
      </c>
      <c r="O334" s="15" t="s">
        <v>807</v>
      </c>
      <c r="P334" s="15" t="s">
        <v>1582</v>
      </c>
      <c r="Q334" s="15" t="s">
        <v>809</v>
      </c>
    </row>
    <row r="335" spans="2:17" s="15" customFormat="1" x14ac:dyDescent="0.25">
      <c r="B335" s="14">
        <v>44421.402222222219</v>
      </c>
      <c r="C335" s="15" t="s">
        <v>1268</v>
      </c>
      <c r="D335" s="15" t="s">
        <v>1583</v>
      </c>
      <c r="E335" s="15" t="s">
        <v>786</v>
      </c>
      <c r="F335" s="15" t="s">
        <v>1584</v>
      </c>
      <c r="G335" s="15" t="s">
        <v>1585</v>
      </c>
      <c r="H335" s="15" t="s">
        <v>789</v>
      </c>
      <c r="I335" s="15" t="s">
        <v>917</v>
      </c>
      <c r="J335" s="15" t="s">
        <v>791</v>
      </c>
      <c r="K335" s="15" t="s">
        <v>792</v>
      </c>
      <c r="L335" s="15" t="s">
        <v>1586</v>
      </c>
      <c r="M335" s="15" t="s">
        <v>794</v>
      </c>
      <c r="N335" s="15" t="s">
        <v>919</v>
      </c>
      <c r="O335" s="15" t="s">
        <v>1587</v>
      </c>
      <c r="P335" s="15" t="s">
        <v>1588</v>
      </c>
      <c r="Q335" s="15" t="s">
        <v>901</v>
      </c>
    </row>
    <row r="336" spans="2:17" s="15" customFormat="1" x14ac:dyDescent="0.25">
      <c r="B336" s="14">
        <v>44421.402245370373</v>
      </c>
      <c r="C336" s="15" t="s">
        <v>7667</v>
      </c>
      <c r="D336" s="15" t="s">
        <v>800</v>
      </c>
      <c r="E336" s="15" t="s">
        <v>786</v>
      </c>
      <c r="F336" s="15" t="s">
        <v>7751</v>
      </c>
      <c r="G336" s="15" t="s">
        <v>7752</v>
      </c>
      <c r="H336" s="15" t="s">
        <v>789</v>
      </c>
      <c r="I336" s="15" t="s">
        <v>803</v>
      </c>
      <c r="J336" s="15" t="s">
        <v>804</v>
      </c>
      <c r="K336" s="15" t="s">
        <v>805</v>
      </c>
      <c r="L336" s="15" t="s">
        <v>806</v>
      </c>
      <c r="M336" s="15" t="s">
        <v>794</v>
      </c>
      <c r="N336" s="15" t="s">
        <v>795</v>
      </c>
      <c r="O336" s="15" t="s">
        <v>807</v>
      </c>
      <c r="P336" s="15" t="s">
        <v>7753</v>
      </c>
      <c r="Q336" s="15" t="s">
        <v>863</v>
      </c>
    </row>
    <row r="337" spans="1:17" s="15" customFormat="1" x14ac:dyDescent="0.25">
      <c r="B337" s="14">
        <v>44421.402986111112</v>
      </c>
      <c r="C337" s="15" t="s">
        <v>876</v>
      </c>
      <c r="D337" s="15" t="s">
        <v>1589</v>
      </c>
      <c r="E337" s="15" t="s">
        <v>824</v>
      </c>
      <c r="F337" s="15" t="s">
        <v>1590</v>
      </c>
      <c r="G337" s="15" t="s">
        <v>1591</v>
      </c>
      <c r="H337" s="15" t="s">
        <v>789</v>
      </c>
      <c r="I337" s="15" t="s">
        <v>1036</v>
      </c>
      <c r="J337" s="15" t="s">
        <v>791</v>
      </c>
      <c r="K337" s="15" t="s">
        <v>792</v>
      </c>
      <c r="L337" s="15" t="s">
        <v>1592</v>
      </c>
      <c r="M337" s="15" t="s">
        <v>794</v>
      </c>
      <c r="N337" s="15" t="s">
        <v>795</v>
      </c>
      <c r="O337" s="15" t="s">
        <v>1593</v>
      </c>
      <c r="P337" s="15" t="s">
        <v>1594</v>
      </c>
      <c r="Q337" s="15" t="s">
        <v>798</v>
      </c>
    </row>
    <row r="338" spans="1:17" s="15" customFormat="1" x14ac:dyDescent="0.25">
      <c r="B338" s="14">
        <v>44421.403136574074</v>
      </c>
      <c r="C338" s="15" t="s">
        <v>7076</v>
      </c>
      <c r="D338" s="15" t="s">
        <v>1648</v>
      </c>
      <c r="E338" s="15" t="s">
        <v>786</v>
      </c>
      <c r="F338" s="15" t="s">
        <v>7754</v>
      </c>
      <c r="G338" s="15" t="s">
        <v>1650</v>
      </c>
      <c r="H338" s="15" t="s">
        <v>789</v>
      </c>
      <c r="I338" s="15" t="s">
        <v>2953</v>
      </c>
      <c r="J338" s="15" t="s">
        <v>791</v>
      </c>
      <c r="K338" s="15" t="s">
        <v>792</v>
      </c>
      <c r="L338" s="15" t="s">
        <v>806</v>
      </c>
      <c r="M338" s="15" t="s">
        <v>794</v>
      </c>
      <c r="N338" s="15" t="s">
        <v>919</v>
      </c>
      <c r="O338" s="15" t="s">
        <v>1652</v>
      </c>
      <c r="P338" s="15" t="s">
        <v>864</v>
      </c>
      <c r="Q338" s="15" t="s">
        <v>863</v>
      </c>
    </row>
    <row r="339" spans="1:17" s="15" customFormat="1" x14ac:dyDescent="0.25">
      <c r="B339" s="38">
        <v>44421.403171296297</v>
      </c>
      <c r="C339" s="39" t="s">
        <v>7657</v>
      </c>
      <c r="D339" s="39" t="s">
        <v>1697</v>
      </c>
      <c r="E339" s="15" t="s">
        <v>786</v>
      </c>
      <c r="F339" s="15" t="s">
        <v>1698</v>
      </c>
      <c r="G339" s="15" t="s">
        <v>1699</v>
      </c>
      <c r="H339" s="15" t="s">
        <v>789</v>
      </c>
      <c r="I339" s="15" t="s">
        <v>961</v>
      </c>
      <c r="J339" s="15" t="s">
        <v>791</v>
      </c>
      <c r="K339" s="15" t="s">
        <v>792</v>
      </c>
      <c r="L339" s="15" t="s">
        <v>1700</v>
      </c>
      <c r="M339" s="15" t="s">
        <v>794</v>
      </c>
      <c r="N339" s="15" t="s">
        <v>919</v>
      </c>
      <c r="O339" s="15" t="s">
        <v>1701</v>
      </c>
      <c r="P339" s="15" t="s">
        <v>7755</v>
      </c>
      <c r="Q339" s="15" t="s">
        <v>809</v>
      </c>
    </row>
    <row r="340" spans="1:17" s="15" customFormat="1" x14ac:dyDescent="0.25">
      <c r="B340" s="14">
        <v>44421.40320601852</v>
      </c>
      <c r="C340" s="15" t="s">
        <v>7684</v>
      </c>
      <c r="D340" s="15" t="s">
        <v>800</v>
      </c>
      <c r="E340" s="15" t="s">
        <v>786</v>
      </c>
      <c r="F340" s="15" t="s">
        <v>7756</v>
      </c>
      <c r="G340" s="15" t="s">
        <v>7757</v>
      </c>
      <c r="H340" s="15" t="s">
        <v>789</v>
      </c>
      <c r="I340" s="15" t="s">
        <v>803</v>
      </c>
      <c r="J340" s="15" t="s">
        <v>804</v>
      </c>
      <c r="K340" s="15" t="s">
        <v>805</v>
      </c>
      <c r="L340" s="15" t="s">
        <v>806</v>
      </c>
      <c r="M340" s="15" t="s">
        <v>794</v>
      </c>
      <c r="N340" s="15" t="s">
        <v>795</v>
      </c>
      <c r="O340" s="15" t="s">
        <v>807</v>
      </c>
      <c r="P340" s="15" t="s">
        <v>7758</v>
      </c>
      <c r="Q340" s="15" t="s">
        <v>809</v>
      </c>
    </row>
    <row r="341" spans="1:17" s="15" customFormat="1" x14ac:dyDescent="0.25">
      <c r="B341" s="14">
        <v>44421.403287037036</v>
      </c>
      <c r="C341" s="15" t="s">
        <v>7199</v>
      </c>
      <c r="D341" s="15" t="s">
        <v>7759</v>
      </c>
      <c r="E341" s="15" t="s">
        <v>824</v>
      </c>
      <c r="F341" s="15" t="s">
        <v>7760</v>
      </c>
      <c r="G341" s="15" t="s">
        <v>7761</v>
      </c>
      <c r="H341" s="15" t="s">
        <v>789</v>
      </c>
      <c r="I341" s="15" t="s">
        <v>893</v>
      </c>
      <c r="J341" s="15" t="s">
        <v>791</v>
      </c>
      <c r="K341" s="15" t="s">
        <v>792</v>
      </c>
      <c r="L341" s="15" t="s">
        <v>7762</v>
      </c>
      <c r="M341" s="15" t="s">
        <v>794</v>
      </c>
      <c r="N341" s="15" t="s">
        <v>795</v>
      </c>
      <c r="O341" s="15" t="s">
        <v>7763</v>
      </c>
      <c r="P341" s="15" t="s">
        <v>7764</v>
      </c>
      <c r="Q341" s="15" t="s">
        <v>798</v>
      </c>
    </row>
    <row r="342" spans="1:17" s="15" customFormat="1" x14ac:dyDescent="0.25">
      <c r="B342" s="14">
        <v>44421.403437499997</v>
      </c>
      <c r="C342" s="15" t="s">
        <v>1115</v>
      </c>
      <c r="D342" s="15" t="s">
        <v>1595</v>
      </c>
      <c r="E342" s="15" t="s">
        <v>824</v>
      </c>
      <c r="F342" s="15" t="s">
        <v>1596</v>
      </c>
      <c r="G342" s="15" t="s">
        <v>1597</v>
      </c>
      <c r="H342" s="15" t="s">
        <v>789</v>
      </c>
      <c r="I342" s="15" t="s">
        <v>1174</v>
      </c>
      <c r="J342" s="15" t="s">
        <v>791</v>
      </c>
      <c r="K342" s="15" t="s">
        <v>792</v>
      </c>
      <c r="L342" s="15" t="s">
        <v>1598</v>
      </c>
      <c r="M342" s="15" t="s">
        <v>794</v>
      </c>
      <c r="N342" s="15" t="s">
        <v>795</v>
      </c>
      <c r="O342" s="15" t="s">
        <v>1599</v>
      </c>
      <c r="P342" s="15" t="s">
        <v>1600</v>
      </c>
      <c r="Q342" s="15" t="s">
        <v>809</v>
      </c>
    </row>
    <row r="343" spans="1:17" s="15" customFormat="1" x14ac:dyDescent="0.25">
      <c r="B343" s="14">
        <v>44421.40353009259</v>
      </c>
      <c r="C343" s="15" t="s">
        <v>7382</v>
      </c>
      <c r="D343" s="15" t="s">
        <v>800</v>
      </c>
      <c r="E343" s="15" t="s">
        <v>786</v>
      </c>
      <c r="F343" s="15" t="s">
        <v>7765</v>
      </c>
      <c r="G343" s="15" t="s">
        <v>1436</v>
      </c>
      <c r="H343" s="15" t="s">
        <v>789</v>
      </c>
      <c r="I343" s="15" t="s">
        <v>1437</v>
      </c>
      <c r="J343" s="15" t="s">
        <v>804</v>
      </c>
      <c r="K343" s="15" t="s">
        <v>805</v>
      </c>
      <c r="L343" s="15" t="s">
        <v>806</v>
      </c>
      <c r="M343" s="15" t="s">
        <v>794</v>
      </c>
      <c r="N343" s="15" t="s">
        <v>795</v>
      </c>
      <c r="O343" s="15" t="s">
        <v>807</v>
      </c>
      <c r="P343" s="15" t="s">
        <v>7766</v>
      </c>
      <c r="Q343" s="15" t="s">
        <v>863</v>
      </c>
    </row>
    <row r="344" spans="1:17" s="15" customFormat="1" x14ac:dyDescent="0.25">
      <c r="B344" s="14">
        <v>44421.403657407405</v>
      </c>
      <c r="C344" s="15" t="s">
        <v>939</v>
      </c>
      <c r="D344" s="15" t="s">
        <v>800</v>
      </c>
      <c r="E344" s="15" t="s">
        <v>786</v>
      </c>
      <c r="F344" s="15" t="s">
        <v>1601</v>
      </c>
      <c r="G344" s="15" t="s">
        <v>1602</v>
      </c>
      <c r="H344" s="15" t="s">
        <v>789</v>
      </c>
      <c r="I344" s="15" t="s">
        <v>1204</v>
      </c>
      <c r="J344" s="15" t="s">
        <v>804</v>
      </c>
      <c r="K344" s="15" t="s">
        <v>805</v>
      </c>
      <c r="L344" s="15" t="s">
        <v>806</v>
      </c>
      <c r="M344" s="15" t="s">
        <v>794</v>
      </c>
      <c r="N344" s="15" t="s">
        <v>795</v>
      </c>
      <c r="O344" s="15" t="s">
        <v>807</v>
      </c>
      <c r="P344" s="15" t="s">
        <v>1603</v>
      </c>
      <c r="Q344" s="15" t="s">
        <v>809</v>
      </c>
    </row>
    <row r="345" spans="1:17" s="15" customFormat="1" x14ac:dyDescent="0.25">
      <c r="B345" s="14">
        <v>44421.403726851851</v>
      </c>
      <c r="C345" s="15" t="s">
        <v>1482</v>
      </c>
      <c r="D345" s="15" t="s">
        <v>800</v>
      </c>
      <c r="E345" s="15" t="s">
        <v>786</v>
      </c>
      <c r="F345" s="15" t="s">
        <v>1604</v>
      </c>
      <c r="G345" s="15" t="s">
        <v>1605</v>
      </c>
      <c r="H345" s="15" t="s">
        <v>789</v>
      </c>
      <c r="I345" s="15" t="s">
        <v>904</v>
      </c>
      <c r="J345" s="15" t="s">
        <v>804</v>
      </c>
      <c r="K345" s="15" t="s">
        <v>805</v>
      </c>
      <c r="L345" s="15" t="s">
        <v>806</v>
      </c>
      <c r="M345" s="15" t="s">
        <v>794</v>
      </c>
      <c r="N345" s="15" t="s">
        <v>795</v>
      </c>
      <c r="O345" s="15" t="s">
        <v>807</v>
      </c>
      <c r="P345" s="15" t="s">
        <v>1606</v>
      </c>
      <c r="Q345" s="15" t="s">
        <v>863</v>
      </c>
    </row>
    <row r="346" spans="1:17" s="17" customFormat="1" x14ac:dyDescent="0.25">
      <c r="A346" s="17">
        <v>4</v>
      </c>
      <c r="B346" s="16">
        <v>44421.403738425928</v>
      </c>
      <c r="C346" s="17" t="s">
        <v>1195</v>
      </c>
      <c r="D346" s="17" t="s">
        <v>1607</v>
      </c>
      <c r="E346" s="17" t="s">
        <v>786</v>
      </c>
      <c r="F346" s="17" t="s">
        <v>1608</v>
      </c>
      <c r="G346" s="17" t="s">
        <v>1609</v>
      </c>
      <c r="H346" s="17" t="s">
        <v>789</v>
      </c>
      <c r="I346" s="17" t="s">
        <v>813</v>
      </c>
      <c r="J346" s="17" t="s">
        <v>791</v>
      </c>
      <c r="K346" s="17" t="s">
        <v>792</v>
      </c>
      <c r="L346" s="17" t="s">
        <v>1610</v>
      </c>
      <c r="M346" s="17" t="s">
        <v>794</v>
      </c>
      <c r="N346" s="17" t="s">
        <v>919</v>
      </c>
      <c r="O346" s="17" t="s">
        <v>1611</v>
      </c>
      <c r="P346" s="17" t="s">
        <v>1612</v>
      </c>
      <c r="Q346" s="17" t="s">
        <v>809</v>
      </c>
    </row>
    <row r="347" spans="1:17" s="15" customFormat="1" x14ac:dyDescent="0.25">
      <c r="B347" s="14">
        <v>44421.404097222221</v>
      </c>
      <c r="C347" s="15" t="s">
        <v>7046</v>
      </c>
      <c r="D347" s="15" t="s">
        <v>800</v>
      </c>
      <c r="E347" s="15" t="s">
        <v>786</v>
      </c>
      <c r="F347" s="15" t="s">
        <v>1613</v>
      </c>
      <c r="G347" s="15" t="s">
        <v>1614</v>
      </c>
      <c r="H347" s="15" t="s">
        <v>789</v>
      </c>
      <c r="I347" s="15" t="s">
        <v>803</v>
      </c>
      <c r="J347" s="15" t="s">
        <v>804</v>
      </c>
      <c r="K347" s="15" t="s">
        <v>805</v>
      </c>
      <c r="L347" s="15" t="s">
        <v>806</v>
      </c>
      <c r="M347" s="15" t="s">
        <v>794</v>
      </c>
      <c r="N347" s="15" t="s">
        <v>795</v>
      </c>
      <c r="O347" s="15" t="s">
        <v>807</v>
      </c>
      <c r="P347" s="15" t="s">
        <v>7767</v>
      </c>
      <c r="Q347" s="15" t="s">
        <v>809</v>
      </c>
    </row>
    <row r="348" spans="1:17" s="15" customFormat="1" x14ac:dyDescent="0.25">
      <c r="B348" s="14">
        <v>44421.404224537036</v>
      </c>
      <c r="C348" s="15" t="s">
        <v>823</v>
      </c>
      <c r="D348" s="15" t="s">
        <v>1615</v>
      </c>
      <c r="E348" s="15" t="s">
        <v>786</v>
      </c>
      <c r="F348" s="15" t="s">
        <v>1616</v>
      </c>
      <c r="G348" s="15" t="s">
        <v>1617</v>
      </c>
      <c r="H348" s="15" t="s">
        <v>789</v>
      </c>
      <c r="I348" s="15" t="s">
        <v>1071</v>
      </c>
      <c r="J348" s="15" t="s">
        <v>791</v>
      </c>
      <c r="K348" s="15" t="s">
        <v>792</v>
      </c>
      <c r="L348" s="15" t="s">
        <v>1618</v>
      </c>
      <c r="M348" s="15" t="s">
        <v>794</v>
      </c>
      <c r="N348" s="15" t="s">
        <v>795</v>
      </c>
      <c r="O348" s="15" t="s">
        <v>1619</v>
      </c>
      <c r="P348" s="15" t="s">
        <v>1620</v>
      </c>
      <c r="Q348" s="15" t="s">
        <v>798</v>
      </c>
    </row>
    <row r="349" spans="1:17" s="15" customFormat="1" x14ac:dyDescent="0.25">
      <c r="B349" s="14">
        <v>44421.404606481483</v>
      </c>
      <c r="C349" s="15" t="s">
        <v>925</v>
      </c>
      <c r="D349" s="15" t="s">
        <v>1621</v>
      </c>
      <c r="E349" s="15" t="s">
        <v>786</v>
      </c>
      <c r="F349" s="15" t="s">
        <v>1622</v>
      </c>
      <c r="G349" s="15" t="s">
        <v>1623</v>
      </c>
      <c r="H349" s="15" t="s">
        <v>789</v>
      </c>
      <c r="I349" s="15" t="s">
        <v>1053</v>
      </c>
      <c r="J349" s="15" t="s">
        <v>791</v>
      </c>
      <c r="K349" s="15" t="s">
        <v>792</v>
      </c>
      <c r="L349" s="15" t="s">
        <v>1624</v>
      </c>
      <c r="M349" s="15" t="s">
        <v>794</v>
      </c>
      <c r="N349" s="15" t="s">
        <v>919</v>
      </c>
      <c r="O349" s="15" t="s">
        <v>1625</v>
      </c>
      <c r="P349" s="15" t="s">
        <v>1626</v>
      </c>
      <c r="Q349" s="15" t="s">
        <v>809</v>
      </c>
    </row>
    <row r="350" spans="1:17" s="15" customFormat="1" x14ac:dyDescent="0.25">
      <c r="B350" s="14">
        <v>44421.404641203706</v>
      </c>
      <c r="C350" s="15" t="s">
        <v>889</v>
      </c>
      <c r="D350" s="15" t="s">
        <v>1627</v>
      </c>
      <c r="E350" s="15" t="s">
        <v>824</v>
      </c>
      <c r="F350" s="15" t="s">
        <v>1628</v>
      </c>
      <c r="G350" s="15" t="s">
        <v>1629</v>
      </c>
      <c r="H350" s="15" t="s">
        <v>789</v>
      </c>
      <c r="I350" s="15" t="s">
        <v>1349</v>
      </c>
      <c r="J350" s="15" t="s">
        <v>791</v>
      </c>
      <c r="K350" s="15" t="s">
        <v>792</v>
      </c>
      <c r="L350" s="15" t="s">
        <v>1630</v>
      </c>
      <c r="M350" s="15" t="s">
        <v>794</v>
      </c>
      <c r="N350" s="15" t="s">
        <v>795</v>
      </c>
      <c r="O350" s="15" t="s">
        <v>1631</v>
      </c>
      <c r="P350" s="15" t="s">
        <v>1632</v>
      </c>
      <c r="Q350" s="15" t="s">
        <v>809</v>
      </c>
    </row>
    <row r="351" spans="1:17" s="15" customFormat="1" x14ac:dyDescent="0.25">
      <c r="B351" s="14">
        <v>44421.404664351852</v>
      </c>
      <c r="C351" s="15" t="s">
        <v>7076</v>
      </c>
      <c r="D351" s="15" t="s">
        <v>1765</v>
      </c>
      <c r="E351" s="15" t="s">
        <v>786</v>
      </c>
      <c r="F351" s="15" t="s">
        <v>7768</v>
      </c>
      <c r="G351" s="15" t="s">
        <v>7769</v>
      </c>
      <c r="H351" s="15" t="s">
        <v>789</v>
      </c>
      <c r="I351" s="15" t="s">
        <v>2953</v>
      </c>
      <c r="J351" s="15" t="s">
        <v>791</v>
      </c>
      <c r="K351" s="15" t="s">
        <v>792</v>
      </c>
      <c r="L351" s="15" t="s">
        <v>806</v>
      </c>
      <c r="M351" s="15" t="s">
        <v>794</v>
      </c>
      <c r="N351" s="15" t="s">
        <v>919</v>
      </c>
      <c r="O351" s="15" t="s">
        <v>1769</v>
      </c>
      <c r="P351" s="15" t="s">
        <v>864</v>
      </c>
      <c r="Q351" s="15" t="s">
        <v>863</v>
      </c>
    </row>
    <row r="352" spans="1:17" s="15" customFormat="1" x14ac:dyDescent="0.25">
      <c r="B352" s="14">
        <v>44421.404918981483</v>
      </c>
      <c r="C352" s="15" t="s">
        <v>7142</v>
      </c>
      <c r="D352" s="15" t="s">
        <v>800</v>
      </c>
      <c r="E352" s="15" t="s">
        <v>786</v>
      </c>
      <c r="F352" s="15" t="s">
        <v>7770</v>
      </c>
      <c r="G352" s="15" t="s">
        <v>1436</v>
      </c>
      <c r="H352" s="15" t="s">
        <v>789</v>
      </c>
      <c r="I352" s="15" t="s">
        <v>7731</v>
      </c>
      <c r="J352" s="15" t="s">
        <v>804</v>
      </c>
      <c r="K352" s="15" t="s">
        <v>805</v>
      </c>
      <c r="L352" s="15" t="s">
        <v>806</v>
      </c>
      <c r="M352" s="15" t="s">
        <v>794</v>
      </c>
      <c r="N352" s="15" t="s">
        <v>795</v>
      </c>
      <c r="O352" s="15" t="s">
        <v>807</v>
      </c>
      <c r="P352" s="15" t="s">
        <v>7771</v>
      </c>
      <c r="Q352" s="15" t="s">
        <v>863</v>
      </c>
    </row>
    <row r="353" spans="2:17" s="15" customFormat="1" x14ac:dyDescent="0.25">
      <c r="B353" s="14">
        <v>44421.404953703706</v>
      </c>
      <c r="C353" s="15" t="s">
        <v>1132</v>
      </c>
      <c r="D353" s="15" t="s">
        <v>1633</v>
      </c>
      <c r="E353" s="15" t="s">
        <v>824</v>
      </c>
      <c r="F353" s="15" t="s">
        <v>1634</v>
      </c>
      <c r="G353" s="15" t="s">
        <v>1635</v>
      </c>
      <c r="H353" s="15" t="s">
        <v>789</v>
      </c>
      <c r="I353" s="15" t="s">
        <v>1036</v>
      </c>
      <c r="J353" s="15" t="s">
        <v>791</v>
      </c>
      <c r="K353" s="15" t="s">
        <v>792</v>
      </c>
      <c r="L353" s="15" t="s">
        <v>1636</v>
      </c>
      <c r="M353" s="15" t="s">
        <v>794</v>
      </c>
      <c r="N353" s="15" t="s">
        <v>795</v>
      </c>
      <c r="O353" s="15" t="s">
        <v>1637</v>
      </c>
      <c r="P353" s="15" t="s">
        <v>1638</v>
      </c>
      <c r="Q353" s="15" t="s">
        <v>798</v>
      </c>
    </row>
    <row r="354" spans="2:17" s="15" customFormat="1" x14ac:dyDescent="0.25">
      <c r="B354" s="14">
        <v>44421.405173611114</v>
      </c>
      <c r="C354" s="15" t="s">
        <v>1111</v>
      </c>
      <c r="D354" s="15" t="s">
        <v>800</v>
      </c>
      <c r="E354" s="15" t="s">
        <v>786</v>
      </c>
      <c r="F354" s="15" t="s">
        <v>1639</v>
      </c>
      <c r="G354" s="15" t="s">
        <v>1640</v>
      </c>
      <c r="H354" s="15" t="s">
        <v>789</v>
      </c>
      <c r="I354" s="15" t="s">
        <v>813</v>
      </c>
      <c r="J354" s="15" t="s">
        <v>804</v>
      </c>
      <c r="K354" s="15" t="s">
        <v>805</v>
      </c>
      <c r="L354" s="15" t="s">
        <v>806</v>
      </c>
      <c r="M354" s="15" t="s">
        <v>794</v>
      </c>
      <c r="N354" s="15" t="s">
        <v>795</v>
      </c>
      <c r="O354" s="15" t="s">
        <v>807</v>
      </c>
      <c r="P354" s="15" t="s">
        <v>1641</v>
      </c>
      <c r="Q354" s="15" t="s">
        <v>863</v>
      </c>
    </row>
    <row r="355" spans="2:17" s="15" customFormat="1" x14ac:dyDescent="0.25">
      <c r="B355" s="14">
        <v>44421.405335648145</v>
      </c>
      <c r="C355" s="15" t="s">
        <v>7240</v>
      </c>
      <c r="D355" s="15" t="s">
        <v>1621</v>
      </c>
      <c r="E355" s="15" t="s">
        <v>786</v>
      </c>
      <c r="F355" s="15" t="s">
        <v>1622</v>
      </c>
      <c r="G355" s="15" t="s">
        <v>1623</v>
      </c>
      <c r="H355" s="15" t="s">
        <v>789</v>
      </c>
      <c r="I355" s="15" t="s">
        <v>1053</v>
      </c>
      <c r="J355" s="15" t="s">
        <v>791</v>
      </c>
      <c r="K355" s="15" t="s">
        <v>792</v>
      </c>
      <c r="L355" s="15" t="s">
        <v>1624</v>
      </c>
      <c r="M355" s="15" t="s">
        <v>794</v>
      </c>
      <c r="N355" s="15" t="s">
        <v>919</v>
      </c>
      <c r="O355" s="15" t="s">
        <v>1625</v>
      </c>
      <c r="P355" s="15" t="s">
        <v>7772</v>
      </c>
      <c r="Q355" s="15" t="s">
        <v>809</v>
      </c>
    </row>
    <row r="356" spans="2:17" s="37" customFormat="1" x14ac:dyDescent="0.25">
      <c r="B356" s="36">
        <v>44421.405347222222</v>
      </c>
      <c r="C356" s="37" t="s">
        <v>1075</v>
      </c>
      <c r="D356" s="37" t="s">
        <v>1642</v>
      </c>
      <c r="E356" s="37" t="s">
        <v>786</v>
      </c>
      <c r="F356" s="37" t="s">
        <v>1643</v>
      </c>
      <c r="G356" s="37" t="s">
        <v>1644</v>
      </c>
      <c r="H356" s="37" t="s">
        <v>789</v>
      </c>
      <c r="I356" s="37" t="s">
        <v>853</v>
      </c>
      <c r="J356" s="37" t="s">
        <v>791</v>
      </c>
      <c r="K356" s="37" t="s">
        <v>792</v>
      </c>
      <c r="L356" s="37" t="s">
        <v>1645</v>
      </c>
      <c r="M356" s="37" t="s">
        <v>794</v>
      </c>
      <c r="N356" s="37" t="s">
        <v>795</v>
      </c>
      <c r="O356" s="37" t="s">
        <v>1646</v>
      </c>
      <c r="P356" s="37" t="s">
        <v>1647</v>
      </c>
      <c r="Q356" s="37" t="s">
        <v>798</v>
      </c>
    </row>
    <row r="357" spans="2:17" s="15" customFormat="1" x14ac:dyDescent="0.25">
      <c r="B357" s="14">
        <v>44421.405624999999</v>
      </c>
      <c r="C357" s="15" t="s">
        <v>7060</v>
      </c>
      <c r="D357" s="15" t="s">
        <v>7773</v>
      </c>
      <c r="E357" s="15" t="s">
        <v>786</v>
      </c>
      <c r="F357" s="15" t="s">
        <v>7774</v>
      </c>
      <c r="G357" s="15" t="s">
        <v>7775</v>
      </c>
      <c r="H357" s="15" t="s">
        <v>789</v>
      </c>
      <c r="I357" s="15" t="s">
        <v>911</v>
      </c>
      <c r="J357" s="15" t="s">
        <v>791</v>
      </c>
      <c r="K357" s="15" t="s">
        <v>792</v>
      </c>
      <c r="L357" s="15" t="s">
        <v>806</v>
      </c>
      <c r="M357" s="15" t="s">
        <v>794</v>
      </c>
      <c r="N357" s="15" t="s">
        <v>795</v>
      </c>
      <c r="O357" s="15" t="s">
        <v>7776</v>
      </c>
      <c r="P357" s="15" t="s">
        <v>7777</v>
      </c>
      <c r="Q357" s="15" t="s">
        <v>809</v>
      </c>
    </row>
    <row r="358" spans="2:17" s="15" customFormat="1" x14ac:dyDescent="0.25">
      <c r="B358" s="14">
        <v>44421.405856481484</v>
      </c>
      <c r="C358" s="15" t="s">
        <v>7033</v>
      </c>
      <c r="D358" s="15" t="s">
        <v>5554</v>
      </c>
      <c r="E358" s="15" t="s">
        <v>786</v>
      </c>
      <c r="F358" s="15" t="s">
        <v>7778</v>
      </c>
      <c r="G358" s="15" t="s">
        <v>7779</v>
      </c>
      <c r="H358" s="15" t="s">
        <v>789</v>
      </c>
      <c r="I358" s="15" t="s">
        <v>1125</v>
      </c>
      <c r="J358" s="15" t="s">
        <v>791</v>
      </c>
      <c r="K358" s="15" t="s">
        <v>805</v>
      </c>
      <c r="L358" s="15" t="s">
        <v>7780</v>
      </c>
      <c r="M358" s="15" t="s">
        <v>794</v>
      </c>
      <c r="N358" s="15" t="s">
        <v>919</v>
      </c>
      <c r="O358" s="15" t="s">
        <v>5558</v>
      </c>
      <c r="P358" s="15" t="s">
        <v>7781</v>
      </c>
      <c r="Q358" s="15" t="s">
        <v>901</v>
      </c>
    </row>
    <row r="359" spans="2:17" s="15" customFormat="1" x14ac:dyDescent="0.25">
      <c r="B359" s="30">
        <v>44421.406134259261</v>
      </c>
      <c r="C359" s="31" t="s">
        <v>7170</v>
      </c>
      <c r="D359" s="31" t="s">
        <v>7782</v>
      </c>
      <c r="E359" s="15" t="s">
        <v>786</v>
      </c>
      <c r="F359" s="15" t="s">
        <v>7783</v>
      </c>
      <c r="G359" s="15" t="s">
        <v>7784</v>
      </c>
      <c r="H359" s="15" t="s">
        <v>789</v>
      </c>
      <c r="I359" s="15" t="s">
        <v>917</v>
      </c>
      <c r="J359" s="15" t="s">
        <v>791</v>
      </c>
      <c r="K359" s="15" t="s">
        <v>792</v>
      </c>
      <c r="L359" s="15" t="s">
        <v>7785</v>
      </c>
      <c r="M359" s="15" t="s">
        <v>794</v>
      </c>
      <c r="N359" s="15" t="s">
        <v>919</v>
      </c>
      <c r="O359" s="15" t="s">
        <v>7786</v>
      </c>
      <c r="P359" s="15" t="s">
        <v>7787</v>
      </c>
      <c r="Q359" s="15" t="s">
        <v>809</v>
      </c>
    </row>
    <row r="360" spans="2:17" s="15" customFormat="1" x14ac:dyDescent="0.25">
      <c r="B360" s="14">
        <v>44421.406354166669</v>
      </c>
      <c r="C360" s="15" t="s">
        <v>784</v>
      </c>
      <c r="D360" s="15" t="s">
        <v>1648</v>
      </c>
      <c r="E360" s="15" t="s">
        <v>786</v>
      </c>
      <c r="F360" s="15" t="s">
        <v>1649</v>
      </c>
      <c r="G360" s="15" t="s">
        <v>1650</v>
      </c>
      <c r="H360" s="15" t="s">
        <v>789</v>
      </c>
      <c r="I360" s="15" t="s">
        <v>1651</v>
      </c>
      <c r="J360" s="15" t="s">
        <v>791</v>
      </c>
      <c r="K360" s="15" t="s">
        <v>792</v>
      </c>
      <c r="L360" s="15" t="s">
        <v>806</v>
      </c>
      <c r="M360" s="15" t="s">
        <v>794</v>
      </c>
      <c r="N360" s="15" t="s">
        <v>919</v>
      </c>
      <c r="O360" s="15" t="s">
        <v>1652</v>
      </c>
      <c r="P360" s="15" t="s">
        <v>864</v>
      </c>
      <c r="Q360" s="15" t="s">
        <v>863</v>
      </c>
    </row>
    <row r="361" spans="2:17" s="15" customFormat="1" x14ac:dyDescent="0.25">
      <c r="B361" s="14">
        <v>44421.406469907408</v>
      </c>
      <c r="C361" s="15" t="s">
        <v>7053</v>
      </c>
      <c r="D361" s="15" t="s">
        <v>7788</v>
      </c>
      <c r="E361" s="15" t="s">
        <v>786</v>
      </c>
      <c r="F361" s="15" t="s">
        <v>7789</v>
      </c>
      <c r="G361" s="15" t="s">
        <v>7790</v>
      </c>
      <c r="H361" s="15" t="s">
        <v>789</v>
      </c>
      <c r="I361" s="15" t="s">
        <v>1053</v>
      </c>
      <c r="J361" s="15" t="s">
        <v>791</v>
      </c>
      <c r="K361" s="15" t="s">
        <v>792</v>
      </c>
      <c r="L361" s="15" t="s">
        <v>7791</v>
      </c>
      <c r="M361" s="15" t="s">
        <v>794</v>
      </c>
      <c r="N361" s="15" t="s">
        <v>919</v>
      </c>
      <c r="O361" s="15" t="s">
        <v>7792</v>
      </c>
      <c r="P361" s="15" t="s">
        <v>7793</v>
      </c>
      <c r="Q361" s="15" t="s">
        <v>901</v>
      </c>
    </row>
    <row r="362" spans="2:17" s="15" customFormat="1" x14ac:dyDescent="0.25">
      <c r="B362" s="14">
        <v>44421.406550925924</v>
      </c>
      <c r="C362" s="15" t="s">
        <v>1221</v>
      </c>
      <c r="D362" s="15" t="s">
        <v>1653</v>
      </c>
      <c r="E362" s="15" t="s">
        <v>786</v>
      </c>
      <c r="F362" s="15" t="s">
        <v>1654</v>
      </c>
      <c r="G362" s="15" t="s">
        <v>1655</v>
      </c>
      <c r="H362" s="15" t="s">
        <v>789</v>
      </c>
      <c r="I362" s="15" t="s">
        <v>904</v>
      </c>
      <c r="J362" s="15" t="s">
        <v>791</v>
      </c>
      <c r="K362" s="15" t="s">
        <v>792</v>
      </c>
      <c r="L362" s="15" t="s">
        <v>1656</v>
      </c>
      <c r="M362" s="15" t="s">
        <v>794</v>
      </c>
      <c r="N362" s="15" t="s">
        <v>919</v>
      </c>
      <c r="O362" s="15" t="s">
        <v>1657</v>
      </c>
      <c r="P362" s="15" t="s">
        <v>1658</v>
      </c>
      <c r="Q362" s="15" t="s">
        <v>809</v>
      </c>
    </row>
    <row r="363" spans="2:17" s="15" customFormat="1" x14ac:dyDescent="0.25">
      <c r="B363" s="14">
        <v>44421.406724537039</v>
      </c>
      <c r="C363" s="15" t="s">
        <v>7435</v>
      </c>
      <c r="D363" s="15" t="s">
        <v>1669</v>
      </c>
      <c r="E363" s="15" t="s">
        <v>786</v>
      </c>
      <c r="F363" s="15" t="s">
        <v>1670</v>
      </c>
      <c r="G363" s="15" t="s">
        <v>1671</v>
      </c>
      <c r="H363" s="15" t="s">
        <v>789</v>
      </c>
      <c r="I363" s="15" t="s">
        <v>1125</v>
      </c>
      <c r="J363" s="15" t="s">
        <v>791</v>
      </c>
      <c r="K363" s="15" t="s">
        <v>792</v>
      </c>
      <c r="L363" s="15" t="s">
        <v>1672</v>
      </c>
      <c r="M363" s="15" t="s">
        <v>794</v>
      </c>
      <c r="N363" s="15" t="s">
        <v>919</v>
      </c>
      <c r="O363" s="15" t="s">
        <v>1673</v>
      </c>
      <c r="P363" s="15" t="s">
        <v>1675</v>
      </c>
      <c r="Q363" s="15" t="s">
        <v>901</v>
      </c>
    </row>
    <row r="364" spans="2:17" s="15" customFormat="1" x14ac:dyDescent="0.25">
      <c r="B364" s="14">
        <v>44421.406805555554</v>
      </c>
      <c r="C364" s="15" t="s">
        <v>846</v>
      </c>
      <c r="D364" s="15" t="s">
        <v>800</v>
      </c>
      <c r="E364" s="15" t="s">
        <v>786</v>
      </c>
      <c r="F364" s="15" t="s">
        <v>1660</v>
      </c>
      <c r="G364" s="15" t="s">
        <v>1661</v>
      </c>
      <c r="H364" s="15" t="s">
        <v>789</v>
      </c>
      <c r="I364" s="15" t="s">
        <v>803</v>
      </c>
      <c r="J364" s="15" t="s">
        <v>804</v>
      </c>
      <c r="K364" s="15" t="s">
        <v>805</v>
      </c>
      <c r="L364" s="15" t="s">
        <v>806</v>
      </c>
      <c r="M364" s="15" t="s">
        <v>794</v>
      </c>
      <c r="N364" s="15" t="s">
        <v>795</v>
      </c>
      <c r="O364" s="15" t="s">
        <v>807</v>
      </c>
      <c r="P364" s="15" t="s">
        <v>1662</v>
      </c>
      <c r="Q364" s="15" t="s">
        <v>863</v>
      </c>
    </row>
    <row r="365" spans="2:17" s="15" customFormat="1" x14ac:dyDescent="0.25">
      <c r="B365" s="14">
        <v>44421.406817129631</v>
      </c>
      <c r="C365" s="15" t="s">
        <v>7421</v>
      </c>
      <c r="D365" s="15" t="s">
        <v>800</v>
      </c>
      <c r="E365" s="15" t="s">
        <v>786</v>
      </c>
      <c r="F365" s="15" t="s">
        <v>7794</v>
      </c>
      <c r="G365" s="15" t="s">
        <v>7628</v>
      </c>
      <c r="H365" s="15" t="s">
        <v>789</v>
      </c>
      <c r="I365" s="15" t="s">
        <v>803</v>
      </c>
      <c r="J365" s="15" t="s">
        <v>804</v>
      </c>
      <c r="K365" s="15" t="s">
        <v>805</v>
      </c>
      <c r="L365" s="15" t="s">
        <v>806</v>
      </c>
      <c r="M365" s="15" t="s">
        <v>794</v>
      </c>
      <c r="N365" s="15" t="s">
        <v>795</v>
      </c>
      <c r="O365" s="15" t="s">
        <v>807</v>
      </c>
      <c r="P365" s="15" t="s">
        <v>7795</v>
      </c>
      <c r="Q365" s="15" t="s">
        <v>809</v>
      </c>
    </row>
    <row r="366" spans="2:17" s="15" customFormat="1" x14ac:dyDescent="0.25">
      <c r="B366" s="14">
        <v>44421.407025462962</v>
      </c>
      <c r="C366" s="15" t="s">
        <v>1434</v>
      </c>
      <c r="D366" s="15" t="s">
        <v>800</v>
      </c>
      <c r="E366" s="15" t="s">
        <v>786</v>
      </c>
      <c r="F366" s="15" t="s">
        <v>1663</v>
      </c>
      <c r="G366" s="15" t="s">
        <v>1664</v>
      </c>
      <c r="H366" s="15" t="s">
        <v>789</v>
      </c>
      <c r="I366" s="15" t="s">
        <v>904</v>
      </c>
      <c r="J366" s="15" t="s">
        <v>804</v>
      </c>
      <c r="K366" s="15" t="s">
        <v>805</v>
      </c>
      <c r="L366" s="15" t="s">
        <v>806</v>
      </c>
      <c r="M366" s="15" t="s">
        <v>794</v>
      </c>
      <c r="N366" s="15" t="s">
        <v>795</v>
      </c>
      <c r="O366" s="15" t="s">
        <v>807</v>
      </c>
      <c r="P366" s="15" t="s">
        <v>1665</v>
      </c>
      <c r="Q366" s="15" t="s">
        <v>863</v>
      </c>
    </row>
    <row r="367" spans="2:17" s="15" customFormat="1" x14ac:dyDescent="0.25">
      <c r="B367" s="14">
        <v>44421.407210648147</v>
      </c>
      <c r="C367" s="15" t="s">
        <v>907</v>
      </c>
      <c r="D367" s="15" t="s">
        <v>800</v>
      </c>
      <c r="E367" s="15" t="s">
        <v>786</v>
      </c>
      <c r="F367" s="15" t="s">
        <v>1666</v>
      </c>
      <c r="G367" s="15" t="s">
        <v>1667</v>
      </c>
      <c r="H367" s="15" t="s">
        <v>789</v>
      </c>
      <c r="I367" s="15" t="s">
        <v>911</v>
      </c>
      <c r="J367" s="15" t="s">
        <v>804</v>
      </c>
      <c r="K367" s="15" t="s">
        <v>805</v>
      </c>
      <c r="L367" s="15" t="s">
        <v>806</v>
      </c>
      <c r="M367" s="15" t="s">
        <v>794</v>
      </c>
      <c r="N367" s="15" t="s">
        <v>795</v>
      </c>
      <c r="O367" s="15" t="s">
        <v>1304</v>
      </c>
      <c r="P367" s="15" t="s">
        <v>1668</v>
      </c>
      <c r="Q367" s="15" t="s">
        <v>863</v>
      </c>
    </row>
    <row r="368" spans="2:17" s="15" customFormat="1" x14ac:dyDescent="0.25">
      <c r="B368" s="14">
        <v>44421.407222222224</v>
      </c>
      <c r="C368" s="15" t="s">
        <v>925</v>
      </c>
      <c r="D368" s="15" t="s">
        <v>1669</v>
      </c>
      <c r="E368" s="15" t="s">
        <v>786</v>
      </c>
      <c r="F368" s="15" t="s">
        <v>1670</v>
      </c>
      <c r="G368" s="15" t="s">
        <v>1671</v>
      </c>
      <c r="H368" s="15" t="s">
        <v>789</v>
      </c>
      <c r="I368" s="15" t="s">
        <v>1125</v>
      </c>
      <c r="J368" s="15" t="s">
        <v>791</v>
      </c>
      <c r="K368" s="15" t="s">
        <v>792</v>
      </c>
      <c r="L368" s="15" t="s">
        <v>1672</v>
      </c>
      <c r="M368" s="15" t="s">
        <v>794</v>
      </c>
      <c r="N368" s="15" t="s">
        <v>919</v>
      </c>
      <c r="O368" s="15" t="s">
        <v>1673</v>
      </c>
      <c r="P368" s="15" t="s">
        <v>1674</v>
      </c>
      <c r="Q368" s="15" t="s">
        <v>901</v>
      </c>
    </row>
    <row r="369" spans="2:17" s="15" customFormat="1" x14ac:dyDescent="0.25">
      <c r="B369" s="14">
        <v>44421.407476851855</v>
      </c>
      <c r="C369" s="15" t="s">
        <v>1155</v>
      </c>
      <c r="D369" s="15" t="s">
        <v>1676</v>
      </c>
      <c r="E369" s="15" t="s">
        <v>786</v>
      </c>
      <c r="F369" s="15" t="s">
        <v>1677</v>
      </c>
      <c r="G369" s="15" t="s">
        <v>1678</v>
      </c>
      <c r="H369" s="15" t="s">
        <v>789</v>
      </c>
      <c r="I369" s="15" t="s">
        <v>911</v>
      </c>
      <c r="J369" s="15" t="s">
        <v>791</v>
      </c>
      <c r="K369" s="15" t="s">
        <v>792</v>
      </c>
      <c r="L369" s="15" t="s">
        <v>806</v>
      </c>
      <c r="M369" s="15" t="s">
        <v>794</v>
      </c>
      <c r="N369" s="15" t="s">
        <v>795</v>
      </c>
      <c r="O369" s="15" t="s">
        <v>1679</v>
      </c>
      <c r="P369" s="15" t="s">
        <v>1680</v>
      </c>
      <c r="Q369" s="15" t="s">
        <v>901</v>
      </c>
    </row>
    <row r="370" spans="2:17" s="15" customFormat="1" x14ac:dyDescent="0.25">
      <c r="B370" s="14">
        <v>44421.407638888886</v>
      </c>
      <c r="C370" s="15" t="s">
        <v>7027</v>
      </c>
      <c r="D370" s="15" t="s">
        <v>7796</v>
      </c>
      <c r="E370" s="15" t="s">
        <v>824</v>
      </c>
      <c r="F370" s="15" t="s">
        <v>7797</v>
      </c>
      <c r="G370" s="15" t="s">
        <v>7709</v>
      </c>
      <c r="H370" s="15" t="s">
        <v>789</v>
      </c>
      <c r="I370" s="15" t="s">
        <v>1235</v>
      </c>
      <c r="J370" s="15" t="s">
        <v>791</v>
      </c>
      <c r="K370" s="15" t="s">
        <v>792</v>
      </c>
      <c r="L370" s="15" t="s">
        <v>7798</v>
      </c>
      <c r="M370" s="15" t="s">
        <v>794</v>
      </c>
      <c r="N370" s="15" t="s">
        <v>795</v>
      </c>
      <c r="O370" s="15" t="s">
        <v>7799</v>
      </c>
      <c r="P370" s="15" t="s">
        <v>7800</v>
      </c>
      <c r="Q370" s="15" t="s">
        <v>798</v>
      </c>
    </row>
    <row r="371" spans="2:17" s="15" customFormat="1" x14ac:dyDescent="0.25">
      <c r="B371" s="14">
        <v>44421.407731481479</v>
      </c>
      <c r="C371" s="15" t="s">
        <v>1262</v>
      </c>
      <c r="D371" s="15" t="s">
        <v>800</v>
      </c>
      <c r="E371" s="15" t="s">
        <v>786</v>
      </c>
      <c r="F371" s="15" t="s">
        <v>1681</v>
      </c>
      <c r="G371" s="15" t="s">
        <v>1682</v>
      </c>
      <c r="H371" s="15" t="s">
        <v>789</v>
      </c>
      <c r="I371" s="15" t="s">
        <v>813</v>
      </c>
      <c r="J371" s="15" t="s">
        <v>804</v>
      </c>
      <c r="K371" s="15" t="s">
        <v>805</v>
      </c>
      <c r="L371" s="15" t="s">
        <v>806</v>
      </c>
      <c r="M371" s="15" t="s">
        <v>794</v>
      </c>
      <c r="N371" s="15" t="s">
        <v>795</v>
      </c>
      <c r="O371" s="15" t="s">
        <v>807</v>
      </c>
      <c r="P371" s="15" t="s">
        <v>1683</v>
      </c>
      <c r="Q371" s="15" t="s">
        <v>809</v>
      </c>
    </row>
    <row r="372" spans="2:17" s="15" customFormat="1" x14ac:dyDescent="0.25">
      <c r="B372" s="14">
        <v>44421.407731481479</v>
      </c>
      <c r="C372" s="15" t="s">
        <v>7142</v>
      </c>
      <c r="D372" s="15" t="s">
        <v>800</v>
      </c>
      <c r="E372" s="15" t="s">
        <v>786</v>
      </c>
      <c r="F372" s="15" t="s">
        <v>7801</v>
      </c>
      <c r="G372" s="15" t="s">
        <v>1436</v>
      </c>
      <c r="H372" s="15" t="s">
        <v>789</v>
      </c>
      <c r="I372" s="15" t="s">
        <v>1437</v>
      </c>
      <c r="J372" s="15" t="s">
        <v>804</v>
      </c>
      <c r="K372" s="15" t="s">
        <v>805</v>
      </c>
      <c r="L372" s="15" t="s">
        <v>806</v>
      </c>
      <c r="M372" s="15" t="s">
        <v>794</v>
      </c>
      <c r="N372" s="15" t="s">
        <v>795</v>
      </c>
      <c r="O372" s="15" t="s">
        <v>807</v>
      </c>
      <c r="P372" s="15" t="s">
        <v>7802</v>
      </c>
      <c r="Q372" s="15" t="s">
        <v>863</v>
      </c>
    </row>
    <row r="373" spans="2:17" s="33" customFormat="1" x14ac:dyDescent="0.25">
      <c r="B373" s="32">
        <v>44421.407743055555</v>
      </c>
      <c r="C373" s="33" t="s">
        <v>7435</v>
      </c>
      <c r="D373" s="33" t="s">
        <v>7782</v>
      </c>
      <c r="E373" s="33" t="s">
        <v>786</v>
      </c>
      <c r="F373" s="33" t="s">
        <v>7783</v>
      </c>
      <c r="G373" s="33" t="s">
        <v>7784</v>
      </c>
      <c r="H373" s="33" t="s">
        <v>789</v>
      </c>
      <c r="I373" s="33" t="s">
        <v>917</v>
      </c>
      <c r="J373" s="33" t="s">
        <v>791</v>
      </c>
      <c r="K373" s="33" t="s">
        <v>792</v>
      </c>
      <c r="L373" s="33" t="s">
        <v>7785</v>
      </c>
      <c r="M373" s="33" t="s">
        <v>794</v>
      </c>
      <c r="N373" s="33" t="s">
        <v>919</v>
      </c>
      <c r="O373" s="33" t="s">
        <v>7786</v>
      </c>
      <c r="P373" s="33" t="s">
        <v>7803</v>
      </c>
      <c r="Q373" s="33" t="s">
        <v>809</v>
      </c>
    </row>
    <row r="374" spans="2:17" s="15" customFormat="1" x14ac:dyDescent="0.25">
      <c r="B374" s="14">
        <v>44421.407800925925</v>
      </c>
      <c r="C374" s="15" t="s">
        <v>7435</v>
      </c>
      <c r="D374" s="15" t="s">
        <v>7804</v>
      </c>
      <c r="E374" s="15" t="s">
        <v>786</v>
      </c>
      <c r="F374" s="15" t="s">
        <v>7805</v>
      </c>
      <c r="G374" s="15" t="s">
        <v>7806</v>
      </c>
      <c r="H374" s="15" t="s">
        <v>789</v>
      </c>
      <c r="I374" s="15" t="s">
        <v>813</v>
      </c>
      <c r="J374" s="15" t="s">
        <v>791</v>
      </c>
      <c r="K374" s="15" t="s">
        <v>792</v>
      </c>
      <c r="L374" s="15" t="s">
        <v>7807</v>
      </c>
      <c r="M374" s="15" t="s">
        <v>794</v>
      </c>
      <c r="N374" s="15" t="s">
        <v>919</v>
      </c>
      <c r="O374" s="15" t="s">
        <v>7808</v>
      </c>
      <c r="P374" s="15" t="s">
        <v>7809</v>
      </c>
      <c r="Q374" s="15" t="s">
        <v>809</v>
      </c>
    </row>
    <row r="375" spans="2:17" s="15" customFormat="1" x14ac:dyDescent="0.25">
      <c r="B375" s="14">
        <v>44421.407962962963</v>
      </c>
      <c r="C375" s="15" t="s">
        <v>1268</v>
      </c>
      <c r="D375" s="15" t="s">
        <v>800</v>
      </c>
      <c r="E375" s="15" t="s">
        <v>786</v>
      </c>
      <c r="F375" s="15" t="s">
        <v>1684</v>
      </c>
      <c r="G375" s="15" t="s">
        <v>1685</v>
      </c>
      <c r="H375" s="15" t="s">
        <v>789</v>
      </c>
      <c r="I375" s="15" t="s">
        <v>813</v>
      </c>
      <c r="J375" s="15" t="s">
        <v>804</v>
      </c>
      <c r="K375" s="15" t="s">
        <v>805</v>
      </c>
      <c r="L375" s="15" t="s">
        <v>806</v>
      </c>
      <c r="M375" s="15" t="s">
        <v>794</v>
      </c>
      <c r="N375" s="15" t="s">
        <v>795</v>
      </c>
      <c r="O375" s="15" t="s">
        <v>807</v>
      </c>
      <c r="P375" s="15" t="s">
        <v>1686</v>
      </c>
      <c r="Q375" s="15" t="s">
        <v>809</v>
      </c>
    </row>
    <row r="376" spans="2:17" s="15" customFormat="1" x14ac:dyDescent="0.25">
      <c r="B376" s="14">
        <v>44421.408171296294</v>
      </c>
      <c r="C376" s="15" t="s">
        <v>1195</v>
      </c>
      <c r="D376" s="15" t="s">
        <v>800</v>
      </c>
      <c r="E376" s="15" t="s">
        <v>786</v>
      </c>
      <c r="F376" s="15" t="s">
        <v>1688</v>
      </c>
      <c r="G376" s="15" t="s">
        <v>1689</v>
      </c>
      <c r="H376" s="15" t="s">
        <v>789</v>
      </c>
      <c r="I376" s="15" t="s">
        <v>813</v>
      </c>
      <c r="J376" s="15" t="s">
        <v>804</v>
      </c>
      <c r="K376" s="15" t="s">
        <v>805</v>
      </c>
      <c r="L376" s="15" t="s">
        <v>806</v>
      </c>
      <c r="M376" s="15" t="s">
        <v>794</v>
      </c>
      <c r="N376" s="15" t="s">
        <v>795</v>
      </c>
      <c r="O376" s="15" t="s">
        <v>807</v>
      </c>
      <c r="P376" s="15" t="s">
        <v>1690</v>
      </c>
      <c r="Q376" s="15" t="s">
        <v>863</v>
      </c>
    </row>
    <row r="377" spans="2:17" s="15" customFormat="1" x14ac:dyDescent="0.25">
      <c r="B377" s="14">
        <v>44421.408194444448</v>
      </c>
      <c r="C377" s="15" t="s">
        <v>784</v>
      </c>
      <c r="D377" s="15" t="s">
        <v>1691</v>
      </c>
      <c r="E377" s="15" t="s">
        <v>786</v>
      </c>
      <c r="F377" s="15" t="s">
        <v>1692</v>
      </c>
      <c r="G377" s="15" t="s">
        <v>1693</v>
      </c>
      <c r="H377" s="15" t="s">
        <v>789</v>
      </c>
      <c r="I377" s="15" t="s">
        <v>1523</v>
      </c>
      <c r="J377" s="15" t="s">
        <v>791</v>
      </c>
      <c r="K377" s="15" t="s">
        <v>805</v>
      </c>
      <c r="L377" s="15" t="s">
        <v>1694</v>
      </c>
      <c r="M377" s="15" t="s">
        <v>794</v>
      </c>
      <c r="N377" s="15" t="s">
        <v>919</v>
      </c>
      <c r="O377" s="15" t="s">
        <v>1695</v>
      </c>
      <c r="P377" s="15" t="s">
        <v>1696</v>
      </c>
      <c r="Q377" s="15" t="s">
        <v>901</v>
      </c>
    </row>
    <row r="378" spans="2:17" s="15" customFormat="1" x14ac:dyDescent="0.25">
      <c r="B378" s="14">
        <v>44421.40824074074</v>
      </c>
      <c r="C378" s="15" t="s">
        <v>7667</v>
      </c>
      <c r="D378" s="15" t="s">
        <v>800</v>
      </c>
      <c r="E378" s="15" t="s">
        <v>786</v>
      </c>
      <c r="F378" s="15" t="s">
        <v>1681</v>
      </c>
      <c r="G378" s="15" t="s">
        <v>1682</v>
      </c>
      <c r="H378" s="15" t="s">
        <v>789</v>
      </c>
      <c r="I378" s="15" t="s">
        <v>813</v>
      </c>
      <c r="J378" s="15" t="s">
        <v>804</v>
      </c>
      <c r="K378" s="15" t="s">
        <v>805</v>
      </c>
      <c r="L378" s="15" t="s">
        <v>806</v>
      </c>
      <c r="M378" s="15" t="s">
        <v>794</v>
      </c>
      <c r="N378" s="15" t="s">
        <v>795</v>
      </c>
      <c r="O378" s="15" t="s">
        <v>807</v>
      </c>
      <c r="P378" s="15" t="s">
        <v>7810</v>
      </c>
      <c r="Q378" s="15" t="s">
        <v>809</v>
      </c>
    </row>
    <row r="379" spans="2:17" s="41" customFormat="1" x14ac:dyDescent="0.25">
      <c r="B379" s="40">
        <v>44421.408437500002</v>
      </c>
      <c r="C379" s="41" t="s">
        <v>1075</v>
      </c>
      <c r="D379" s="41" t="s">
        <v>1697</v>
      </c>
      <c r="E379" s="41" t="s">
        <v>786</v>
      </c>
      <c r="F379" s="41" t="s">
        <v>1698</v>
      </c>
      <c r="G379" s="41" t="s">
        <v>1699</v>
      </c>
      <c r="H379" s="41" t="s">
        <v>789</v>
      </c>
      <c r="I379" s="41" t="s">
        <v>961</v>
      </c>
      <c r="J379" s="41" t="s">
        <v>791</v>
      </c>
      <c r="K379" s="41" t="s">
        <v>792</v>
      </c>
      <c r="L379" s="41" t="s">
        <v>1700</v>
      </c>
      <c r="M379" s="41" t="s">
        <v>794</v>
      </c>
      <c r="N379" s="41" t="s">
        <v>919</v>
      </c>
      <c r="O379" s="41" t="s">
        <v>1701</v>
      </c>
      <c r="P379" s="41" t="s">
        <v>1702</v>
      </c>
      <c r="Q379" s="41" t="s">
        <v>809</v>
      </c>
    </row>
    <row r="380" spans="2:17" s="15" customFormat="1" x14ac:dyDescent="0.25">
      <c r="B380" s="14">
        <v>44421.408692129633</v>
      </c>
      <c r="C380" s="15" t="s">
        <v>1482</v>
      </c>
      <c r="D380" s="15" t="s">
        <v>800</v>
      </c>
      <c r="E380" s="15" t="s">
        <v>786</v>
      </c>
      <c r="F380" s="15" t="s">
        <v>1703</v>
      </c>
      <c r="G380" s="15" t="s">
        <v>1436</v>
      </c>
      <c r="H380" s="15" t="s">
        <v>789</v>
      </c>
      <c r="I380" s="15" t="s">
        <v>1437</v>
      </c>
      <c r="J380" s="15" t="s">
        <v>804</v>
      </c>
      <c r="K380" s="15" t="s">
        <v>805</v>
      </c>
      <c r="L380" s="15" t="s">
        <v>806</v>
      </c>
      <c r="M380" s="15" t="s">
        <v>794</v>
      </c>
      <c r="N380" s="15" t="s">
        <v>795</v>
      </c>
      <c r="O380" s="15" t="s">
        <v>807</v>
      </c>
      <c r="P380" s="15" t="s">
        <v>1704</v>
      </c>
      <c r="Q380" s="15" t="s">
        <v>863</v>
      </c>
    </row>
    <row r="381" spans="2:17" s="15" customFormat="1" x14ac:dyDescent="0.25">
      <c r="B381" s="14">
        <v>44421.408692129633</v>
      </c>
      <c r="C381" s="15" t="s">
        <v>907</v>
      </c>
      <c r="D381" s="15" t="s">
        <v>1705</v>
      </c>
      <c r="E381" s="15" t="s">
        <v>786</v>
      </c>
      <c r="F381" s="15" t="s">
        <v>1706</v>
      </c>
      <c r="G381" s="15" t="s">
        <v>1707</v>
      </c>
      <c r="H381" s="15" t="s">
        <v>789</v>
      </c>
      <c r="I381" s="15" t="s">
        <v>1053</v>
      </c>
      <c r="J381" s="15" t="s">
        <v>791</v>
      </c>
      <c r="K381" s="15" t="s">
        <v>792</v>
      </c>
      <c r="L381" s="15" t="s">
        <v>1708</v>
      </c>
      <c r="M381" s="15" t="s">
        <v>794</v>
      </c>
      <c r="N381" s="15" t="s">
        <v>919</v>
      </c>
      <c r="O381" s="15" t="s">
        <v>1709</v>
      </c>
      <c r="P381" s="15" t="s">
        <v>1710</v>
      </c>
      <c r="Q381" s="15" t="s">
        <v>901</v>
      </c>
    </row>
    <row r="382" spans="2:17" s="15" customFormat="1" x14ac:dyDescent="0.25">
      <c r="B382" s="14">
        <v>44421.408726851849</v>
      </c>
      <c r="C382" s="15" t="s">
        <v>7142</v>
      </c>
      <c r="D382" s="15" t="s">
        <v>800</v>
      </c>
      <c r="E382" s="15" t="s">
        <v>786</v>
      </c>
      <c r="F382" s="15" t="s">
        <v>7811</v>
      </c>
      <c r="G382" s="15" t="s">
        <v>7812</v>
      </c>
      <c r="H382" s="15" t="s">
        <v>789</v>
      </c>
      <c r="I382" s="15" t="s">
        <v>813</v>
      </c>
      <c r="J382" s="15" t="s">
        <v>804</v>
      </c>
      <c r="K382" s="15" t="s">
        <v>805</v>
      </c>
      <c r="L382" s="15" t="s">
        <v>806</v>
      </c>
      <c r="M382" s="15" t="s">
        <v>794</v>
      </c>
      <c r="N382" s="15" t="s">
        <v>795</v>
      </c>
      <c r="O382" s="15" t="s">
        <v>807</v>
      </c>
      <c r="P382" s="15" t="s">
        <v>7813</v>
      </c>
      <c r="Q382" s="15" t="s">
        <v>901</v>
      </c>
    </row>
    <row r="383" spans="2:17" s="15" customFormat="1" x14ac:dyDescent="0.25">
      <c r="B383" s="14">
        <v>44421.408773148149</v>
      </c>
      <c r="C383" s="15" t="s">
        <v>7645</v>
      </c>
      <c r="D383" s="15" t="s">
        <v>7814</v>
      </c>
      <c r="E383" s="15" t="s">
        <v>786</v>
      </c>
      <c r="F383" s="15" t="s">
        <v>7815</v>
      </c>
      <c r="G383" s="15" t="s">
        <v>7816</v>
      </c>
      <c r="H383" s="15" t="s">
        <v>789</v>
      </c>
      <c r="I383" s="15" t="s">
        <v>853</v>
      </c>
      <c r="J383" s="15" t="s">
        <v>791</v>
      </c>
      <c r="K383" s="15" t="s">
        <v>792</v>
      </c>
      <c r="L383" s="15" t="s">
        <v>7817</v>
      </c>
      <c r="M383" s="15" t="s">
        <v>794</v>
      </c>
      <c r="N383" s="15" t="s">
        <v>795</v>
      </c>
      <c r="O383" s="15" t="s">
        <v>7818</v>
      </c>
      <c r="P383" s="15" t="s">
        <v>7819</v>
      </c>
      <c r="Q383" s="15" t="s">
        <v>798</v>
      </c>
    </row>
    <row r="384" spans="2:17" s="15" customFormat="1" x14ac:dyDescent="0.25">
      <c r="B384" s="14">
        <v>44421.408796296295</v>
      </c>
      <c r="C384" s="15" t="s">
        <v>1159</v>
      </c>
      <c r="D384" s="15" t="s">
        <v>800</v>
      </c>
      <c r="E384" s="15" t="s">
        <v>786</v>
      </c>
      <c r="F384" s="15" t="s">
        <v>1711</v>
      </c>
      <c r="G384" s="15" t="s">
        <v>1712</v>
      </c>
      <c r="H384" s="15" t="s">
        <v>789</v>
      </c>
      <c r="I384" s="15" t="s">
        <v>904</v>
      </c>
      <c r="J384" s="15" t="s">
        <v>804</v>
      </c>
      <c r="K384" s="15" t="s">
        <v>805</v>
      </c>
      <c r="L384" s="15" t="s">
        <v>806</v>
      </c>
      <c r="M384" s="15" t="s">
        <v>794</v>
      </c>
      <c r="N384" s="15" t="s">
        <v>795</v>
      </c>
      <c r="O384" s="15" t="s">
        <v>807</v>
      </c>
      <c r="P384" s="15" t="s">
        <v>1713</v>
      </c>
      <c r="Q384" s="15" t="s">
        <v>863</v>
      </c>
    </row>
    <row r="385" spans="2:17" s="15" customFormat="1" x14ac:dyDescent="0.25">
      <c r="B385" s="14">
        <v>44421.408796296295</v>
      </c>
      <c r="C385" s="15" t="s">
        <v>7076</v>
      </c>
      <c r="D385" s="15" t="s">
        <v>7820</v>
      </c>
      <c r="E385" s="15" t="s">
        <v>786</v>
      </c>
      <c r="F385" s="15" t="s">
        <v>7821</v>
      </c>
      <c r="G385" s="15" t="s">
        <v>7822</v>
      </c>
      <c r="H385" s="15" t="s">
        <v>789</v>
      </c>
      <c r="I385" s="15" t="s">
        <v>2953</v>
      </c>
      <c r="J385" s="15" t="s">
        <v>791</v>
      </c>
      <c r="K385" s="15" t="s">
        <v>792</v>
      </c>
      <c r="L385" s="15" t="s">
        <v>806</v>
      </c>
      <c r="M385" s="15" t="s">
        <v>794</v>
      </c>
      <c r="N385" s="15" t="s">
        <v>919</v>
      </c>
      <c r="O385" s="15" t="s">
        <v>7823</v>
      </c>
      <c r="P385" s="15" t="s">
        <v>864</v>
      </c>
      <c r="Q385" s="15" t="s">
        <v>863</v>
      </c>
    </row>
    <row r="386" spans="2:17" s="15" customFormat="1" x14ac:dyDescent="0.25">
      <c r="B386" s="14">
        <v>44421.40892361111</v>
      </c>
      <c r="C386" s="15" t="s">
        <v>7659</v>
      </c>
      <c r="D386" s="15" t="s">
        <v>800</v>
      </c>
      <c r="E386" s="15" t="s">
        <v>786</v>
      </c>
      <c r="F386" s="15" t="s">
        <v>7824</v>
      </c>
      <c r="G386" s="15" t="s">
        <v>7825</v>
      </c>
      <c r="H386" s="15" t="s">
        <v>789</v>
      </c>
      <c r="I386" s="15" t="s">
        <v>803</v>
      </c>
      <c r="J386" s="15" t="s">
        <v>804</v>
      </c>
      <c r="K386" s="15" t="s">
        <v>805</v>
      </c>
      <c r="L386" s="15" t="s">
        <v>806</v>
      </c>
      <c r="M386" s="15" t="s">
        <v>794</v>
      </c>
      <c r="N386" s="15" t="s">
        <v>795</v>
      </c>
      <c r="O386" s="15" t="s">
        <v>807</v>
      </c>
      <c r="P386" s="15" t="s">
        <v>7826</v>
      </c>
      <c r="Q386" s="15" t="s">
        <v>863</v>
      </c>
    </row>
    <row r="387" spans="2:17" s="15" customFormat="1" x14ac:dyDescent="0.25">
      <c r="B387" s="14">
        <v>44421.40902777778</v>
      </c>
      <c r="C387" s="15" t="s">
        <v>7052</v>
      </c>
      <c r="D387" s="15" t="s">
        <v>7827</v>
      </c>
      <c r="E387" s="15" t="s">
        <v>824</v>
      </c>
      <c r="F387" s="15" t="s">
        <v>7828</v>
      </c>
      <c r="G387" s="15" t="s">
        <v>7829</v>
      </c>
      <c r="H387" s="15" t="s">
        <v>789</v>
      </c>
      <c r="I387" s="15" t="s">
        <v>834</v>
      </c>
      <c r="J387" s="15" t="s">
        <v>791</v>
      </c>
      <c r="K387" s="15" t="s">
        <v>792</v>
      </c>
      <c r="L387" s="15" t="s">
        <v>7830</v>
      </c>
      <c r="M387" s="15" t="s">
        <v>794</v>
      </c>
      <c r="N387" s="15" t="s">
        <v>795</v>
      </c>
      <c r="O387" s="15" t="s">
        <v>7831</v>
      </c>
      <c r="P387" s="15" t="s">
        <v>7832</v>
      </c>
      <c r="Q387" s="15" t="s">
        <v>798</v>
      </c>
    </row>
    <row r="388" spans="2:17" s="15" customFormat="1" x14ac:dyDescent="0.25">
      <c r="B388" s="14">
        <v>44421.409247685187</v>
      </c>
      <c r="C388" s="15" t="s">
        <v>939</v>
      </c>
      <c r="D388" s="15" t="s">
        <v>800</v>
      </c>
      <c r="E388" s="15" t="s">
        <v>786</v>
      </c>
      <c r="F388" s="15" t="s">
        <v>1714</v>
      </c>
      <c r="G388" s="15" t="s">
        <v>1715</v>
      </c>
      <c r="H388" s="15" t="s">
        <v>789</v>
      </c>
      <c r="I388" s="15" t="s">
        <v>803</v>
      </c>
      <c r="J388" s="15" t="s">
        <v>804</v>
      </c>
      <c r="K388" s="15" t="s">
        <v>805</v>
      </c>
      <c r="L388" s="15" t="s">
        <v>806</v>
      </c>
      <c r="M388" s="15" t="s">
        <v>794</v>
      </c>
      <c r="N388" s="15" t="s">
        <v>795</v>
      </c>
      <c r="O388" s="15" t="s">
        <v>807</v>
      </c>
      <c r="P388" s="15" t="s">
        <v>1716</v>
      </c>
      <c r="Q388" s="15" t="s">
        <v>863</v>
      </c>
    </row>
    <row r="389" spans="2:17" s="15" customFormat="1" x14ac:dyDescent="0.25">
      <c r="B389" s="14">
        <v>44421.409328703703</v>
      </c>
      <c r="C389" s="15" t="s">
        <v>7684</v>
      </c>
      <c r="D389" s="15" t="s">
        <v>7833</v>
      </c>
      <c r="E389" s="15" t="s">
        <v>786</v>
      </c>
      <c r="F389" s="15" t="s">
        <v>7834</v>
      </c>
      <c r="G389" s="15" t="s">
        <v>7835</v>
      </c>
      <c r="H389" s="15" t="s">
        <v>789</v>
      </c>
      <c r="I389" s="15" t="s">
        <v>853</v>
      </c>
      <c r="J389" s="15" t="s">
        <v>791</v>
      </c>
      <c r="K389" s="15" t="s">
        <v>792</v>
      </c>
      <c r="L389" s="15" t="s">
        <v>7836</v>
      </c>
      <c r="M389" s="15" t="s">
        <v>794</v>
      </c>
      <c r="N389" s="15" t="s">
        <v>795</v>
      </c>
      <c r="O389" s="15" t="s">
        <v>7837</v>
      </c>
      <c r="P389" s="15" t="s">
        <v>7838</v>
      </c>
      <c r="Q389" s="15" t="s">
        <v>798</v>
      </c>
    </row>
    <row r="390" spans="2:17" s="15" customFormat="1" x14ac:dyDescent="0.25">
      <c r="B390" s="14">
        <v>44421.40934027778</v>
      </c>
      <c r="C390" s="15" t="s">
        <v>1262</v>
      </c>
      <c r="D390" s="15" t="s">
        <v>1717</v>
      </c>
      <c r="E390" s="15" t="s">
        <v>786</v>
      </c>
      <c r="F390" s="15" t="s">
        <v>1718</v>
      </c>
      <c r="G390" s="15" t="s">
        <v>1719</v>
      </c>
      <c r="H390" s="15" t="s">
        <v>789</v>
      </c>
      <c r="I390" s="15" t="s">
        <v>1125</v>
      </c>
      <c r="J390" s="15" t="s">
        <v>791</v>
      </c>
      <c r="K390" s="15" t="s">
        <v>792</v>
      </c>
      <c r="L390" s="15" t="s">
        <v>1720</v>
      </c>
      <c r="M390" s="15" t="s">
        <v>794</v>
      </c>
      <c r="N390" s="15" t="s">
        <v>919</v>
      </c>
      <c r="O390" s="15" t="s">
        <v>1721</v>
      </c>
      <c r="P390" s="15" t="s">
        <v>1722</v>
      </c>
      <c r="Q390" s="15" t="s">
        <v>901</v>
      </c>
    </row>
    <row r="391" spans="2:17" s="15" customFormat="1" x14ac:dyDescent="0.25">
      <c r="B391" s="14">
        <v>44421.409363425926</v>
      </c>
      <c r="C391" s="15" t="s">
        <v>823</v>
      </c>
      <c r="D391" s="15" t="s">
        <v>1723</v>
      </c>
      <c r="E391" s="15" t="s">
        <v>824</v>
      </c>
      <c r="F391" s="15" t="s">
        <v>1724</v>
      </c>
      <c r="G391" s="15" t="s">
        <v>1725</v>
      </c>
      <c r="H391" s="15" t="s">
        <v>789</v>
      </c>
      <c r="I391" s="15" t="s">
        <v>1726</v>
      </c>
      <c r="J391" s="15" t="s">
        <v>791</v>
      </c>
      <c r="K391" s="15" t="s">
        <v>805</v>
      </c>
      <c r="L391" s="15" t="s">
        <v>1727</v>
      </c>
      <c r="M391" s="15" t="s">
        <v>794</v>
      </c>
      <c r="N391" s="15" t="s">
        <v>795</v>
      </c>
      <c r="O391" s="15" t="s">
        <v>1728</v>
      </c>
      <c r="P391" s="15" t="s">
        <v>1729</v>
      </c>
      <c r="Q391" s="15" t="s">
        <v>809</v>
      </c>
    </row>
    <row r="392" spans="2:17" s="15" customFormat="1" x14ac:dyDescent="0.25">
      <c r="B392" s="14">
        <v>44421.409629629627</v>
      </c>
      <c r="C392" s="15" t="s">
        <v>7060</v>
      </c>
      <c r="D392" s="15" t="s">
        <v>7839</v>
      </c>
      <c r="E392" s="15" t="s">
        <v>786</v>
      </c>
      <c r="F392" s="15" t="s">
        <v>7840</v>
      </c>
      <c r="G392" s="15" t="s">
        <v>7841</v>
      </c>
      <c r="H392" s="15" t="s">
        <v>789</v>
      </c>
      <c r="I392" s="15" t="s">
        <v>911</v>
      </c>
      <c r="J392" s="15" t="s">
        <v>791</v>
      </c>
      <c r="K392" s="15" t="s">
        <v>792</v>
      </c>
      <c r="L392" s="15" t="s">
        <v>806</v>
      </c>
      <c r="M392" s="15" t="s">
        <v>794</v>
      </c>
      <c r="N392" s="15" t="s">
        <v>795</v>
      </c>
      <c r="O392" s="15" t="s">
        <v>7842</v>
      </c>
      <c r="P392" s="15" t="s">
        <v>7843</v>
      </c>
      <c r="Q392" s="15" t="s">
        <v>809</v>
      </c>
    </row>
    <row r="393" spans="2:17" s="15" customFormat="1" x14ac:dyDescent="0.25">
      <c r="B393" s="14">
        <v>44421.409907407404</v>
      </c>
      <c r="C393" s="15" t="s">
        <v>7844</v>
      </c>
      <c r="D393" s="15" t="s">
        <v>7845</v>
      </c>
      <c r="E393" s="15" t="s">
        <v>786</v>
      </c>
      <c r="F393" s="15" t="s">
        <v>7846</v>
      </c>
      <c r="G393" s="15" t="s">
        <v>7847</v>
      </c>
      <c r="H393" s="15" t="s">
        <v>789</v>
      </c>
      <c r="I393" s="15" t="s">
        <v>1071</v>
      </c>
      <c r="J393" s="15" t="s">
        <v>791</v>
      </c>
      <c r="K393" s="15" t="s">
        <v>792</v>
      </c>
      <c r="L393" s="15" t="s">
        <v>7848</v>
      </c>
      <c r="M393" s="15" t="s">
        <v>794</v>
      </c>
      <c r="N393" s="15" t="s">
        <v>919</v>
      </c>
      <c r="O393" s="15" t="s">
        <v>7849</v>
      </c>
      <c r="P393" s="15" t="s">
        <v>7850</v>
      </c>
      <c r="Q393" s="15" t="s">
        <v>809</v>
      </c>
    </row>
    <row r="394" spans="2:17" s="15" customFormat="1" x14ac:dyDescent="0.25">
      <c r="B394" s="14">
        <v>44421.41002314815</v>
      </c>
      <c r="C394" s="15" t="s">
        <v>925</v>
      </c>
      <c r="D394" s="15" t="s">
        <v>1730</v>
      </c>
      <c r="E394" s="15" t="s">
        <v>786</v>
      </c>
      <c r="F394" s="15" t="s">
        <v>1731</v>
      </c>
      <c r="G394" s="15" t="s">
        <v>1732</v>
      </c>
      <c r="H394" s="15" t="s">
        <v>789</v>
      </c>
      <c r="I394" s="15" t="s">
        <v>1053</v>
      </c>
      <c r="J394" s="15" t="s">
        <v>791</v>
      </c>
      <c r="K394" s="15" t="s">
        <v>805</v>
      </c>
      <c r="L394" s="15" t="s">
        <v>1733</v>
      </c>
      <c r="M394" s="15" t="s">
        <v>794</v>
      </c>
      <c r="N394" s="15" t="s">
        <v>919</v>
      </c>
      <c r="O394" s="15" t="s">
        <v>1734</v>
      </c>
      <c r="P394" s="15" t="s">
        <v>1735</v>
      </c>
      <c r="Q394" s="15" t="s">
        <v>809</v>
      </c>
    </row>
    <row r="395" spans="2:17" s="15" customFormat="1" x14ac:dyDescent="0.25">
      <c r="B395" s="14">
        <v>44421.410092592596</v>
      </c>
      <c r="C395" s="15" t="s">
        <v>1482</v>
      </c>
      <c r="D395" s="15" t="s">
        <v>1736</v>
      </c>
      <c r="E395" s="15" t="s">
        <v>824</v>
      </c>
      <c r="F395" s="15" t="s">
        <v>1737</v>
      </c>
      <c r="G395" s="15" t="s">
        <v>1738</v>
      </c>
      <c r="H395" s="15" t="s">
        <v>789</v>
      </c>
      <c r="I395" s="15" t="s">
        <v>834</v>
      </c>
      <c r="J395" s="15" t="s">
        <v>791</v>
      </c>
      <c r="K395" s="15" t="s">
        <v>792</v>
      </c>
      <c r="L395" s="15" t="s">
        <v>1739</v>
      </c>
      <c r="M395" s="15" t="s">
        <v>794</v>
      </c>
      <c r="N395" s="15" t="s">
        <v>795</v>
      </c>
      <c r="O395" s="15" t="s">
        <v>1740</v>
      </c>
      <c r="P395" s="15" t="s">
        <v>1741</v>
      </c>
      <c r="Q395" s="15" t="s">
        <v>798</v>
      </c>
    </row>
    <row r="396" spans="2:17" s="15" customFormat="1" x14ac:dyDescent="0.25">
      <c r="B396" s="14">
        <v>44421.410219907404</v>
      </c>
      <c r="C396" s="15" t="s">
        <v>7205</v>
      </c>
      <c r="D396" s="15" t="s">
        <v>7851</v>
      </c>
      <c r="E396" s="15" t="s">
        <v>824</v>
      </c>
      <c r="F396" s="15" t="s">
        <v>7852</v>
      </c>
      <c r="G396" s="15" t="s">
        <v>7853</v>
      </c>
      <c r="H396" s="15" t="s">
        <v>789</v>
      </c>
      <c r="I396" s="15" t="s">
        <v>893</v>
      </c>
      <c r="J396" s="15" t="s">
        <v>791</v>
      </c>
      <c r="K396" s="15" t="s">
        <v>792</v>
      </c>
      <c r="L396" s="15" t="s">
        <v>7854</v>
      </c>
      <c r="M396" s="15" t="s">
        <v>794</v>
      </c>
      <c r="N396" s="15" t="s">
        <v>795</v>
      </c>
      <c r="O396" s="15" t="s">
        <v>7855</v>
      </c>
      <c r="P396" s="15" t="s">
        <v>7856</v>
      </c>
      <c r="Q396" s="15" t="s">
        <v>798</v>
      </c>
    </row>
    <row r="397" spans="2:17" s="15" customFormat="1" x14ac:dyDescent="0.25">
      <c r="B397" s="14">
        <v>44421.410312499997</v>
      </c>
      <c r="C397" s="15" t="s">
        <v>7048</v>
      </c>
      <c r="D397" s="15" t="s">
        <v>1771</v>
      </c>
      <c r="E397" s="15" t="s">
        <v>786</v>
      </c>
      <c r="F397" s="15" t="s">
        <v>7857</v>
      </c>
      <c r="G397" s="15" t="s">
        <v>1773</v>
      </c>
      <c r="H397" s="15" t="s">
        <v>789</v>
      </c>
      <c r="I397" s="15" t="s">
        <v>961</v>
      </c>
      <c r="J397" s="15" t="s">
        <v>791</v>
      </c>
      <c r="K397" s="15" t="s">
        <v>792</v>
      </c>
      <c r="L397" s="15" t="s">
        <v>7858</v>
      </c>
      <c r="M397" s="15" t="s">
        <v>794</v>
      </c>
      <c r="N397" s="15" t="s">
        <v>919</v>
      </c>
      <c r="O397" s="15" t="s">
        <v>1775</v>
      </c>
      <c r="P397" s="15" t="s">
        <v>7859</v>
      </c>
      <c r="Q397" s="15" t="s">
        <v>901</v>
      </c>
    </row>
    <row r="398" spans="2:17" s="15" customFormat="1" x14ac:dyDescent="0.25">
      <c r="B398" s="14">
        <v>44421.410428240742</v>
      </c>
      <c r="C398" s="15" t="s">
        <v>7092</v>
      </c>
      <c r="D398" s="15" t="s">
        <v>800</v>
      </c>
      <c r="E398" s="15" t="s">
        <v>786</v>
      </c>
      <c r="F398" s="15" t="s">
        <v>7860</v>
      </c>
      <c r="G398" s="15" t="s">
        <v>7861</v>
      </c>
      <c r="H398" s="15" t="s">
        <v>789</v>
      </c>
      <c r="I398" s="15" t="s">
        <v>803</v>
      </c>
      <c r="J398" s="15" t="s">
        <v>804</v>
      </c>
      <c r="K398" s="15" t="s">
        <v>805</v>
      </c>
      <c r="L398" s="15" t="s">
        <v>806</v>
      </c>
      <c r="M398" s="15" t="s">
        <v>794</v>
      </c>
      <c r="N398" s="15" t="s">
        <v>795</v>
      </c>
      <c r="O398" s="15" t="s">
        <v>807</v>
      </c>
      <c r="P398" s="15" t="s">
        <v>7862</v>
      </c>
      <c r="Q398" s="15" t="s">
        <v>809</v>
      </c>
    </row>
    <row r="399" spans="2:17" s="15" customFormat="1" x14ac:dyDescent="0.25">
      <c r="B399" s="14">
        <v>44421.41064814815</v>
      </c>
      <c r="C399" s="15" t="s">
        <v>7421</v>
      </c>
      <c r="D399" s="15" t="s">
        <v>7863</v>
      </c>
      <c r="E399" s="15" t="s">
        <v>786</v>
      </c>
      <c r="F399" s="15" t="s">
        <v>7864</v>
      </c>
      <c r="G399" s="15" t="s">
        <v>7865</v>
      </c>
      <c r="H399" s="15" t="s">
        <v>789</v>
      </c>
      <c r="I399" s="15" t="s">
        <v>853</v>
      </c>
      <c r="J399" s="15" t="s">
        <v>791</v>
      </c>
      <c r="K399" s="15" t="s">
        <v>792</v>
      </c>
      <c r="L399" s="15" t="s">
        <v>7866</v>
      </c>
      <c r="M399" s="15" t="s">
        <v>794</v>
      </c>
      <c r="N399" s="15" t="s">
        <v>795</v>
      </c>
      <c r="O399" s="15" t="s">
        <v>7867</v>
      </c>
      <c r="P399" s="15" t="s">
        <v>7868</v>
      </c>
      <c r="Q399" s="15" t="s">
        <v>798</v>
      </c>
    </row>
    <row r="400" spans="2:17" s="15" customFormat="1" x14ac:dyDescent="0.25">
      <c r="B400" s="14">
        <v>44421.410798611112</v>
      </c>
      <c r="C400" s="15" t="s">
        <v>7060</v>
      </c>
      <c r="D400" s="15" t="s">
        <v>7869</v>
      </c>
      <c r="E400" s="15" t="s">
        <v>786</v>
      </c>
      <c r="F400" s="15" t="s">
        <v>7870</v>
      </c>
      <c r="G400" s="15" t="s">
        <v>7871</v>
      </c>
      <c r="H400" s="15" t="s">
        <v>789</v>
      </c>
      <c r="I400" s="15" t="s">
        <v>911</v>
      </c>
      <c r="J400" s="15" t="s">
        <v>791</v>
      </c>
      <c r="K400" s="15" t="s">
        <v>792</v>
      </c>
      <c r="L400" s="15" t="s">
        <v>806</v>
      </c>
      <c r="M400" s="15" t="s">
        <v>794</v>
      </c>
      <c r="N400" s="15" t="s">
        <v>795</v>
      </c>
      <c r="O400" s="15" t="s">
        <v>7872</v>
      </c>
      <c r="P400" s="15" t="s">
        <v>7873</v>
      </c>
      <c r="Q400" s="15" t="s">
        <v>901</v>
      </c>
    </row>
    <row r="401" spans="2:17" s="15" customFormat="1" x14ac:dyDescent="0.25">
      <c r="B401" s="14">
        <v>44421.410833333335</v>
      </c>
      <c r="C401" s="15" t="s">
        <v>7435</v>
      </c>
      <c r="D401" s="15" t="s">
        <v>800</v>
      </c>
      <c r="E401" s="15" t="s">
        <v>786</v>
      </c>
      <c r="F401" s="15" t="s">
        <v>7874</v>
      </c>
      <c r="G401" s="15" t="s">
        <v>7875</v>
      </c>
      <c r="H401" s="15" t="s">
        <v>789</v>
      </c>
      <c r="I401" s="15" t="s">
        <v>813</v>
      </c>
      <c r="J401" s="15" t="s">
        <v>804</v>
      </c>
      <c r="K401" s="15" t="s">
        <v>805</v>
      </c>
      <c r="L401" s="15" t="s">
        <v>806</v>
      </c>
      <c r="M401" s="15" t="s">
        <v>794</v>
      </c>
      <c r="N401" s="15" t="s">
        <v>795</v>
      </c>
      <c r="O401" s="15" t="s">
        <v>807</v>
      </c>
      <c r="P401" s="15" t="s">
        <v>7876</v>
      </c>
      <c r="Q401" s="15" t="s">
        <v>863</v>
      </c>
    </row>
    <row r="402" spans="2:17" s="15" customFormat="1" x14ac:dyDescent="0.25">
      <c r="B402" s="14">
        <v>44421.41101851852</v>
      </c>
      <c r="C402" s="15" t="s">
        <v>7877</v>
      </c>
      <c r="D402" s="15" t="s">
        <v>7878</v>
      </c>
      <c r="E402" s="15" t="s">
        <v>786</v>
      </c>
      <c r="F402" s="15" t="s">
        <v>7879</v>
      </c>
      <c r="G402" s="15" t="s">
        <v>7880</v>
      </c>
      <c r="H402" s="15" t="s">
        <v>789</v>
      </c>
      <c r="I402" s="15" t="s">
        <v>911</v>
      </c>
      <c r="J402" s="15" t="s">
        <v>791</v>
      </c>
      <c r="K402" s="15" t="s">
        <v>792</v>
      </c>
      <c r="L402" s="15" t="s">
        <v>806</v>
      </c>
      <c r="M402" s="15" t="s">
        <v>794</v>
      </c>
      <c r="N402" s="15" t="s">
        <v>795</v>
      </c>
      <c r="O402" s="15" t="s">
        <v>7881</v>
      </c>
      <c r="P402" s="15" t="s">
        <v>7882</v>
      </c>
      <c r="Q402" s="15" t="s">
        <v>901</v>
      </c>
    </row>
    <row r="403" spans="2:17" s="15" customFormat="1" x14ac:dyDescent="0.25">
      <c r="B403" s="14">
        <v>44421.411111111112</v>
      </c>
      <c r="C403" s="15" t="s">
        <v>1212</v>
      </c>
      <c r="D403" s="15" t="s">
        <v>1642</v>
      </c>
      <c r="E403" s="15" t="s">
        <v>786</v>
      </c>
      <c r="F403" s="15" t="s">
        <v>1742</v>
      </c>
      <c r="G403" s="15" t="s">
        <v>1644</v>
      </c>
      <c r="H403" s="15" t="s">
        <v>789</v>
      </c>
      <c r="I403" s="15" t="s">
        <v>853</v>
      </c>
      <c r="J403" s="15" t="s">
        <v>791</v>
      </c>
      <c r="K403" s="15" t="s">
        <v>792</v>
      </c>
      <c r="L403" s="15" t="s">
        <v>1743</v>
      </c>
      <c r="M403" s="15" t="s">
        <v>794</v>
      </c>
      <c r="N403" s="15" t="s">
        <v>795</v>
      </c>
      <c r="O403" s="15" t="s">
        <v>1646</v>
      </c>
      <c r="P403" s="15" t="s">
        <v>1744</v>
      </c>
      <c r="Q403" s="15" t="s">
        <v>798</v>
      </c>
    </row>
    <row r="404" spans="2:17" s="15" customFormat="1" x14ac:dyDescent="0.25">
      <c r="B404" s="14">
        <v>44421.411134259259</v>
      </c>
      <c r="C404" s="15" t="s">
        <v>823</v>
      </c>
      <c r="D404" s="15" t="s">
        <v>800</v>
      </c>
      <c r="E404" s="15" t="s">
        <v>786</v>
      </c>
      <c r="F404" s="15" t="s">
        <v>1745</v>
      </c>
      <c r="G404" s="15" t="s">
        <v>1532</v>
      </c>
      <c r="H404" s="15" t="s">
        <v>789</v>
      </c>
      <c r="I404" s="15" t="s">
        <v>1168</v>
      </c>
      <c r="J404" s="15" t="s">
        <v>804</v>
      </c>
      <c r="K404" s="15" t="s">
        <v>805</v>
      </c>
      <c r="L404" s="15" t="s">
        <v>806</v>
      </c>
      <c r="M404" s="15" t="s">
        <v>794</v>
      </c>
      <c r="N404" s="15" t="s">
        <v>795</v>
      </c>
      <c r="O404" s="15" t="s">
        <v>807</v>
      </c>
      <c r="P404" s="15" t="s">
        <v>1746</v>
      </c>
      <c r="Q404" s="15" t="s">
        <v>863</v>
      </c>
    </row>
    <row r="405" spans="2:17" s="15" customFormat="1" x14ac:dyDescent="0.25">
      <c r="B405" s="14">
        <v>44421.411203703705</v>
      </c>
      <c r="C405" s="15" t="s">
        <v>7142</v>
      </c>
      <c r="D405" s="15" t="s">
        <v>7883</v>
      </c>
      <c r="E405" s="15" t="s">
        <v>786</v>
      </c>
      <c r="F405" s="15" t="s">
        <v>7884</v>
      </c>
      <c r="G405" s="15" t="s">
        <v>7885</v>
      </c>
      <c r="H405" s="15" t="s">
        <v>789</v>
      </c>
      <c r="I405" s="15" t="s">
        <v>819</v>
      </c>
      <c r="J405" s="15" t="s">
        <v>791</v>
      </c>
      <c r="K405" s="15" t="s">
        <v>792</v>
      </c>
      <c r="L405" s="15" t="s">
        <v>7886</v>
      </c>
      <c r="M405" s="15" t="s">
        <v>794</v>
      </c>
      <c r="N405" s="15" t="s">
        <v>795</v>
      </c>
      <c r="O405" s="15" t="s">
        <v>7887</v>
      </c>
      <c r="P405" s="15" t="s">
        <v>7888</v>
      </c>
      <c r="Q405" s="15" t="s">
        <v>798</v>
      </c>
    </row>
    <row r="406" spans="2:17" s="15" customFormat="1" x14ac:dyDescent="0.25">
      <c r="B406" s="14">
        <v>44421.411446759259</v>
      </c>
      <c r="C406" s="15" t="s">
        <v>7667</v>
      </c>
      <c r="D406" s="15" t="s">
        <v>800</v>
      </c>
      <c r="E406" s="15" t="s">
        <v>786</v>
      </c>
      <c r="F406" s="15" t="s">
        <v>1865</v>
      </c>
      <c r="G406" s="15" t="s">
        <v>1866</v>
      </c>
      <c r="H406" s="15" t="s">
        <v>789</v>
      </c>
      <c r="I406" s="15" t="s">
        <v>803</v>
      </c>
      <c r="J406" s="15" t="s">
        <v>804</v>
      </c>
      <c r="K406" s="15" t="s">
        <v>805</v>
      </c>
      <c r="L406" s="15" t="s">
        <v>806</v>
      </c>
      <c r="M406" s="15" t="s">
        <v>794</v>
      </c>
      <c r="N406" s="15" t="s">
        <v>795</v>
      </c>
      <c r="O406" s="15" t="s">
        <v>807</v>
      </c>
      <c r="P406" s="15" t="s">
        <v>7889</v>
      </c>
      <c r="Q406" s="15" t="s">
        <v>863</v>
      </c>
    </row>
    <row r="407" spans="2:17" s="15" customFormat="1" x14ac:dyDescent="0.25">
      <c r="B407" s="14">
        <v>44421.411585648151</v>
      </c>
      <c r="C407" s="15" t="s">
        <v>1132</v>
      </c>
      <c r="D407" s="15" t="s">
        <v>1747</v>
      </c>
      <c r="E407" s="15" t="s">
        <v>824</v>
      </c>
      <c r="F407" s="15" t="s">
        <v>1748</v>
      </c>
      <c r="G407" s="15" t="s">
        <v>1749</v>
      </c>
      <c r="H407" s="15" t="s">
        <v>789</v>
      </c>
      <c r="I407" s="15" t="s">
        <v>1349</v>
      </c>
      <c r="J407" s="15" t="s">
        <v>791</v>
      </c>
      <c r="K407" s="15" t="s">
        <v>792</v>
      </c>
      <c r="L407" s="15" t="s">
        <v>1750</v>
      </c>
      <c r="M407" s="15" t="s">
        <v>794</v>
      </c>
      <c r="N407" s="15" t="s">
        <v>795</v>
      </c>
      <c r="O407" s="15" t="s">
        <v>1751</v>
      </c>
      <c r="P407" s="15" t="s">
        <v>1752</v>
      </c>
      <c r="Q407" s="15" t="s">
        <v>809</v>
      </c>
    </row>
    <row r="408" spans="2:17" s="15" customFormat="1" x14ac:dyDescent="0.25">
      <c r="B408" s="14">
        <v>44421.411620370367</v>
      </c>
      <c r="C408" s="15" t="s">
        <v>784</v>
      </c>
      <c r="D408" s="15" t="s">
        <v>800</v>
      </c>
      <c r="E408" s="15" t="s">
        <v>786</v>
      </c>
      <c r="F408" s="15" t="s">
        <v>1753</v>
      </c>
      <c r="G408" s="15" t="s">
        <v>1754</v>
      </c>
      <c r="H408" s="15" t="s">
        <v>789</v>
      </c>
      <c r="I408" s="15" t="s">
        <v>803</v>
      </c>
      <c r="J408" s="15" t="s">
        <v>804</v>
      </c>
      <c r="K408" s="15" t="s">
        <v>805</v>
      </c>
      <c r="L408" s="15" t="s">
        <v>806</v>
      </c>
      <c r="M408" s="15" t="s">
        <v>794</v>
      </c>
      <c r="N408" s="15" t="s">
        <v>795</v>
      </c>
      <c r="O408" s="15" t="s">
        <v>807</v>
      </c>
      <c r="P408" s="15" t="s">
        <v>1755</v>
      </c>
      <c r="Q408" s="15" t="s">
        <v>809</v>
      </c>
    </row>
    <row r="409" spans="2:17" s="15" customFormat="1" x14ac:dyDescent="0.25">
      <c r="B409" s="14">
        <v>44421.411631944444</v>
      </c>
      <c r="C409" s="15" t="s">
        <v>7033</v>
      </c>
      <c r="D409" s="15" t="s">
        <v>1717</v>
      </c>
      <c r="E409" s="15" t="s">
        <v>786</v>
      </c>
      <c r="F409" s="15" t="s">
        <v>1805</v>
      </c>
      <c r="G409" s="15" t="s">
        <v>1719</v>
      </c>
      <c r="H409" s="15" t="s">
        <v>789</v>
      </c>
      <c r="I409" s="15" t="s">
        <v>1125</v>
      </c>
      <c r="J409" s="15" t="s">
        <v>791</v>
      </c>
      <c r="K409" s="15" t="s">
        <v>792</v>
      </c>
      <c r="L409" s="15" t="s">
        <v>1806</v>
      </c>
      <c r="M409" s="15" t="s">
        <v>794</v>
      </c>
      <c r="N409" s="15" t="s">
        <v>919</v>
      </c>
      <c r="O409" s="15" t="s">
        <v>1721</v>
      </c>
      <c r="P409" s="15" t="s">
        <v>7890</v>
      </c>
      <c r="Q409" s="15" t="s">
        <v>901</v>
      </c>
    </row>
    <row r="410" spans="2:17" s="15" customFormat="1" x14ac:dyDescent="0.25">
      <c r="B410" s="14">
        <v>44421.411712962959</v>
      </c>
      <c r="C410" s="15" t="s">
        <v>7645</v>
      </c>
      <c r="D410" s="15" t="s">
        <v>7891</v>
      </c>
      <c r="E410" s="15" t="s">
        <v>786</v>
      </c>
      <c r="F410" s="15" t="s">
        <v>7892</v>
      </c>
      <c r="G410" s="15" t="s">
        <v>7893</v>
      </c>
      <c r="H410" s="15" t="s">
        <v>789</v>
      </c>
      <c r="I410" s="15" t="s">
        <v>961</v>
      </c>
      <c r="J410" s="15" t="s">
        <v>791</v>
      </c>
      <c r="K410" s="15" t="s">
        <v>805</v>
      </c>
      <c r="L410" s="15" t="s">
        <v>7894</v>
      </c>
      <c r="M410" s="15" t="s">
        <v>794</v>
      </c>
      <c r="N410" s="15" t="s">
        <v>919</v>
      </c>
      <c r="O410" s="15" t="s">
        <v>7895</v>
      </c>
      <c r="P410" s="15" t="s">
        <v>7896</v>
      </c>
      <c r="Q410" s="15" t="s">
        <v>901</v>
      </c>
    </row>
    <row r="411" spans="2:17" s="15" customFormat="1" x14ac:dyDescent="0.25">
      <c r="B411" s="14">
        <v>44421.411759259259</v>
      </c>
      <c r="C411" s="15" t="s">
        <v>939</v>
      </c>
      <c r="D411" s="15" t="s">
        <v>1756</v>
      </c>
      <c r="E411" s="15" t="s">
        <v>786</v>
      </c>
      <c r="F411" s="15" t="s">
        <v>1757</v>
      </c>
      <c r="G411" s="15" t="s">
        <v>1758</v>
      </c>
      <c r="H411" s="15" t="s">
        <v>789</v>
      </c>
      <c r="I411" s="15" t="s">
        <v>853</v>
      </c>
      <c r="J411" s="15" t="s">
        <v>791</v>
      </c>
      <c r="K411" s="15" t="s">
        <v>792</v>
      </c>
      <c r="L411" s="15" t="s">
        <v>1759</v>
      </c>
      <c r="M411" s="15" t="s">
        <v>794</v>
      </c>
      <c r="N411" s="15" t="s">
        <v>795</v>
      </c>
      <c r="O411" s="15" t="s">
        <v>1760</v>
      </c>
      <c r="P411" s="15" t="s">
        <v>1761</v>
      </c>
      <c r="Q411" s="15" t="s">
        <v>798</v>
      </c>
    </row>
    <row r="412" spans="2:17" s="15" customFormat="1" x14ac:dyDescent="0.25">
      <c r="B412" s="14">
        <v>44421.411782407406</v>
      </c>
      <c r="C412" s="15" t="s">
        <v>7844</v>
      </c>
      <c r="D412" s="15" t="s">
        <v>7897</v>
      </c>
      <c r="E412" s="15" t="s">
        <v>786</v>
      </c>
      <c r="F412" s="15" t="s">
        <v>7898</v>
      </c>
      <c r="G412" s="15" t="s">
        <v>7474</v>
      </c>
      <c r="H412" s="15" t="s">
        <v>789</v>
      </c>
      <c r="I412" s="15" t="s">
        <v>961</v>
      </c>
      <c r="J412" s="15" t="s">
        <v>791</v>
      </c>
      <c r="K412" s="15" t="s">
        <v>805</v>
      </c>
      <c r="L412" s="15" t="s">
        <v>7899</v>
      </c>
      <c r="M412" s="15" t="s">
        <v>794</v>
      </c>
      <c r="N412" s="15" t="s">
        <v>919</v>
      </c>
      <c r="O412" s="15" t="s">
        <v>7900</v>
      </c>
      <c r="P412" s="15" t="s">
        <v>7901</v>
      </c>
      <c r="Q412" s="15" t="s">
        <v>809</v>
      </c>
    </row>
    <row r="413" spans="2:17" s="15" customFormat="1" x14ac:dyDescent="0.25">
      <c r="B413" s="14">
        <v>44421.412187499998</v>
      </c>
      <c r="C413" s="15" t="s">
        <v>1111</v>
      </c>
      <c r="D413" s="15" t="s">
        <v>800</v>
      </c>
      <c r="E413" s="15" t="s">
        <v>786</v>
      </c>
      <c r="F413" s="15" t="s">
        <v>1762</v>
      </c>
      <c r="G413" s="15" t="s">
        <v>1763</v>
      </c>
      <c r="H413" s="15" t="s">
        <v>789</v>
      </c>
      <c r="I413" s="15" t="s">
        <v>904</v>
      </c>
      <c r="J413" s="15" t="s">
        <v>804</v>
      </c>
      <c r="K413" s="15" t="s">
        <v>805</v>
      </c>
      <c r="L413" s="15" t="s">
        <v>806</v>
      </c>
      <c r="M413" s="15" t="s">
        <v>794</v>
      </c>
      <c r="N413" s="15" t="s">
        <v>795</v>
      </c>
      <c r="O413" s="15" t="s">
        <v>807</v>
      </c>
      <c r="P413" s="15" t="s">
        <v>1764</v>
      </c>
      <c r="Q413" s="15" t="s">
        <v>809</v>
      </c>
    </row>
    <row r="414" spans="2:17" s="15" customFormat="1" x14ac:dyDescent="0.25">
      <c r="B414" s="14">
        <v>44421.412268518521</v>
      </c>
      <c r="C414" s="15" t="s">
        <v>7170</v>
      </c>
      <c r="D414" s="15" t="s">
        <v>7891</v>
      </c>
      <c r="E414" s="15" t="s">
        <v>786</v>
      </c>
      <c r="F414" s="15" t="s">
        <v>7892</v>
      </c>
      <c r="G414" s="15" t="s">
        <v>7893</v>
      </c>
      <c r="H414" s="15" t="s">
        <v>789</v>
      </c>
      <c r="I414" s="15" t="s">
        <v>961</v>
      </c>
      <c r="J414" s="15" t="s">
        <v>791</v>
      </c>
      <c r="K414" s="15" t="s">
        <v>805</v>
      </c>
      <c r="L414" s="15" t="s">
        <v>7894</v>
      </c>
      <c r="M414" s="15" t="s">
        <v>794</v>
      </c>
      <c r="N414" s="15" t="s">
        <v>919</v>
      </c>
      <c r="O414" s="15" t="s">
        <v>7895</v>
      </c>
      <c r="P414" s="15" t="s">
        <v>7896</v>
      </c>
      <c r="Q414" s="15" t="s">
        <v>901</v>
      </c>
    </row>
    <row r="415" spans="2:17" s="15" customFormat="1" x14ac:dyDescent="0.25">
      <c r="B415" s="14">
        <v>44421.412534722222</v>
      </c>
      <c r="C415" s="15" t="s">
        <v>7684</v>
      </c>
      <c r="D415" s="15" t="s">
        <v>1717</v>
      </c>
      <c r="E415" s="15" t="s">
        <v>786</v>
      </c>
      <c r="F415" s="15" t="s">
        <v>1805</v>
      </c>
      <c r="G415" s="15" t="s">
        <v>1719</v>
      </c>
      <c r="H415" s="15" t="s">
        <v>789</v>
      </c>
      <c r="I415" s="15" t="s">
        <v>1125</v>
      </c>
      <c r="J415" s="15" t="s">
        <v>791</v>
      </c>
      <c r="K415" s="15" t="s">
        <v>792</v>
      </c>
      <c r="L415" s="15" t="s">
        <v>1806</v>
      </c>
      <c r="M415" s="15" t="s">
        <v>794</v>
      </c>
      <c r="N415" s="15" t="s">
        <v>919</v>
      </c>
      <c r="O415" s="15" t="s">
        <v>1721</v>
      </c>
      <c r="P415" s="15" t="s">
        <v>7902</v>
      </c>
      <c r="Q415" s="15" t="s">
        <v>901</v>
      </c>
    </row>
    <row r="416" spans="2:17" s="15" customFormat="1" x14ac:dyDescent="0.25">
      <c r="B416" s="14">
        <v>44421.412685185183</v>
      </c>
      <c r="C416" s="15" t="s">
        <v>7092</v>
      </c>
      <c r="D416" s="15" t="s">
        <v>800</v>
      </c>
      <c r="E416" s="15" t="s">
        <v>786</v>
      </c>
      <c r="F416" s="15" t="s">
        <v>7903</v>
      </c>
      <c r="G416" s="15" t="s">
        <v>7861</v>
      </c>
      <c r="H416" s="15" t="s">
        <v>789</v>
      </c>
      <c r="I416" s="15" t="s">
        <v>1204</v>
      </c>
      <c r="J416" s="15" t="s">
        <v>804</v>
      </c>
      <c r="K416" s="15" t="s">
        <v>805</v>
      </c>
      <c r="L416" s="15" t="s">
        <v>806</v>
      </c>
      <c r="M416" s="15" t="s">
        <v>794</v>
      </c>
      <c r="N416" s="15" t="s">
        <v>795</v>
      </c>
      <c r="O416" s="15" t="s">
        <v>807</v>
      </c>
      <c r="P416" s="15" t="s">
        <v>7904</v>
      </c>
      <c r="Q416" s="15" t="s">
        <v>809</v>
      </c>
    </row>
    <row r="417" spans="1:17" s="15" customFormat="1" x14ac:dyDescent="0.25">
      <c r="B417" s="30">
        <v>44421.412708333337</v>
      </c>
      <c r="C417" s="31" t="s">
        <v>7421</v>
      </c>
      <c r="D417" s="31" t="s">
        <v>800</v>
      </c>
      <c r="E417" s="15" t="s">
        <v>786</v>
      </c>
      <c r="F417" s="15" t="s">
        <v>1823</v>
      </c>
      <c r="G417" s="15" t="s">
        <v>1824</v>
      </c>
      <c r="H417" s="15" t="s">
        <v>789</v>
      </c>
      <c r="I417" s="15" t="s">
        <v>803</v>
      </c>
      <c r="J417" s="15" t="s">
        <v>804</v>
      </c>
      <c r="K417" s="15" t="s">
        <v>805</v>
      </c>
      <c r="L417" s="15" t="s">
        <v>806</v>
      </c>
      <c r="M417" s="15" t="s">
        <v>794</v>
      </c>
      <c r="N417" s="15" t="s">
        <v>795</v>
      </c>
      <c r="O417" s="15" t="s">
        <v>807</v>
      </c>
      <c r="P417" s="15" t="s">
        <v>7905</v>
      </c>
      <c r="Q417" s="15" t="s">
        <v>863</v>
      </c>
    </row>
    <row r="418" spans="1:17" s="15" customFormat="1" x14ac:dyDescent="0.25">
      <c r="B418" s="14">
        <v>44421.412974537037</v>
      </c>
      <c r="C418" s="15" t="s">
        <v>925</v>
      </c>
      <c r="D418" s="15" t="s">
        <v>1765</v>
      </c>
      <c r="E418" s="15" t="s">
        <v>786</v>
      </c>
      <c r="F418" s="15" t="s">
        <v>1766</v>
      </c>
      <c r="G418" s="15" t="s">
        <v>1767</v>
      </c>
      <c r="H418" s="15" t="s">
        <v>789</v>
      </c>
      <c r="I418" s="15" t="s">
        <v>1053</v>
      </c>
      <c r="J418" s="15" t="s">
        <v>791</v>
      </c>
      <c r="K418" s="15" t="s">
        <v>792</v>
      </c>
      <c r="L418" s="15" t="s">
        <v>1768</v>
      </c>
      <c r="M418" s="15" t="s">
        <v>794</v>
      </c>
      <c r="N418" s="15" t="s">
        <v>919</v>
      </c>
      <c r="O418" s="15" t="s">
        <v>1769</v>
      </c>
      <c r="P418" s="15" t="s">
        <v>1770</v>
      </c>
      <c r="Q418" s="15" t="s">
        <v>901</v>
      </c>
    </row>
    <row r="419" spans="1:17" s="15" customFormat="1" x14ac:dyDescent="0.25">
      <c r="B419" s="14">
        <v>44421.41300925926</v>
      </c>
      <c r="C419" s="15" t="s">
        <v>799</v>
      </c>
      <c r="D419" s="15" t="s">
        <v>1771</v>
      </c>
      <c r="E419" s="15" t="s">
        <v>786</v>
      </c>
      <c r="F419" s="15" t="s">
        <v>1772</v>
      </c>
      <c r="G419" s="15" t="s">
        <v>1773</v>
      </c>
      <c r="H419" s="15" t="s">
        <v>789</v>
      </c>
      <c r="I419" s="15" t="s">
        <v>961</v>
      </c>
      <c r="J419" s="15" t="s">
        <v>791</v>
      </c>
      <c r="K419" s="15" t="s">
        <v>792</v>
      </c>
      <c r="L419" s="15" t="s">
        <v>1774</v>
      </c>
      <c r="M419" s="15" t="s">
        <v>794</v>
      </c>
      <c r="N419" s="15" t="s">
        <v>919</v>
      </c>
      <c r="O419" s="15" t="s">
        <v>1775</v>
      </c>
      <c r="P419" s="15" t="s">
        <v>1776</v>
      </c>
      <c r="Q419" s="15" t="s">
        <v>901</v>
      </c>
    </row>
    <row r="420" spans="1:17" s="15" customFormat="1" x14ac:dyDescent="0.25">
      <c r="B420" s="14">
        <v>44421.413043981483</v>
      </c>
      <c r="C420" s="15" t="s">
        <v>7060</v>
      </c>
      <c r="D420" s="15" t="s">
        <v>7906</v>
      </c>
      <c r="E420" s="15" t="s">
        <v>786</v>
      </c>
      <c r="F420" s="15" t="s">
        <v>7907</v>
      </c>
      <c r="G420" s="15" t="s">
        <v>7908</v>
      </c>
      <c r="H420" s="15" t="s">
        <v>789</v>
      </c>
      <c r="I420" s="15" t="s">
        <v>911</v>
      </c>
      <c r="J420" s="15" t="s">
        <v>791</v>
      </c>
      <c r="K420" s="15" t="s">
        <v>792</v>
      </c>
      <c r="L420" s="15" t="s">
        <v>806</v>
      </c>
      <c r="M420" s="15" t="s">
        <v>794</v>
      </c>
      <c r="N420" s="15" t="s">
        <v>795</v>
      </c>
      <c r="O420" s="15" t="s">
        <v>7909</v>
      </c>
      <c r="P420" s="15" t="s">
        <v>7910</v>
      </c>
      <c r="Q420" s="15" t="s">
        <v>809</v>
      </c>
    </row>
    <row r="421" spans="1:17" s="15" customFormat="1" x14ac:dyDescent="0.25">
      <c r="B421" s="14">
        <v>44421.41306712963</v>
      </c>
      <c r="C421" s="15" t="s">
        <v>7645</v>
      </c>
      <c r="D421" s="15" t="s">
        <v>800</v>
      </c>
      <c r="E421" s="15" t="s">
        <v>786</v>
      </c>
      <c r="F421" s="15" t="s">
        <v>7911</v>
      </c>
      <c r="G421" s="15" t="s">
        <v>7912</v>
      </c>
      <c r="H421" s="15" t="s">
        <v>789</v>
      </c>
      <c r="I421" s="15" t="s">
        <v>803</v>
      </c>
      <c r="J421" s="15" t="s">
        <v>804</v>
      </c>
      <c r="K421" s="15" t="s">
        <v>805</v>
      </c>
      <c r="L421" s="15" t="s">
        <v>806</v>
      </c>
      <c r="M421" s="15" t="s">
        <v>794</v>
      </c>
      <c r="N421" s="15" t="s">
        <v>795</v>
      </c>
      <c r="O421" s="15" t="s">
        <v>807</v>
      </c>
      <c r="P421" s="15" t="s">
        <v>7913</v>
      </c>
      <c r="Q421" s="15" t="s">
        <v>863</v>
      </c>
    </row>
    <row r="422" spans="1:17" s="15" customFormat="1" x14ac:dyDescent="0.25">
      <c r="B422" s="14">
        <v>44421.413101851853</v>
      </c>
      <c r="C422" s="15" t="s">
        <v>846</v>
      </c>
      <c r="D422" s="15" t="s">
        <v>1777</v>
      </c>
      <c r="E422" s="15" t="s">
        <v>786</v>
      </c>
      <c r="F422" s="15" t="s">
        <v>1778</v>
      </c>
      <c r="G422" s="15" t="s">
        <v>1779</v>
      </c>
      <c r="H422" s="15" t="s">
        <v>789</v>
      </c>
      <c r="I422" s="15" t="s">
        <v>961</v>
      </c>
      <c r="J422" s="15" t="s">
        <v>791</v>
      </c>
      <c r="K422" s="15" t="s">
        <v>792</v>
      </c>
      <c r="L422" s="15" t="s">
        <v>1780</v>
      </c>
      <c r="M422" s="15" t="s">
        <v>794</v>
      </c>
      <c r="N422" s="15" t="s">
        <v>919</v>
      </c>
      <c r="O422" s="15" t="s">
        <v>1781</v>
      </c>
      <c r="P422" s="15" t="s">
        <v>1782</v>
      </c>
      <c r="Q422" s="15" t="s">
        <v>901</v>
      </c>
    </row>
    <row r="423" spans="1:17" s="15" customFormat="1" x14ac:dyDescent="0.25">
      <c r="B423" s="14">
        <v>44421.413310185184</v>
      </c>
      <c r="C423" s="15" t="s">
        <v>1783</v>
      </c>
      <c r="D423" s="15" t="s">
        <v>1784</v>
      </c>
      <c r="E423" s="15" t="s">
        <v>824</v>
      </c>
      <c r="F423" s="15" t="s">
        <v>1785</v>
      </c>
      <c r="G423" s="15" t="s">
        <v>1786</v>
      </c>
      <c r="H423" s="15" t="s">
        <v>789</v>
      </c>
      <c r="I423" s="15" t="s">
        <v>935</v>
      </c>
      <c r="J423" s="15" t="s">
        <v>791</v>
      </c>
      <c r="K423" s="15" t="s">
        <v>805</v>
      </c>
      <c r="L423" s="15" t="s">
        <v>1787</v>
      </c>
      <c r="M423" s="15" t="s">
        <v>794</v>
      </c>
      <c r="N423" s="15" t="s">
        <v>795</v>
      </c>
      <c r="O423" s="15" t="s">
        <v>1788</v>
      </c>
      <c r="P423" s="15" t="s">
        <v>1789</v>
      </c>
      <c r="Q423" s="15" t="s">
        <v>809</v>
      </c>
    </row>
    <row r="424" spans="1:17" s="15" customFormat="1" x14ac:dyDescent="0.25">
      <c r="B424" s="14">
        <v>44421.413495370369</v>
      </c>
      <c r="C424" s="15" t="s">
        <v>7037</v>
      </c>
      <c r="D424" s="15" t="s">
        <v>1717</v>
      </c>
      <c r="E424" s="15" t="s">
        <v>786</v>
      </c>
      <c r="F424" s="15" t="s">
        <v>1805</v>
      </c>
      <c r="G424" s="15" t="s">
        <v>1719</v>
      </c>
      <c r="H424" s="15" t="s">
        <v>789</v>
      </c>
      <c r="I424" s="15" t="s">
        <v>1125</v>
      </c>
      <c r="J424" s="15" t="s">
        <v>791</v>
      </c>
      <c r="K424" s="15" t="s">
        <v>792</v>
      </c>
      <c r="L424" s="15" t="s">
        <v>1806</v>
      </c>
      <c r="M424" s="15" t="s">
        <v>794</v>
      </c>
      <c r="N424" s="15" t="s">
        <v>919</v>
      </c>
      <c r="O424" s="15" t="s">
        <v>1721</v>
      </c>
      <c r="P424" s="15" t="s">
        <v>7914</v>
      </c>
      <c r="Q424" s="15" t="s">
        <v>901</v>
      </c>
    </row>
    <row r="425" spans="1:17" s="15" customFormat="1" x14ac:dyDescent="0.25">
      <c r="B425" s="14">
        <v>44421.413541666669</v>
      </c>
      <c r="C425" s="15" t="s">
        <v>1115</v>
      </c>
      <c r="D425" s="15" t="s">
        <v>1790</v>
      </c>
      <c r="E425" s="15" t="s">
        <v>824</v>
      </c>
      <c r="F425" s="15" t="s">
        <v>1791</v>
      </c>
      <c r="G425" s="15" t="s">
        <v>1792</v>
      </c>
      <c r="H425" s="15" t="s">
        <v>789</v>
      </c>
      <c r="I425" s="15" t="s">
        <v>935</v>
      </c>
      <c r="J425" s="15" t="s">
        <v>791</v>
      </c>
      <c r="K425" s="15" t="s">
        <v>792</v>
      </c>
      <c r="L425" s="15" t="s">
        <v>1793</v>
      </c>
      <c r="M425" s="15" t="s">
        <v>794</v>
      </c>
      <c r="N425" s="15" t="s">
        <v>795</v>
      </c>
      <c r="O425" s="15" t="s">
        <v>1794</v>
      </c>
      <c r="P425" s="15" t="s">
        <v>1795</v>
      </c>
      <c r="Q425" s="15" t="s">
        <v>809</v>
      </c>
    </row>
    <row r="426" spans="1:17" s="15" customFormat="1" x14ac:dyDescent="0.25">
      <c r="B426" s="14">
        <v>44421.413564814815</v>
      </c>
      <c r="C426" s="15" t="s">
        <v>7659</v>
      </c>
      <c r="D426" s="15" t="s">
        <v>800</v>
      </c>
      <c r="E426" s="15" t="s">
        <v>824</v>
      </c>
      <c r="F426" s="15" t="s">
        <v>7915</v>
      </c>
      <c r="G426" s="15" t="s">
        <v>7916</v>
      </c>
      <c r="H426" s="15" t="s">
        <v>789</v>
      </c>
      <c r="I426" s="15" t="s">
        <v>870</v>
      </c>
      <c r="J426" s="15" t="s">
        <v>804</v>
      </c>
      <c r="K426" s="15" t="s">
        <v>805</v>
      </c>
      <c r="L426" s="15" t="s">
        <v>806</v>
      </c>
      <c r="M426" s="15" t="s">
        <v>794</v>
      </c>
      <c r="N426" s="15" t="s">
        <v>795</v>
      </c>
      <c r="O426" s="15" t="s">
        <v>828</v>
      </c>
      <c r="P426" s="15" t="s">
        <v>7917</v>
      </c>
      <c r="Q426" s="15" t="s">
        <v>809</v>
      </c>
    </row>
    <row r="427" spans="1:17" s="15" customFormat="1" x14ac:dyDescent="0.25">
      <c r="B427" s="14">
        <v>44421.413622685184</v>
      </c>
      <c r="C427" s="15" t="s">
        <v>939</v>
      </c>
      <c r="D427" s="15" t="s">
        <v>1796</v>
      </c>
      <c r="E427" s="15" t="s">
        <v>786</v>
      </c>
      <c r="F427" s="15" t="s">
        <v>1797</v>
      </c>
      <c r="G427" s="15" t="s">
        <v>1798</v>
      </c>
      <c r="H427" s="15" t="s">
        <v>789</v>
      </c>
      <c r="I427" s="15" t="s">
        <v>1007</v>
      </c>
      <c r="J427" s="15" t="s">
        <v>791</v>
      </c>
      <c r="K427" s="15" t="s">
        <v>792</v>
      </c>
      <c r="L427" s="15" t="s">
        <v>1799</v>
      </c>
      <c r="M427" s="15" t="s">
        <v>794</v>
      </c>
      <c r="N427" s="15" t="s">
        <v>919</v>
      </c>
      <c r="O427" s="15" t="s">
        <v>1800</v>
      </c>
      <c r="P427" s="15" t="s">
        <v>1801</v>
      </c>
      <c r="Q427" s="15" t="s">
        <v>809</v>
      </c>
    </row>
    <row r="428" spans="1:17" s="17" customFormat="1" x14ac:dyDescent="0.25">
      <c r="A428" s="17">
        <v>5</v>
      </c>
      <c r="B428" s="16">
        <v>44421.413761574076</v>
      </c>
      <c r="C428" s="17" t="s">
        <v>7037</v>
      </c>
      <c r="D428" s="17" t="s">
        <v>7918</v>
      </c>
      <c r="E428" s="17" t="s">
        <v>824</v>
      </c>
      <c r="F428" s="17" t="s">
        <v>7919</v>
      </c>
      <c r="G428" s="17" t="s">
        <v>7920</v>
      </c>
      <c r="H428" s="17" t="s">
        <v>789</v>
      </c>
      <c r="I428" s="17" t="s">
        <v>893</v>
      </c>
      <c r="J428" s="17" t="s">
        <v>791</v>
      </c>
      <c r="K428" s="17" t="s">
        <v>792</v>
      </c>
      <c r="L428" s="17" t="s">
        <v>7921</v>
      </c>
      <c r="M428" s="17" t="s">
        <v>794</v>
      </c>
      <c r="N428" s="17" t="s">
        <v>795</v>
      </c>
      <c r="O428" s="17" t="s">
        <v>7922</v>
      </c>
      <c r="P428" s="17" t="s">
        <v>7923</v>
      </c>
      <c r="Q428" s="17" t="s">
        <v>798</v>
      </c>
    </row>
    <row r="429" spans="1:17" s="15" customFormat="1" x14ac:dyDescent="0.25">
      <c r="B429" s="14">
        <v>44421.414131944446</v>
      </c>
      <c r="C429" s="15" t="s">
        <v>1262</v>
      </c>
      <c r="D429" s="15" t="s">
        <v>800</v>
      </c>
      <c r="E429" s="15" t="s">
        <v>786</v>
      </c>
      <c r="F429" s="15" t="s">
        <v>1802</v>
      </c>
      <c r="G429" s="15" t="s">
        <v>1803</v>
      </c>
      <c r="H429" s="15" t="s">
        <v>789</v>
      </c>
      <c r="I429" s="15" t="s">
        <v>813</v>
      </c>
      <c r="J429" s="15" t="s">
        <v>804</v>
      </c>
      <c r="K429" s="15" t="s">
        <v>805</v>
      </c>
      <c r="L429" s="15" t="s">
        <v>806</v>
      </c>
      <c r="M429" s="15" t="s">
        <v>794</v>
      </c>
      <c r="N429" s="15" t="s">
        <v>795</v>
      </c>
      <c r="O429" s="15" t="s">
        <v>807</v>
      </c>
      <c r="P429" s="15" t="s">
        <v>1804</v>
      </c>
      <c r="Q429" s="15" t="s">
        <v>863</v>
      </c>
    </row>
    <row r="430" spans="1:17" s="15" customFormat="1" x14ac:dyDescent="0.25">
      <c r="B430" s="14">
        <v>44421.414166666669</v>
      </c>
      <c r="C430" s="15" t="s">
        <v>925</v>
      </c>
      <c r="D430" s="15" t="s">
        <v>1717</v>
      </c>
      <c r="E430" s="15" t="s">
        <v>786</v>
      </c>
      <c r="F430" s="15" t="s">
        <v>1805</v>
      </c>
      <c r="G430" s="15" t="s">
        <v>1719</v>
      </c>
      <c r="H430" s="15" t="s">
        <v>789</v>
      </c>
      <c r="I430" s="15" t="s">
        <v>1125</v>
      </c>
      <c r="J430" s="15" t="s">
        <v>791</v>
      </c>
      <c r="K430" s="15" t="s">
        <v>792</v>
      </c>
      <c r="L430" s="15" t="s">
        <v>1806</v>
      </c>
      <c r="M430" s="15" t="s">
        <v>794</v>
      </c>
      <c r="N430" s="15" t="s">
        <v>919</v>
      </c>
      <c r="O430" s="15" t="s">
        <v>1721</v>
      </c>
      <c r="P430" s="15" t="s">
        <v>1807</v>
      </c>
      <c r="Q430" s="15" t="s">
        <v>901</v>
      </c>
    </row>
    <row r="431" spans="1:17" s="15" customFormat="1" x14ac:dyDescent="0.25">
      <c r="B431" s="14">
        <v>44421.414178240739</v>
      </c>
      <c r="C431" s="15" t="s">
        <v>1221</v>
      </c>
      <c r="D431" s="15" t="s">
        <v>800</v>
      </c>
      <c r="E431" s="15" t="s">
        <v>786</v>
      </c>
      <c r="F431" s="15" t="s">
        <v>1808</v>
      </c>
      <c r="G431" s="15" t="s">
        <v>1809</v>
      </c>
      <c r="H431" s="15" t="s">
        <v>789</v>
      </c>
      <c r="I431" s="15" t="s">
        <v>904</v>
      </c>
      <c r="J431" s="15" t="s">
        <v>804</v>
      </c>
      <c r="K431" s="15" t="s">
        <v>805</v>
      </c>
      <c r="L431" s="15" t="s">
        <v>806</v>
      </c>
      <c r="M431" s="15" t="s">
        <v>794</v>
      </c>
      <c r="N431" s="15" t="s">
        <v>795</v>
      </c>
      <c r="O431" s="15" t="s">
        <v>807</v>
      </c>
      <c r="P431" s="15" t="s">
        <v>1810</v>
      </c>
      <c r="Q431" s="15" t="s">
        <v>809</v>
      </c>
    </row>
    <row r="432" spans="1:17" s="15" customFormat="1" x14ac:dyDescent="0.25">
      <c r="B432" s="14">
        <v>44421.414317129631</v>
      </c>
      <c r="C432" s="15" t="s">
        <v>7205</v>
      </c>
      <c r="D432" s="15" t="s">
        <v>2500</v>
      </c>
      <c r="E432" s="15" t="s">
        <v>824</v>
      </c>
      <c r="F432" s="15" t="s">
        <v>7924</v>
      </c>
      <c r="G432" s="15" t="s">
        <v>2502</v>
      </c>
      <c r="H432" s="15" t="s">
        <v>789</v>
      </c>
      <c r="I432" s="15" t="s">
        <v>893</v>
      </c>
      <c r="J432" s="15" t="s">
        <v>791</v>
      </c>
      <c r="K432" s="15" t="s">
        <v>792</v>
      </c>
      <c r="L432" s="15" t="s">
        <v>7925</v>
      </c>
      <c r="M432" s="15" t="s">
        <v>794</v>
      </c>
      <c r="N432" s="15" t="s">
        <v>795</v>
      </c>
      <c r="O432" s="15" t="s">
        <v>2504</v>
      </c>
      <c r="P432" s="15" t="s">
        <v>7926</v>
      </c>
      <c r="Q432" s="15" t="s">
        <v>798</v>
      </c>
    </row>
    <row r="433" spans="2:17" s="15" customFormat="1" x14ac:dyDescent="0.25">
      <c r="B433" s="14">
        <v>44421.414386574077</v>
      </c>
      <c r="C433" s="15" t="s">
        <v>7033</v>
      </c>
      <c r="D433" s="15" t="s">
        <v>800</v>
      </c>
      <c r="E433" s="15" t="s">
        <v>786</v>
      </c>
      <c r="F433" s="15" t="s">
        <v>7927</v>
      </c>
      <c r="G433" s="15" t="s">
        <v>1682</v>
      </c>
      <c r="H433" s="15" t="s">
        <v>789</v>
      </c>
      <c r="I433" s="15" t="s">
        <v>813</v>
      </c>
      <c r="J433" s="15" t="s">
        <v>804</v>
      </c>
      <c r="K433" s="15" t="s">
        <v>805</v>
      </c>
      <c r="L433" s="15" t="s">
        <v>806</v>
      </c>
      <c r="M433" s="15" t="s">
        <v>794</v>
      </c>
      <c r="N433" s="15" t="s">
        <v>795</v>
      </c>
      <c r="O433" s="15" t="s">
        <v>807</v>
      </c>
      <c r="P433" s="15" t="s">
        <v>7928</v>
      </c>
      <c r="Q433" s="15" t="s">
        <v>809</v>
      </c>
    </row>
    <row r="434" spans="2:17" s="15" customFormat="1" x14ac:dyDescent="0.25">
      <c r="B434" s="14">
        <v>44421.414421296293</v>
      </c>
      <c r="C434" s="15" t="s">
        <v>1482</v>
      </c>
      <c r="D434" s="15" t="s">
        <v>1811</v>
      </c>
      <c r="E434" s="15" t="s">
        <v>824</v>
      </c>
      <c r="F434" s="15" t="s">
        <v>1812</v>
      </c>
      <c r="G434" s="15" t="s">
        <v>1813</v>
      </c>
      <c r="H434" s="15" t="s">
        <v>789</v>
      </c>
      <c r="I434" s="15" t="s">
        <v>834</v>
      </c>
      <c r="J434" s="15" t="s">
        <v>791</v>
      </c>
      <c r="K434" s="15" t="s">
        <v>792</v>
      </c>
      <c r="L434" s="15" t="s">
        <v>1814</v>
      </c>
      <c r="M434" s="15" t="s">
        <v>794</v>
      </c>
      <c r="N434" s="15" t="s">
        <v>795</v>
      </c>
      <c r="O434" s="15" t="s">
        <v>1815</v>
      </c>
      <c r="P434" s="15" t="s">
        <v>1816</v>
      </c>
      <c r="Q434" s="15" t="s">
        <v>798</v>
      </c>
    </row>
    <row r="435" spans="2:17" s="15" customFormat="1" x14ac:dyDescent="0.25">
      <c r="B435" s="14">
        <v>44421.414548611108</v>
      </c>
      <c r="C435" s="15" t="s">
        <v>7142</v>
      </c>
      <c r="D435" s="15" t="s">
        <v>800</v>
      </c>
      <c r="E435" s="15" t="s">
        <v>786</v>
      </c>
      <c r="F435" s="15" t="s">
        <v>7929</v>
      </c>
      <c r="G435" s="15" t="s">
        <v>7930</v>
      </c>
      <c r="H435" s="15" t="s">
        <v>789</v>
      </c>
      <c r="I435" s="15" t="s">
        <v>813</v>
      </c>
      <c r="J435" s="15" t="s">
        <v>804</v>
      </c>
      <c r="K435" s="15" t="s">
        <v>805</v>
      </c>
      <c r="L435" s="15" t="s">
        <v>806</v>
      </c>
      <c r="M435" s="15" t="s">
        <v>794</v>
      </c>
      <c r="N435" s="15" t="s">
        <v>795</v>
      </c>
      <c r="O435" s="15" t="s">
        <v>807</v>
      </c>
      <c r="P435" s="15" t="s">
        <v>7931</v>
      </c>
      <c r="Q435" s="15" t="s">
        <v>863</v>
      </c>
    </row>
    <row r="436" spans="2:17" s="15" customFormat="1" x14ac:dyDescent="0.25">
      <c r="B436" s="14">
        <v>44421.414583333331</v>
      </c>
      <c r="C436" s="15" t="s">
        <v>1132</v>
      </c>
      <c r="D436" s="15" t="s">
        <v>1817</v>
      </c>
      <c r="E436" s="15" t="s">
        <v>824</v>
      </c>
      <c r="F436" s="15" t="s">
        <v>1818</v>
      </c>
      <c r="G436" s="15" t="s">
        <v>1819</v>
      </c>
      <c r="H436" s="15" t="s">
        <v>789</v>
      </c>
      <c r="I436" s="15" t="s">
        <v>935</v>
      </c>
      <c r="J436" s="15" t="s">
        <v>791</v>
      </c>
      <c r="K436" s="15" t="s">
        <v>805</v>
      </c>
      <c r="L436" s="15" t="s">
        <v>1820</v>
      </c>
      <c r="M436" s="15" t="s">
        <v>794</v>
      </c>
      <c r="N436" s="15" t="s">
        <v>795</v>
      </c>
      <c r="O436" s="15" t="s">
        <v>1821</v>
      </c>
      <c r="P436" s="15" t="s">
        <v>1822</v>
      </c>
      <c r="Q436" s="15" t="s">
        <v>809</v>
      </c>
    </row>
    <row r="437" spans="2:17" s="33" customFormat="1" x14ac:dyDescent="0.25">
      <c r="B437" s="32">
        <v>44421.414594907408</v>
      </c>
      <c r="C437" s="33" t="s">
        <v>876</v>
      </c>
      <c r="D437" s="33" t="s">
        <v>800</v>
      </c>
      <c r="E437" s="33" t="s">
        <v>786</v>
      </c>
      <c r="F437" s="33" t="s">
        <v>1823</v>
      </c>
      <c r="G437" s="33" t="s">
        <v>1824</v>
      </c>
      <c r="H437" s="33" t="s">
        <v>789</v>
      </c>
      <c r="I437" s="33" t="s">
        <v>803</v>
      </c>
      <c r="J437" s="33" t="s">
        <v>804</v>
      </c>
      <c r="K437" s="33" t="s">
        <v>805</v>
      </c>
      <c r="L437" s="33" t="s">
        <v>806</v>
      </c>
      <c r="M437" s="33" t="s">
        <v>794</v>
      </c>
      <c r="N437" s="33" t="s">
        <v>795</v>
      </c>
      <c r="O437" s="33" t="s">
        <v>807</v>
      </c>
      <c r="P437" s="33" t="s">
        <v>1825</v>
      </c>
      <c r="Q437" s="33" t="s">
        <v>863</v>
      </c>
    </row>
    <row r="438" spans="2:17" s="15" customFormat="1" x14ac:dyDescent="0.25">
      <c r="B438" s="14">
        <v>44421.414687500001</v>
      </c>
      <c r="C438" s="15" t="s">
        <v>7060</v>
      </c>
      <c r="D438" s="15" t="s">
        <v>7869</v>
      </c>
      <c r="E438" s="15" t="s">
        <v>786</v>
      </c>
      <c r="F438" s="15" t="s">
        <v>7932</v>
      </c>
      <c r="G438" s="15" t="s">
        <v>7871</v>
      </c>
      <c r="H438" s="15" t="s">
        <v>789</v>
      </c>
      <c r="I438" s="15" t="s">
        <v>911</v>
      </c>
      <c r="J438" s="15" t="s">
        <v>791</v>
      </c>
      <c r="K438" s="15" t="s">
        <v>792</v>
      </c>
      <c r="L438" s="15" t="s">
        <v>806</v>
      </c>
      <c r="M438" s="15" t="s">
        <v>794</v>
      </c>
      <c r="N438" s="15" t="s">
        <v>795</v>
      </c>
      <c r="O438" s="15" t="s">
        <v>7872</v>
      </c>
      <c r="P438" s="15" t="s">
        <v>7933</v>
      </c>
      <c r="Q438" s="15" t="s">
        <v>901</v>
      </c>
    </row>
    <row r="439" spans="2:17" s="15" customFormat="1" x14ac:dyDescent="0.25">
      <c r="B439" s="14">
        <v>44421.414884259262</v>
      </c>
      <c r="C439" s="15" t="s">
        <v>7092</v>
      </c>
      <c r="D439" s="15" t="s">
        <v>7934</v>
      </c>
      <c r="E439" s="15" t="s">
        <v>786</v>
      </c>
      <c r="F439" s="15" t="s">
        <v>7935</v>
      </c>
      <c r="G439" s="15" t="s">
        <v>1687</v>
      </c>
      <c r="H439" s="15" t="s">
        <v>789</v>
      </c>
      <c r="I439" s="15" t="s">
        <v>1071</v>
      </c>
      <c r="J439" s="15" t="s">
        <v>791</v>
      </c>
      <c r="K439" s="15" t="s">
        <v>792</v>
      </c>
      <c r="L439" s="15" t="s">
        <v>7936</v>
      </c>
      <c r="M439" s="15" t="s">
        <v>794</v>
      </c>
      <c r="N439" s="15" t="s">
        <v>919</v>
      </c>
      <c r="O439" s="15" t="s">
        <v>7937</v>
      </c>
      <c r="P439" s="15" t="s">
        <v>7938</v>
      </c>
      <c r="Q439" s="15" t="s">
        <v>901</v>
      </c>
    </row>
    <row r="440" spans="2:17" s="15" customFormat="1" x14ac:dyDescent="0.25">
      <c r="B440" s="14">
        <v>44421.41505787037</v>
      </c>
      <c r="C440" s="15" t="s">
        <v>1075</v>
      </c>
      <c r="D440" s="15" t="s">
        <v>1826</v>
      </c>
      <c r="E440" s="15" t="s">
        <v>786</v>
      </c>
      <c r="F440" s="15" t="s">
        <v>1827</v>
      </c>
      <c r="G440" s="15" t="s">
        <v>1828</v>
      </c>
      <c r="H440" s="15" t="s">
        <v>789</v>
      </c>
      <c r="I440" s="15" t="s">
        <v>819</v>
      </c>
      <c r="J440" s="15" t="s">
        <v>791</v>
      </c>
      <c r="K440" s="15" t="s">
        <v>792</v>
      </c>
      <c r="L440" s="15" t="s">
        <v>1829</v>
      </c>
      <c r="M440" s="15" t="s">
        <v>794</v>
      </c>
      <c r="N440" s="15" t="s">
        <v>795</v>
      </c>
      <c r="O440" s="15" t="s">
        <v>1830</v>
      </c>
      <c r="P440" s="15" t="s">
        <v>1831</v>
      </c>
      <c r="Q440" s="15" t="s">
        <v>798</v>
      </c>
    </row>
    <row r="441" spans="2:17" s="15" customFormat="1" x14ac:dyDescent="0.25">
      <c r="B441" s="14">
        <v>44421.41547453704</v>
      </c>
      <c r="C441" s="15" t="s">
        <v>7142</v>
      </c>
      <c r="D441" s="15" t="s">
        <v>7939</v>
      </c>
      <c r="E441" s="15" t="s">
        <v>786</v>
      </c>
      <c r="F441" s="15" t="s">
        <v>7940</v>
      </c>
      <c r="G441" s="15" t="s">
        <v>7941</v>
      </c>
      <c r="H441" s="15" t="s">
        <v>789</v>
      </c>
      <c r="I441" s="15" t="s">
        <v>917</v>
      </c>
      <c r="J441" s="15" t="s">
        <v>791</v>
      </c>
      <c r="K441" s="15" t="s">
        <v>792</v>
      </c>
      <c r="L441" s="15" t="s">
        <v>7942</v>
      </c>
      <c r="M441" s="15" t="s">
        <v>794</v>
      </c>
      <c r="N441" s="15" t="s">
        <v>919</v>
      </c>
      <c r="O441" s="15" t="s">
        <v>7943</v>
      </c>
      <c r="P441" s="15" t="s">
        <v>7944</v>
      </c>
      <c r="Q441" s="15" t="s">
        <v>809</v>
      </c>
    </row>
    <row r="442" spans="2:17" s="15" customFormat="1" x14ac:dyDescent="0.25">
      <c r="B442" s="14">
        <v>44421.415625000001</v>
      </c>
      <c r="C442" s="15" t="s">
        <v>1434</v>
      </c>
      <c r="D442" s="15" t="s">
        <v>1832</v>
      </c>
      <c r="E442" s="15" t="s">
        <v>786</v>
      </c>
      <c r="F442" s="15" t="s">
        <v>1833</v>
      </c>
      <c r="G442" s="15" t="s">
        <v>1834</v>
      </c>
      <c r="H442" s="15" t="s">
        <v>789</v>
      </c>
      <c r="I442" s="15" t="s">
        <v>819</v>
      </c>
      <c r="J442" s="15" t="s">
        <v>791</v>
      </c>
      <c r="K442" s="15" t="s">
        <v>792</v>
      </c>
      <c r="L442" s="15" t="s">
        <v>1835</v>
      </c>
      <c r="M442" s="15" t="s">
        <v>794</v>
      </c>
      <c r="N442" s="15" t="s">
        <v>795</v>
      </c>
      <c r="O442" s="15" t="s">
        <v>1836</v>
      </c>
      <c r="P442" s="15" t="s">
        <v>1837</v>
      </c>
      <c r="Q442" s="15" t="s">
        <v>798</v>
      </c>
    </row>
    <row r="443" spans="2:17" s="15" customFormat="1" x14ac:dyDescent="0.25">
      <c r="B443" s="14">
        <v>44421.415659722225</v>
      </c>
      <c r="C443" s="15" t="s">
        <v>7659</v>
      </c>
      <c r="D443" s="15" t="s">
        <v>800</v>
      </c>
      <c r="E443" s="15" t="s">
        <v>786</v>
      </c>
      <c r="F443" s="15" t="s">
        <v>7927</v>
      </c>
      <c r="G443" s="15" t="s">
        <v>1682</v>
      </c>
      <c r="H443" s="15" t="s">
        <v>789</v>
      </c>
      <c r="I443" s="15" t="s">
        <v>813</v>
      </c>
      <c r="J443" s="15" t="s">
        <v>804</v>
      </c>
      <c r="K443" s="15" t="s">
        <v>805</v>
      </c>
      <c r="L443" s="15" t="s">
        <v>806</v>
      </c>
      <c r="M443" s="15" t="s">
        <v>794</v>
      </c>
      <c r="N443" s="15" t="s">
        <v>795</v>
      </c>
      <c r="O443" s="15" t="s">
        <v>807</v>
      </c>
      <c r="P443" s="15" t="s">
        <v>7945</v>
      </c>
      <c r="Q443" s="15" t="s">
        <v>809</v>
      </c>
    </row>
    <row r="444" spans="2:17" s="15" customFormat="1" x14ac:dyDescent="0.25">
      <c r="B444" s="14">
        <v>44421.415752314817</v>
      </c>
      <c r="C444" s="15" t="s">
        <v>823</v>
      </c>
      <c r="D444" s="15" t="s">
        <v>1838</v>
      </c>
      <c r="E444" s="15" t="s">
        <v>786</v>
      </c>
      <c r="F444" s="15" t="s">
        <v>1839</v>
      </c>
      <c r="G444" s="15" t="s">
        <v>1840</v>
      </c>
      <c r="H444" s="15" t="s">
        <v>789</v>
      </c>
      <c r="I444" s="15" t="s">
        <v>1071</v>
      </c>
      <c r="J444" s="15" t="s">
        <v>791</v>
      </c>
      <c r="K444" s="15" t="s">
        <v>792</v>
      </c>
      <c r="L444" s="15" t="s">
        <v>1841</v>
      </c>
      <c r="M444" s="15" t="s">
        <v>794</v>
      </c>
      <c r="N444" s="15" t="s">
        <v>919</v>
      </c>
      <c r="O444" s="15" t="s">
        <v>1842</v>
      </c>
      <c r="P444" s="15" t="s">
        <v>1843</v>
      </c>
      <c r="Q444" s="15" t="s">
        <v>901</v>
      </c>
    </row>
    <row r="445" spans="2:17" s="15" customFormat="1" x14ac:dyDescent="0.25">
      <c r="B445" s="14">
        <v>44421.415937500002</v>
      </c>
      <c r="C445" s="15" t="s">
        <v>925</v>
      </c>
      <c r="D445" s="15" t="s">
        <v>1844</v>
      </c>
      <c r="E445" s="15" t="s">
        <v>786</v>
      </c>
      <c r="F445" s="15" t="s">
        <v>1845</v>
      </c>
      <c r="G445" s="15" t="s">
        <v>1846</v>
      </c>
      <c r="H445" s="15" t="s">
        <v>789</v>
      </c>
      <c r="I445" s="15" t="s">
        <v>1053</v>
      </c>
      <c r="J445" s="15" t="s">
        <v>791</v>
      </c>
      <c r="K445" s="15" t="s">
        <v>805</v>
      </c>
      <c r="L445" s="15" t="s">
        <v>1847</v>
      </c>
      <c r="M445" s="15" t="s">
        <v>794</v>
      </c>
      <c r="N445" s="15" t="s">
        <v>919</v>
      </c>
      <c r="O445" s="15" t="s">
        <v>1848</v>
      </c>
      <c r="P445" s="15" t="s">
        <v>1849</v>
      </c>
      <c r="Q445" s="15" t="s">
        <v>901</v>
      </c>
    </row>
    <row r="446" spans="2:17" s="15" customFormat="1" x14ac:dyDescent="0.25">
      <c r="B446" s="14">
        <v>44421.416064814817</v>
      </c>
      <c r="C446" s="15" t="s">
        <v>7684</v>
      </c>
      <c r="D446" s="15" t="s">
        <v>800</v>
      </c>
      <c r="E446" s="15" t="s">
        <v>786</v>
      </c>
      <c r="F446" s="15" t="s">
        <v>7946</v>
      </c>
      <c r="G446" s="15" t="s">
        <v>7947</v>
      </c>
      <c r="H446" s="15" t="s">
        <v>789</v>
      </c>
      <c r="I446" s="15" t="s">
        <v>803</v>
      </c>
      <c r="J446" s="15" t="s">
        <v>804</v>
      </c>
      <c r="K446" s="15" t="s">
        <v>805</v>
      </c>
      <c r="L446" s="15" t="s">
        <v>806</v>
      </c>
      <c r="M446" s="15" t="s">
        <v>794</v>
      </c>
      <c r="N446" s="15" t="s">
        <v>795</v>
      </c>
      <c r="O446" s="15" t="s">
        <v>807</v>
      </c>
      <c r="P446" s="15" t="s">
        <v>7948</v>
      </c>
      <c r="Q446" s="15" t="s">
        <v>901</v>
      </c>
    </row>
    <row r="447" spans="2:17" s="15" customFormat="1" x14ac:dyDescent="0.25">
      <c r="B447" s="14">
        <v>44421.416134259256</v>
      </c>
      <c r="C447" s="15" t="s">
        <v>799</v>
      </c>
      <c r="D447" s="15" t="s">
        <v>800</v>
      </c>
      <c r="E447" s="15" t="s">
        <v>786</v>
      </c>
      <c r="F447" s="15" t="s">
        <v>1850</v>
      </c>
      <c r="G447" s="15" t="s">
        <v>1851</v>
      </c>
      <c r="H447" s="15" t="s">
        <v>789</v>
      </c>
      <c r="I447" s="15" t="s">
        <v>1204</v>
      </c>
      <c r="J447" s="15" t="s">
        <v>804</v>
      </c>
      <c r="K447" s="15" t="s">
        <v>805</v>
      </c>
      <c r="L447" s="15" t="s">
        <v>806</v>
      </c>
      <c r="M447" s="15" t="s">
        <v>794</v>
      </c>
      <c r="N447" s="15" t="s">
        <v>795</v>
      </c>
      <c r="O447" s="15" t="s">
        <v>807</v>
      </c>
      <c r="P447" s="15" t="s">
        <v>1852</v>
      </c>
      <c r="Q447" s="15" t="s">
        <v>809</v>
      </c>
    </row>
    <row r="448" spans="2:17" s="15" customFormat="1" x14ac:dyDescent="0.25">
      <c r="B448" s="14">
        <v>44421.416134259256</v>
      </c>
      <c r="C448" s="15" t="s">
        <v>7877</v>
      </c>
      <c r="D448" s="15" t="s">
        <v>7949</v>
      </c>
      <c r="E448" s="15" t="s">
        <v>786</v>
      </c>
      <c r="F448" s="15" t="s">
        <v>7950</v>
      </c>
      <c r="G448" s="15" t="s">
        <v>7951</v>
      </c>
      <c r="H448" s="15" t="s">
        <v>789</v>
      </c>
      <c r="I448" s="15" t="s">
        <v>1053</v>
      </c>
      <c r="J448" s="15" t="s">
        <v>791</v>
      </c>
      <c r="K448" s="15" t="s">
        <v>792</v>
      </c>
      <c r="L448" s="15" t="s">
        <v>7952</v>
      </c>
      <c r="M448" s="15" t="s">
        <v>794</v>
      </c>
      <c r="N448" s="15" t="s">
        <v>919</v>
      </c>
      <c r="O448" s="15" t="s">
        <v>7953</v>
      </c>
      <c r="P448" s="15" t="s">
        <v>7954</v>
      </c>
      <c r="Q448" s="15" t="s">
        <v>901</v>
      </c>
    </row>
    <row r="449" spans="1:17" s="15" customFormat="1" x14ac:dyDescent="0.25">
      <c r="B449" s="14">
        <v>44421.416145833333</v>
      </c>
      <c r="C449" s="15" t="s">
        <v>1783</v>
      </c>
      <c r="D449" s="15" t="s">
        <v>1853</v>
      </c>
      <c r="E449" s="15" t="s">
        <v>824</v>
      </c>
      <c r="F449" s="15" t="s">
        <v>1854</v>
      </c>
      <c r="G449" s="15" t="s">
        <v>1855</v>
      </c>
      <c r="H449" s="15" t="s">
        <v>789</v>
      </c>
      <c r="I449" s="15" t="s">
        <v>935</v>
      </c>
      <c r="J449" s="15" t="s">
        <v>791</v>
      </c>
      <c r="K449" s="15" t="s">
        <v>792</v>
      </c>
      <c r="L449" s="15" t="s">
        <v>1856</v>
      </c>
      <c r="M449" s="15" t="s">
        <v>794</v>
      </c>
      <c r="N449" s="15" t="s">
        <v>795</v>
      </c>
      <c r="O449" s="15" t="s">
        <v>1857</v>
      </c>
      <c r="P449" s="15" t="s">
        <v>1858</v>
      </c>
      <c r="Q449" s="15" t="s">
        <v>809</v>
      </c>
    </row>
    <row r="450" spans="1:17" s="15" customFormat="1" x14ac:dyDescent="0.25">
      <c r="B450" s="14">
        <v>44421.416261574072</v>
      </c>
      <c r="C450" s="15" t="s">
        <v>846</v>
      </c>
      <c r="D450" s="15" t="s">
        <v>1859</v>
      </c>
      <c r="E450" s="15" t="s">
        <v>786</v>
      </c>
      <c r="F450" s="15" t="s">
        <v>1860</v>
      </c>
      <c r="G450" s="15" t="s">
        <v>1861</v>
      </c>
      <c r="H450" s="15" t="s">
        <v>789</v>
      </c>
      <c r="I450" s="15" t="s">
        <v>961</v>
      </c>
      <c r="J450" s="15" t="s">
        <v>791</v>
      </c>
      <c r="K450" s="15" t="s">
        <v>792</v>
      </c>
      <c r="L450" s="15" t="s">
        <v>1862</v>
      </c>
      <c r="M450" s="15" t="s">
        <v>794</v>
      </c>
      <c r="N450" s="15" t="s">
        <v>919</v>
      </c>
      <c r="O450" s="15" t="s">
        <v>1863</v>
      </c>
      <c r="P450" s="15" t="s">
        <v>1864</v>
      </c>
      <c r="Q450" s="15" t="s">
        <v>809</v>
      </c>
    </row>
    <row r="451" spans="1:17" s="17" customFormat="1" x14ac:dyDescent="0.25">
      <c r="A451" s="17">
        <v>6</v>
      </c>
      <c r="B451" s="16">
        <v>44421.416342592594</v>
      </c>
      <c r="C451" s="17" t="s">
        <v>1268</v>
      </c>
      <c r="D451" s="17" t="s">
        <v>800</v>
      </c>
      <c r="E451" s="17" t="s">
        <v>786</v>
      </c>
      <c r="F451" s="17" t="s">
        <v>1865</v>
      </c>
      <c r="G451" s="17" t="s">
        <v>1866</v>
      </c>
      <c r="H451" s="17" t="s">
        <v>789</v>
      </c>
      <c r="I451" s="17" t="s">
        <v>803</v>
      </c>
      <c r="J451" s="17" t="s">
        <v>804</v>
      </c>
      <c r="K451" s="17" t="s">
        <v>805</v>
      </c>
      <c r="L451" s="17" t="s">
        <v>806</v>
      </c>
      <c r="M451" s="17" t="s">
        <v>794</v>
      </c>
      <c r="N451" s="17" t="s">
        <v>795</v>
      </c>
      <c r="O451" s="17" t="s">
        <v>807</v>
      </c>
      <c r="P451" s="17" t="s">
        <v>1867</v>
      </c>
      <c r="Q451" s="17" t="s">
        <v>863</v>
      </c>
    </row>
    <row r="452" spans="1:17" s="15" customFormat="1" x14ac:dyDescent="0.25">
      <c r="B452" s="14">
        <v>44421.416388888887</v>
      </c>
      <c r="C452" s="15" t="s">
        <v>7240</v>
      </c>
      <c r="D452" s="15" t="s">
        <v>800</v>
      </c>
      <c r="E452" s="15" t="s">
        <v>786</v>
      </c>
      <c r="F452" s="15" t="s">
        <v>7955</v>
      </c>
      <c r="G452" s="15" t="s">
        <v>7956</v>
      </c>
      <c r="H452" s="15" t="s">
        <v>789</v>
      </c>
      <c r="I452" s="15" t="s">
        <v>1204</v>
      </c>
      <c r="J452" s="15" t="s">
        <v>804</v>
      </c>
      <c r="K452" s="15" t="s">
        <v>805</v>
      </c>
      <c r="L452" s="15" t="s">
        <v>806</v>
      </c>
      <c r="M452" s="15" t="s">
        <v>794</v>
      </c>
      <c r="N452" s="15" t="s">
        <v>795</v>
      </c>
      <c r="O452" s="15" t="s">
        <v>807</v>
      </c>
      <c r="P452" s="15" t="s">
        <v>7957</v>
      </c>
      <c r="Q452" s="15" t="s">
        <v>901</v>
      </c>
    </row>
    <row r="453" spans="1:17" s="15" customFormat="1" x14ac:dyDescent="0.25">
      <c r="B453" s="14">
        <v>44421.416550925926</v>
      </c>
      <c r="C453" s="15" t="s">
        <v>7092</v>
      </c>
      <c r="D453" s="15" t="s">
        <v>800</v>
      </c>
      <c r="E453" s="15" t="s">
        <v>786</v>
      </c>
      <c r="F453" s="15" t="s">
        <v>7958</v>
      </c>
      <c r="G453" s="15" t="s">
        <v>7959</v>
      </c>
      <c r="H453" s="15" t="s">
        <v>789</v>
      </c>
      <c r="I453" s="15" t="s">
        <v>7960</v>
      </c>
      <c r="J453" s="15" t="s">
        <v>804</v>
      </c>
      <c r="K453" s="15" t="s">
        <v>805</v>
      </c>
      <c r="L453" s="15" t="s">
        <v>806</v>
      </c>
      <c r="M453" s="15" t="s">
        <v>794</v>
      </c>
      <c r="N453" s="15" t="s">
        <v>795</v>
      </c>
      <c r="O453" s="15" t="s">
        <v>807</v>
      </c>
      <c r="P453" s="15" t="s">
        <v>7961</v>
      </c>
      <c r="Q453" s="15" t="s">
        <v>809</v>
      </c>
    </row>
    <row r="454" spans="1:17" s="17" customFormat="1" x14ac:dyDescent="0.25">
      <c r="A454" s="17">
        <v>7</v>
      </c>
      <c r="B454" s="16">
        <v>44421.416689814818</v>
      </c>
      <c r="C454" s="17" t="s">
        <v>907</v>
      </c>
      <c r="D454" s="17" t="s">
        <v>1705</v>
      </c>
      <c r="E454" s="17" t="s">
        <v>786</v>
      </c>
      <c r="F454" s="17" t="s">
        <v>1706</v>
      </c>
      <c r="G454" s="17" t="s">
        <v>1707</v>
      </c>
      <c r="H454" s="17" t="s">
        <v>789</v>
      </c>
      <c r="I454" s="17" t="s">
        <v>1053</v>
      </c>
      <c r="J454" s="17" t="s">
        <v>791</v>
      </c>
      <c r="K454" s="17" t="s">
        <v>792</v>
      </c>
      <c r="L454" s="17" t="s">
        <v>1708</v>
      </c>
      <c r="M454" s="17" t="s">
        <v>794</v>
      </c>
      <c r="N454" s="17" t="s">
        <v>919</v>
      </c>
      <c r="O454" s="17" t="s">
        <v>1709</v>
      </c>
      <c r="P454" s="17" t="s">
        <v>1710</v>
      </c>
      <c r="Q454" s="17" t="s">
        <v>901</v>
      </c>
    </row>
    <row r="455" spans="1:17" s="15" customFormat="1" x14ac:dyDescent="0.25">
      <c r="B455" s="14">
        <v>44421.416712962964</v>
      </c>
      <c r="C455" s="15" t="s">
        <v>1482</v>
      </c>
      <c r="D455" s="15" t="s">
        <v>800</v>
      </c>
      <c r="E455" s="15" t="s">
        <v>786</v>
      </c>
      <c r="F455" s="15" t="s">
        <v>1868</v>
      </c>
      <c r="G455" s="15" t="s">
        <v>1869</v>
      </c>
      <c r="H455" s="15" t="s">
        <v>789</v>
      </c>
      <c r="I455" s="15" t="s">
        <v>904</v>
      </c>
      <c r="J455" s="15" t="s">
        <v>804</v>
      </c>
      <c r="K455" s="15" t="s">
        <v>805</v>
      </c>
      <c r="L455" s="15" t="s">
        <v>806</v>
      </c>
      <c r="M455" s="15" t="s">
        <v>794</v>
      </c>
      <c r="N455" s="15" t="s">
        <v>795</v>
      </c>
      <c r="O455" s="15" t="s">
        <v>807</v>
      </c>
      <c r="P455" s="15" t="s">
        <v>1870</v>
      </c>
      <c r="Q455" s="15" t="s">
        <v>901</v>
      </c>
    </row>
    <row r="456" spans="1:17" s="15" customFormat="1" x14ac:dyDescent="0.25">
      <c r="B456" s="14">
        <v>44421.41673611111</v>
      </c>
      <c r="C456" s="15" t="s">
        <v>799</v>
      </c>
      <c r="D456" s="15" t="s">
        <v>800</v>
      </c>
      <c r="E456" s="15" t="s">
        <v>824</v>
      </c>
      <c r="F456" s="15" t="s">
        <v>1871</v>
      </c>
      <c r="G456" s="15" t="s">
        <v>1872</v>
      </c>
      <c r="H456" s="15" t="s">
        <v>789</v>
      </c>
      <c r="I456" s="15" t="s">
        <v>943</v>
      </c>
      <c r="J456" s="15" t="s">
        <v>804</v>
      </c>
      <c r="K456" s="15" t="s">
        <v>805</v>
      </c>
      <c r="L456" s="15" t="s">
        <v>806</v>
      </c>
      <c r="M456" s="15" t="s">
        <v>794</v>
      </c>
      <c r="N456" s="15" t="s">
        <v>795</v>
      </c>
      <c r="O456" s="15" t="s">
        <v>828</v>
      </c>
      <c r="P456" s="15" t="s">
        <v>1873</v>
      </c>
      <c r="Q456" s="15" t="s">
        <v>863</v>
      </c>
    </row>
    <row r="457" spans="1:17" s="15" customFormat="1" x14ac:dyDescent="0.25">
      <c r="B457" s="14">
        <v>44421.416747685187</v>
      </c>
      <c r="C457" s="15" t="s">
        <v>7205</v>
      </c>
      <c r="D457" s="15" t="s">
        <v>7962</v>
      </c>
      <c r="E457" s="15" t="s">
        <v>824</v>
      </c>
      <c r="F457" s="15" t="s">
        <v>7963</v>
      </c>
      <c r="G457" s="15" t="s">
        <v>7964</v>
      </c>
      <c r="H457" s="15" t="s">
        <v>789</v>
      </c>
      <c r="I457" s="15" t="s">
        <v>935</v>
      </c>
      <c r="J457" s="15" t="s">
        <v>791</v>
      </c>
      <c r="K457" s="15" t="s">
        <v>792</v>
      </c>
      <c r="L457" s="15" t="s">
        <v>7965</v>
      </c>
      <c r="M457" s="15" t="s">
        <v>794</v>
      </c>
      <c r="N457" s="15" t="s">
        <v>795</v>
      </c>
      <c r="O457" s="15" t="s">
        <v>7966</v>
      </c>
      <c r="P457" s="15" t="s">
        <v>7967</v>
      </c>
      <c r="Q457" s="15" t="s">
        <v>901</v>
      </c>
    </row>
    <row r="458" spans="1:17" s="15" customFormat="1" x14ac:dyDescent="0.25">
      <c r="B458" s="14">
        <v>44421.416770833333</v>
      </c>
      <c r="C458" s="15" t="s">
        <v>1262</v>
      </c>
      <c r="D458" s="15" t="s">
        <v>1874</v>
      </c>
      <c r="E458" s="15" t="s">
        <v>786</v>
      </c>
      <c r="F458" s="15" t="s">
        <v>1875</v>
      </c>
      <c r="G458" s="15" t="s">
        <v>1876</v>
      </c>
      <c r="H458" s="15" t="s">
        <v>789</v>
      </c>
      <c r="I458" s="15" t="s">
        <v>819</v>
      </c>
      <c r="J458" s="15" t="s">
        <v>791</v>
      </c>
      <c r="K458" s="15" t="s">
        <v>792</v>
      </c>
      <c r="L458" s="15" t="s">
        <v>1877</v>
      </c>
      <c r="M458" s="15" t="s">
        <v>794</v>
      </c>
      <c r="N458" s="15" t="s">
        <v>795</v>
      </c>
      <c r="O458" s="15" t="s">
        <v>1878</v>
      </c>
      <c r="P458" s="15" t="s">
        <v>1879</v>
      </c>
      <c r="Q458" s="15" t="s">
        <v>798</v>
      </c>
    </row>
    <row r="459" spans="1:17" s="15" customFormat="1" x14ac:dyDescent="0.25">
      <c r="B459" s="14">
        <v>44421.416886574072</v>
      </c>
      <c r="C459" s="15" t="s">
        <v>7060</v>
      </c>
      <c r="D459" s="15" t="s">
        <v>800</v>
      </c>
      <c r="E459" s="15" t="s">
        <v>786</v>
      </c>
      <c r="F459" s="15" t="s">
        <v>1850</v>
      </c>
      <c r="G459" s="15" t="s">
        <v>1851</v>
      </c>
      <c r="H459" s="15" t="s">
        <v>789</v>
      </c>
      <c r="I459" s="15" t="s">
        <v>1204</v>
      </c>
      <c r="J459" s="15" t="s">
        <v>804</v>
      </c>
      <c r="K459" s="15" t="s">
        <v>805</v>
      </c>
      <c r="L459" s="15" t="s">
        <v>806</v>
      </c>
      <c r="M459" s="15" t="s">
        <v>794</v>
      </c>
      <c r="N459" s="15" t="s">
        <v>795</v>
      </c>
      <c r="O459" s="15" t="s">
        <v>807</v>
      </c>
      <c r="P459" s="15" t="s">
        <v>7968</v>
      </c>
      <c r="Q459" s="15" t="s">
        <v>809</v>
      </c>
    </row>
    <row r="460" spans="1:17" s="15" customFormat="1" x14ac:dyDescent="0.25">
      <c r="B460" s="14">
        <v>44421.417013888888</v>
      </c>
      <c r="C460" s="15" t="s">
        <v>939</v>
      </c>
      <c r="D460" s="15" t="s">
        <v>1880</v>
      </c>
      <c r="E460" s="15" t="s">
        <v>786</v>
      </c>
      <c r="F460" s="15" t="s">
        <v>1881</v>
      </c>
      <c r="G460" s="15" t="s">
        <v>1882</v>
      </c>
      <c r="H460" s="15" t="s">
        <v>789</v>
      </c>
      <c r="I460" s="15" t="s">
        <v>961</v>
      </c>
      <c r="J460" s="15" t="s">
        <v>791</v>
      </c>
      <c r="K460" s="15" t="s">
        <v>805</v>
      </c>
      <c r="L460" s="15" t="s">
        <v>1072</v>
      </c>
      <c r="M460" s="15" t="s">
        <v>794</v>
      </c>
      <c r="N460" s="15" t="s">
        <v>919</v>
      </c>
      <c r="O460" s="15" t="s">
        <v>1883</v>
      </c>
      <c r="P460" s="15" t="s">
        <v>1884</v>
      </c>
      <c r="Q460" s="15" t="s">
        <v>901</v>
      </c>
    </row>
    <row r="461" spans="1:17" s="15" customFormat="1" x14ac:dyDescent="0.25">
      <c r="B461" s="14">
        <v>44421.417083333334</v>
      </c>
      <c r="C461" s="15" t="s">
        <v>7048</v>
      </c>
      <c r="D461" s="15" t="s">
        <v>800</v>
      </c>
      <c r="E461" s="15" t="s">
        <v>786</v>
      </c>
      <c r="F461" s="15" t="s">
        <v>7969</v>
      </c>
      <c r="G461" s="15" t="s">
        <v>7970</v>
      </c>
      <c r="H461" s="15" t="s">
        <v>789</v>
      </c>
      <c r="I461" s="15" t="s">
        <v>803</v>
      </c>
      <c r="J461" s="15" t="s">
        <v>804</v>
      </c>
      <c r="K461" s="15" t="s">
        <v>805</v>
      </c>
      <c r="L461" s="15" t="s">
        <v>806</v>
      </c>
      <c r="M461" s="15" t="s">
        <v>794</v>
      </c>
      <c r="N461" s="15" t="s">
        <v>795</v>
      </c>
      <c r="O461" s="15" t="s">
        <v>807</v>
      </c>
      <c r="P461" s="15" t="s">
        <v>7971</v>
      </c>
      <c r="Q461" s="15" t="s">
        <v>901</v>
      </c>
    </row>
    <row r="462" spans="1:17" s="15" customFormat="1" x14ac:dyDescent="0.25">
      <c r="B462" s="14">
        <v>44421.417268518519</v>
      </c>
      <c r="C462" s="15" t="s">
        <v>925</v>
      </c>
      <c r="D462" s="15" t="s">
        <v>1885</v>
      </c>
      <c r="E462" s="15" t="s">
        <v>786</v>
      </c>
      <c r="F462" s="15" t="s">
        <v>1886</v>
      </c>
      <c r="G462" s="15" t="s">
        <v>1887</v>
      </c>
      <c r="H462" s="15" t="s">
        <v>789</v>
      </c>
      <c r="I462" s="15" t="s">
        <v>1007</v>
      </c>
      <c r="J462" s="15" t="s">
        <v>791</v>
      </c>
      <c r="K462" s="15" t="s">
        <v>792</v>
      </c>
      <c r="L462" s="15" t="s">
        <v>1888</v>
      </c>
      <c r="M462" s="15" t="s">
        <v>794</v>
      </c>
      <c r="N462" s="15" t="s">
        <v>919</v>
      </c>
      <c r="O462" s="15" t="s">
        <v>1889</v>
      </c>
      <c r="P462" s="15" t="s">
        <v>1890</v>
      </c>
      <c r="Q462" s="15" t="s">
        <v>809</v>
      </c>
    </row>
    <row r="463" spans="1:17" s="15" customFormat="1" x14ac:dyDescent="0.25">
      <c r="B463" s="14">
        <v>44421.417337962965</v>
      </c>
      <c r="C463" s="15" t="s">
        <v>7240</v>
      </c>
      <c r="D463" s="15" t="s">
        <v>800</v>
      </c>
      <c r="E463" s="15" t="s">
        <v>786</v>
      </c>
      <c r="F463" s="15" t="s">
        <v>7972</v>
      </c>
      <c r="G463" s="15" t="s">
        <v>7973</v>
      </c>
      <c r="H463" s="15" t="s">
        <v>789</v>
      </c>
      <c r="I463" s="15" t="s">
        <v>803</v>
      </c>
      <c r="J463" s="15" t="s">
        <v>804</v>
      </c>
      <c r="K463" s="15" t="s">
        <v>805</v>
      </c>
      <c r="L463" s="15" t="s">
        <v>806</v>
      </c>
      <c r="M463" s="15" t="s">
        <v>794</v>
      </c>
      <c r="N463" s="15" t="s">
        <v>795</v>
      </c>
      <c r="O463" s="15" t="s">
        <v>807</v>
      </c>
      <c r="P463" s="15" t="s">
        <v>7974</v>
      </c>
      <c r="Q463" s="15" t="s">
        <v>863</v>
      </c>
    </row>
    <row r="464" spans="1:17" s="15" customFormat="1" x14ac:dyDescent="0.25">
      <c r="B464" s="14">
        <v>44421.417349537034</v>
      </c>
      <c r="C464" s="15" t="s">
        <v>889</v>
      </c>
      <c r="D464" s="15" t="s">
        <v>1891</v>
      </c>
      <c r="E464" s="15" t="s">
        <v>824</v>
      </c>
      <c r="F464" s="15" t="s">
        <v>1892</v>
      </c>
      <c r="G464" s="15" t="s">
        <v>1893</v>
      </c>
      <c r="H464" s="15" t="s">
        <v>789</v>
      </c>
      <c r="I464" s="15" t="s">
        <v>935</v>
      </c>
      <c r="J464" s="15" t="s">
        <v>791</v>
      </c>
      <c r="K464" s="15" t="s">
        <v>792</v>
      </c>
      <c r="L464" s="15" t="s">
        <v>1894</v>
      </c>
      <c r="M464" s="15" t="s">
        <v>794</v>
      </c>
      <c r="N464" s="15" t="s">
        <v>795</v>
      </c>
      <c r="O464" s="15" t="s">
        <v>1895</v>
      </c>
      <c r="P464" s="15" t="s">
        <v>1896</v>
      </c>
      <c r="Q464" s="15" t="s">
        <v>809</v>
      </c>
    </row>
    <row r="465" spans="2:17" s="15" customFormat="1" x14ac:dyDescent="0.25">
      <c r="B465" s="14">
        <v>44421.417523148149</v>
      </c>
      <c r="C465" s="15" t="s">
        <v>7037</v>
      </c>
      <c r="D465" s="15" t="s">
        <v>7975</v>
      </c>
      <c r="E465" s="15" t="s">
        <v>824</v>
      </c>
      <c r="F465" s="15" t="s">
        <v>7976</v>
      </c>
      <c r="G465" s="15" t="s">
        <v>7977</v>
      </c>
      <c r="H465" s="15" t="s">
        <v>789</v>
      </c>
      <c r="I465" s="15" t="s">
        <v>893</v>
      </c>
      <c r="J465" s="15" t="s">
        <v>791</v>
      </c>
      <c r="K465" s="15" t="s">
        <v>792</v>
      </c>
      <c r="L465" s="15" t="s">
        <v>7978</v>
      </c>
      <c r="M465" s="15" t="s">
        <v>794</v>
      </c>
      <c r="N465" s="15" t="s">
        <v>795</v>
      </c>
      <c r="O465" s="15" t="s">
        <v>7979</v>
      </c>
      <c r="P465" s="15" t="s">
        <v>7980</v>
      </c>
      <c r="Q465" s="15" t="s">
        <v>798</v>
      </c>
    </row>
    <row r="466" spans="2:17" s="15" customFormat="1" x14ac:dyDescent="0.25">
      <c r="B466" s="14">
        <v>44421.417546296296</v>
      </c>
      <c r="C466" s="15" t="s">
        <v>1221</v>
      </c>
      <c r="D466" s="15" t="s">
        <v>1897</v>
      </c>
      <c r="E466" s="15" t="s">
        <v>824</v>
      </c>
      <c r="F466" s="15" t="s">
        <v>1898</v>
      </c>
      <c r="G466" s="15" t="s">
        <v>1899</v>
      </c>
      <c r="H466" s="15" t="s">
        <v>789</v>
      </c>
      <c r="I466" s="15" t="s">
        <v>1174</v>
      </c>
      <c r="J466" s="15" t="s">
        <v>791</v>
      </c>
      <c r="K466" s="15" t="s">
        <v>792</v>
      </c>
      <c r="L466" s="15" t="s">
        <v>1900</v>
      </c>
      <c r="M466" s="15" t="s">
        <v>794</v>
      </c>
      <c r="N466" s="15" t="s">
        <v>795</v>
      </c>
      <c r="O466" s="15" t="s">
        <v>1901</v>
      </c>
      <c r="P466" s="15" t="s">
        <v>1902</v>
      </c>
      <c r="Q466" s="15" t="s">
        <v>809</v>
      </c>
    </row>
    <row r="467" spans="2:17" s="15" customFormat="1" x14ac:dyDescent="0.25">
      <c r="B467" s="14">
        <v>44421.417662037034</v>
      </c>
      <c r="C467" s="15" t="s">
        <v>7645</v>
      </c>
      <c r="D467" s="15" t="s">
        <v>800</v>
      </c>
      <c r="E467" s="15" t="s">
        <v>786</v>
      </c>
      <c r="F467" s="15" t="s">
        <v>7981</v>
      </c>
      <c r="G467" s="15" t="s">
        <v>7982</v>
      </c>
      <c r="H467" s="15" t="s">
        <v>789</v>
      </c>
      <c r="I467" s="15" t="s">
        <v>803</v>
      </c>
      <c r="J467" s="15" t="s">
        <v>804</v>
      </c>
      <c r="K467" s="15" t="s">
        <v>805</v>
      </c>
      <c r="L467" s="15" t="s">
        <v>806</v>
      </c>
      <c r="M467" s="15" t="s">
        <v>794</v>
      </c>
      <c r="N467" s="15" t="s">
        <v>795</v>
      </c>
      <c r="O467" s="15" t="s">
        <v>807</v>
      </c>
      <c r="P467" s="15" t="s">
        <v>7983</v>
      </c>
      <c r="Q467" s="15" t="s">
        <v>809</v>
      </c>
    </row>
    <row r="468" spans="2:17" s="15" customFormat="1" x14ac:dyDescent="0.25">
      <c r="B468" s="14">
        <v>44421.417719907404</v>
      </c>
      <c r="C468" s="15" t="s">
        <v>846</v>
      </c>
      <c r="D468" s="15" t="s">
        <v>800</v>
      </c>
      <c r="E468" s="15" t="s">
        <v>786</v>
      </c>
      <c r="F468" s="15" t="s">
        <v>1904</v>
      </c>
      <c r="G468" s="15" t="s">
        <v>1905</v>
      </c>
      <c r="H468" s="15" t="s">
        <v>789</v>
      </c>
      <c r="I468" s="15" t="s">
        <v>803</v>
      </c>
      <c r="J468" s="15" t="s">
        <v>804</v>
      </c>
      <c r="K468" s="15" t="s">
        <v>805</v>
      </c>
      <c r="L468" s="15" t="s">
        <v>806</v>
      </c>
      <c r="M468" s="15" t="s">
        <v>794</v>
      </c>
      <c r="N468" s="15" t="s">
        <v>795</v>
      </c>
      <c r="O468" s="15" t="s">
        <v>807</v>
      </c>
      <c r="P468" s="15" t="s">
        <v>1906</v>
      </c>
      <c r="Q468" s="15" t="s">
        <v>863</v>
      </c>
    </row>
    <row r="469" spans="2:17" s="15" customFormat="1" x14ac:dyDescent="0.25">
      <c r="B469" s="14">
        <v>44421.41778935185</v>
      </c>
      <c r="C469" s="15" t="s">
        <v>1155</v>
      </c>
      <c r="D469" s="15" t="s">
        <v>1907</v>
      </c>
      <c r="E469" s="15" t="s">
        <v>786</v>
      </c>
      <c r="F469" s="15" t="s">
        <v>1908</v>
      </c>
      <c r="G469" s="15" t="s">
        <v>1909</v>
      </c>
      <c r="H469" s="15" t="s">
        <v>789</v>
      </c>
      <c r="I469" s="15" t="s">
        <v>911</v>
      </c>
      <c r="J469" s="15" t="s">
        <v>791</v>
      </c>
      <c r="K469" s="15" t="s">
        <v>792</v>
      </c>
      <c r="L469" s="15" t="s">
        <v>806</v>
      </c>
      <c r="M469" s="15" t="s">
        <v>794</v>
      </c>
      <c r="N469" s="15" t="s">
        <v>795</v>
      </c>
      <c r="O469" s="15" t="s">
        <v>1910</v>
      </c>
      <c r="P469" s="15" t="s">
        <v>1911</v>
      </c>
      <c r="Q469" s="15" t="s">
        <v>901</v>
      </c>
    </row>
    <row r="470" spans="2:17" s="15" customFormat="1" x14ac:dyDescent="0.25">
      <c r="B470" s="14">
        <v>44421.417812500003</v>
      </c>
      <c r="C470" s="15" t="s">
        <v>7180</v>
      </c>
      <c r="D470" s="15" t="s">
        <v>800</v>
      </c>
      <c r="E470" s="15" t="s">
        <v>786</v>
      </c>
      <c r="F470" s="15" t="s">
        <v>7984</v>
      </c>
      <c r="G470" s="15" t="s">
        <v>1354</v>
      </c>
      <c r="H470" s="15" t="s">
        <v>789</v>
      </c>
      <c r="I470" s="15" t="s">
        <v>803</v>
      </c>
      <c r="J470" s="15" t="s">
        <v>804</v>
      </c>
      <c r="K470" s="15" t="s">
        <v>805</v>
      </c>
      <c r="L470" s="15" t="s">
        <v>806</v>
      </c>
      <c r="M470" s="15" t="s">
        <v>794</v>
      </c>
      <c r="N470" s="15" t="s">
        <v>795</v>
      </c>
      <c r="O470" s="15" t="s">
        <v>807</v>
      </c>
      <c r="P470" s="15" t="s">
        <v>7985</v>
      </c>
      <c r="Q470" s="15" t="s">
        <v>863</v>
      </c>
    </row>
    <row r="471" spans="2:17" s="15" customFormat="1" x14ac:dyDescent="0.25">
      <c r="B471" s="14">
        <v>44421.417916666665</v>
      </c>
      <c r="C471" s="15" t="s">
        <v>7142</v>
      </c>
      <c r="D471" s="15" t="s">
        <v>800</v>
      </c>
      <c r="E471" s="15" t="s">
        <v>786</v>
      </c>
      <c r="F471" s="15" t="s">
        <v>7986</v>
      </c>
      <c r="G471" s="15" t="s">
        <v>7987</v>
      </c>
      <c r="H471" s="15" t="s">
        <v>789</v>
      </c>
      <c r="I471" s="15" t="s">
        <v>813</v>
      </c>
      <c r="J471" s="15" t="s">
        <v>804</v>
      </c>
      <c r="K471" s="15" t="s">
        <v>805</v>
      </c>
      <c r="L471" s="15" t="s">
        <v>806</v>
      </c>
      <c r="M471" s="15" t="s">
        <v>794</v>
      </c>
      <c r="N471" s="15" t="s">
        <v>795</v>
      </c>
      <c r="O471" s="15" t="s">
        <v>807</v>
      </c>
      <c r="P471" s="15" t="s">
        <v>7988</v>
      </c>
      <c r="Q471" s="15" t="s">
        <v>901</v>
      </c>
    </row>
    <row r="472" spans="2:17" s="15" customFormat="1" x14ac:dyDescent="0.25">
      <c r="B472" s="14">
        <v>44421.418078703704</v>
      </c>
      <c r="C472" s="15" t="s">
        <v>1212</v>
      </c>
      <c r="D472" s="15" t="s">
        <v>1912</v>
      </c>
      <c r="E472" s="15" t="s">
        <v>786</v>
      </c>
      <c r="F472" s="15" t="s">
        <v>1913</v>
      </c>
      <c r="G472" s="15" t="s">
        <v>1914</v>
      </c>
      <c r="H472" s="15" t="s">
        <v>789</v>
      </c>
      <c r="I472" s="15" t="s">
        <v>961</v>
      </c>
      <c r="J472" s="15" t="s">
        <v>791</v>
      </c>
      <c r="K472" s="15" t="s">
        <v>792</v>
      </c>
      <c r="L472" s="15" t="s">
        <v>1915</v>
      </c>
      <c r="M472" s="15" t="s">
        <v>794</v>
      </c>
      <c r="N472" s="15" t="s">
        <v>919</v>
      </c>
      <c r="O472" s="15" t="s">
        <v>1916</v>
      </c>
      <c r="P472" s="15" t="s">
        <v>1917</v>
      </c>
      <c r="Q472" s="15" t="s">
        <v>809</v>
      </c>
    </row>
    <row r="473" spans="2:17" s="15" customFormat="1" x14ac:dyDescent="0.25">
      <c r="B473" s="14">
        <v>44421.418171296296</v>
      </c>
      <c r="C473" s="15" t="s">
        <v>799</v>
      </c>
      <c r="D473" s="15" t="s">
        <v>1918</v>
      </c>
      <c r="E473" s="15" t="s">
        <v>786</v>
      </c>
      <c r="F473" s="15" t="s">
        <v>1919</v>
      </c>
      <c r="G473" s="15" t="s">
        <v>1920</v>
      </c>
      <c r="H473" s="15" t="s">
        <v>789</v>
      </c>
      <c r="I473" s="15" t="s">
        <v>853</v>
      </c>
      <c r="J473" s="15" t="s">
        <v>791</v>
      </c>
      <c r="K473" s="15" t="s">
        <v>792</v>
      </c>
      <c r="L473" s="15" t="s">
        <v>1921</v>
      </c>
      <c r="M473" s="15" t="s">
        <v>794</v>
      </c>
      <c r="N473" s="15" t="s">
        <v>795</v>
      </c>
      <c r="O473" s="15" t="s">
        <v>1922</v>
      </c>
      <c r="P473" s="15" t="s">
        <v>1923</v>
      </c>
      <c r="Q473" s="15" t="s">
        <v>798</v>
      </c>
    </row>
    <row r="474" spans="2:17" s="15" customFormat="1" x14ac:dyDescent="0.25">
      <c r="B474" s="14">
        <v>44421.418379629627</v>
      </c>
      <c r="C474" s="15" t="s">
        <v>1115</v>
      </c>
      <c r="D474" s="15" t="s">
        <v>1924</v>
      </c>
      <c r="E474" s="15" t="s">
        <v>824</v>
      </c>
      <c r="F474" s="15" t="s">
        <v>1925</v>
      </c>
      <c r="G474" s="15" t="s">
        <v>1926</v>
      </c>
      <c r="H474" s="15" t="s">
        <v>789</v>
      </c>
      <c r="I474" s="15" t="s">
        <v>1174</v>
      </c>
      <c r="J474" s="15" t="s">
        <v>791</v>
      </c>
      <c r="K474" s="15" t="s">
        <v>805</v>
      </c>
      <c r="L474" s="15" t="s">
        <v>1927</v>
      </c>
      <c r="M474" s="15" t="s">
        <v>794</v>
      </c>
      <c r="N474" s="15" t="s">
        <v>795</v>
      </c>
      <c r="O474" s="15" t="s">
        <v>1928</v>
      </c>
      <c r="P474" s="15" t="s">
        <v>1929</v>
      </c>
      <c r="Q474" s="15" t="s">
        <v>809</v>
      </c>
    </row>
    <row r="475" spans="2:17" s="15" customFormat="1" x14ac:dyDescent="0.25">
      <c r="B475" s="14">
        <v>44421.418622685182</v>
      </c>
      <c r="C475" s="15" t="s">
        <v>1930</v>
      </c>
      <c r="D475" s="15" t="s">
        <v>1931</v>
      </c>
      <c r="E475" s="15" t="s">
        <v>824</v>
      </c>
      <c r="F475" s="15" t="s">
        <v>1932</v>
      </c>
      <c r="G475" s="15" t="s">
        <v>1933</v>
      </c>
      <c r="H475" s="15" t="s">
        <v>789</v>
      </c>
      <c r="I475" s="15" t="s">
        <v>1349</v>
      </c>
      <c r="J475" s="15" t="s">
        <v>791</v>
      </c>
      <c r="K475" s="15" t="s">
        <v>792</v>
      </c>
      <c r="L475" s="15" t="s">
        <v>1934</v>
      </c>
      <c r="M475" s="15" t="s">
        <v>794</v>
      </c>
      <c r="N475" s="15" t="s">
        <v>795</v>
      </c>
      <c r="O475" s="15" t="s">
        <v>1935</v>
      </c>
      <c r="P475" s="15" t="s">
        <v>1936</v>
      </c>
      <c r="Q475" s="15" t="s">
        <v>809</v>
      </c>
    </row>
    <row r="476" spans="2:17" s="15" customFormat="1" x14ac:dyDescent="0.25">
      <c r="B476" s="14">
        <v>44421.418761574074</v>
      </c>
      <c r="C476" s="15" t="s">
        <v>7046</v>
      </c>
      <c r="D476" s="15" t="s">
        <v>800</v>
      </c>
      <c r="E476" s="15" t="s">
        <v>786</v>
      </c>
      <c r="F476" s="15" t="s">
        <v>7989</v>
      </c>
      <c r="G476" s="15" t="s">
        <v>2087</v>
      </c>
      <c r="H476" s="15" t="s">
        <v>789</v>
      </c>
      <c r="I476" s="15" t="s">
        <v>803</v>
      </c>
      <c r="J476" s="15" t="s">
        <v>804</v>
      </c>
      <c r="K476" s="15" t="s">
        <v>805</v>
      </c>
      <c r="L476" s="15" t="s">
        <v>806</v>
      </c>
      <c r="M476" s="15" t="s">
        <v>794</v>
      </c>
      <c r="N476" s="15" t="s">
        <v>795</v>
      </c>
      <c r="O476" s="15" t="s">
        <v>807</v>
      </c>
      <c r="P476" s="15" t="s">
        <v>7990</v>
      </c>
      <c r="Q476" s="15" t="s">
        <v>863</v>
      </c>
    </row>
    <row r="477" spans="2:17" s="15" customFormat="1" x14ac:dyDescent="0.25">
      <c r="B477" s="14">
        <v>44421.418796296297</v>
      </c>
      <c r="C477" s="15" t="s">
        <v>7092</v>
      </c>
      <c r="D477" s="15" t="s">
        <v>800</v>
      </c>
      <c r="E477" s="15" t="s">
        <v>786</v>
      </c>
      <c r="F477" s="15" t="s">
        <v>7991</v>
      </c>
      <c r="G477" s="15" t="s">
        <v>1661</v>
      </c>
      <c r="H477" s="15" t="s">
        <v>789</v>
      </c>
      <c r="I477" s="15" t="s">
        <v>803</v>
      </c>
      <c r="J477" s="15" t="s">
        <v>804</v>
      </c>
      <c r="K477" s="15" t="s">
        <v>805</v>
      </c>
      <c r="L477" s="15" t="s">
        <v>806</v>
      </c>
      <c r="M477" s="15" t="s">
        <v>794</v>
      </c>
      <c r="N477" s="15" t="s">
        <v>795</v>
      </c>
      <c r="O477" s="15" t="s">
        <v>807</v>
      </c>
      <c r="P477" s="15" t="s">
        <v>7992</v>
      </c>
      <c r="Q477" s="15" t="s">
        <v>863</v>
      </c>
    </row>
    <row r="478" spans="2:17" s="15" customFormat="1" x14ac:dyDescent="0.25">
      <c r="B478" s="14">
        <v>44421.418854166666</v>
      </c>
      <c r="C478" s="15" t="s">
        <v>7657</v>
      </c>
      <c r="D478" s="15" t="s">
        <v>7993</v>
      </c>
      <c r="E478" s="15" t="s">
        <v>786</v>
      </c>
      <c r="F478" s="15" t="s">
        <v>7994</v>
      </c>
      <c r="G478" s="15" t="s">
        <v>7995</v>
      </c>
      <c r="H478" s="15" t="s">
        <v>789</v>
      </c>
      <c r="I478" s="15" t="s">
        <v>853</v>
      </c>
      <c r="J478" s="15" t="s">
        <v>791</v>
      </c>
      <c r="K478" s="15" t="s">
        <v>792</v>
      </c>
      <c r="L478" s="15" t="s">
        <v>7996</v>
      </c>
      <c r="M478" s="15" t="s">
        <v>794</v>
      </c>
      <c r="N478" s="15" t="s">
        <v>795</v>
      </c>
      <c r="O478" s="15" t="s">
        <v>7997</v>
      </c>
      <c r="P478" s="15" t="s">
        <v>7998</v>
      </c>
      <c r="Q478" s="15" t="s">
        <v>798</v>
      </c>
    </row>
    <row r="479" spans="2:17" s="15" customFormat="1" x14ac:dyDescent="0.25">
      <c r="B479" s="14">
        <v>44421.419004629628</v>
      </c>
      <c r="C479" s="15" t="s">
        <v>7060</v>
      </c>
      <c r="D479" s="15" t="s">
        <v>7999</v>
      </c>
      <c r="E479" s="15" t="s">
        <v>786</v>
      </c>
      <c r="F479" s="15" t="s">
        <v>8000</v>
      </c>
      <c r="G479" s="15" t="s">
        <v>8001</v>
      </c>
      <c r="H479" s="15" t="s">
        <v>789</v>
      </c>
      <c r="I479" s="15" t="s">
        <v>911</v>
      </c>
      <c r="J479" s="15" t="s">
        <v>791</v>
      </c>
      <c r="K479" s="15" t="s">
        <v>792</v>
      </c>
      <c r="L479" s="15" t="s">
        <v>806</v>
      </c>
      <c r="M479" s="15" t="s">
        <v>794</v>
      </c>
      <c r="N479" s="15" t="s">
        <v>795</v>
      </c>
      <c r="O479" s="15" t="s">
        <v>8002</v>
      </c>
      <c r="P479" s="15" t="s">
        <v>8003</v>
      </c>
      <c r="Q479" s="15" t="s">
        <v>809</v>
      </c>
    </row>
    <row r="480" spans="2:17" s="15" customFormat="1" x14ac:dyDescent="0.25">
      <c r="B480" s="14">
        <v>44421.419722222221</v>
      </c>
      <c r="C480" s="15" t="s">
        <v>1111</v>
      </c>
      <c r="D480" s="15" t="s">
        <v>1790</v>
      </c>
      <c r="E480" s="15" t="s">
        <v>824</v>
      </c>
      <c r="F480" s="15" t="s">
        <v>1937</v>
      </c>
      <c r="G480" s="15" t="s">
        <v>1792</v>
      </c>
      <c r="H480" s="15" t="s">
        <v>789</v>
      </c>
      <c r="I480" s="15" t="s">
        <v>935</v>
      </c>
      <c r="J480" s="15" t="s">
        <v>791</v>
      </c>
      <c r="K480" s="15" t="s">
        <v>792</v>
      </c>
      <c r="L480" s="15" t="s">
        <v>1938</v>
      </c>
      <c r="M480" s="15" t="s">
        <v>794</v>
      </c>
      <c r="N480" s="15" t="s">
        <v>795</v>
      </c>
      <c r="O480" s="15" t="s">
        <v>1794</v>
      </c>
      <c r="P480" s="15" t="s">
        <v>1939</v>
      </c>
      <c r="Q480" s="15" t="s">
        <v>809</v>
      </c>
    </row>
    <row r="481" spans="1:17" s="15" customFormat="1" x14ac:dyDescent="0.25">
      <c r="B481" s="14">
        <v>44421.419733796298</v>
      </c>
      <c r="C481" s="15" t="s">
        <v>939</v>
      </c>
      <c r="D481" s="15" t="s">
        <v>800</v>
      </c>
      <c r="E481" s="15" t="s">
        <v>786</v>
      </c>
      <c r="F481" s="15" t="s">
        <v>1940</v>
      </c>
      <c r="G481" s="15" t="s">
        <v>1941</v>
      </c>
      <c r="H481" s="15" t="s">
        <v>789</v>
      </c>
      <c r="I481" s="15" t="s">
        <v>803</v>
      </c>
      <c r="J481" s="15" t="s">
        <v>804</v>
      </c>
      <c r="K481" s="15" t="s">
        <v>805</v>
      </c>
      <c r="L481" s="15" t="s">
        <v>806</v>
      </c>
      <c r="M481" s="15" t="s">
        <v>794</v>
      </c>
      <c r="N481" s="15" t="s">
        <v>795</v>
      </c>
      <c r="O481" s="15" t="s">
        <v>807</v>
      </c>
      <c r="P481" s="15" t="s">
        <v>1942</v>
      </c>
      <c r="Q481" s="15" t="s">
        <v>863</v>
      </c>
    </row>
    <row r="482" spans="1:17" s="15" customFormat="1" x14ac:dyDescent="0.25">
      <c r="B482" s="14">
        <v>44421.419733796298</v>
      </c>
      <c r="C482" s="15" t="s">
        <v>7659</v>
      </c>
      <c r="D482" s="15" t="s">
        <v>800</v>
      </c>
      <c r="E482" s="15" t="s">
        <v>786</v>
      </c>
      <c r="F482" s="15" t="s">
        <v>1993</v>
      </c>
      <c r="G482" s="15" t="s">
        <v>1994</v>
      </c>
      <c r="H482" s="15" t="s">
        <v>789</v>
      </c>
      <c r="I482" s="15" t="s">
        <v>803</v>
      </c>
      <c r="J482" s="15" t="s">
        <v>804</v>
      </c>
      <c r="K482" s="15" t="s">
        <v>805</v>
      </c>
      <c r="L482" s="15" t="s">
        <v>806</v>
      </c>
      <c r="M482" s="15" t="s">
        <v>794</v>
      </c>
      <c r="N482" s="15" t="s">
        <v>795</v>
      </c>
      <c r="O482" s="15" t="s">
        <v>807</v>
      </c>
      <c r="P482" s="15" t="s">
        <v>8004</v>
      </c>
      <c r="Q482" s="15" t="s">
        <v>901</v>
      </c>
    </row>
    <row r="483" spans="1:17" s="15" customFormat="1" x14ac:dyDescent="0.25">
      <c r="B483" s="14">
        <v>44421.419965277775</v>
      </c>
      <c r="C483" s="15" t="s">
        <v>1159</v>
      </c>
      <c r="D483" s="15" t="s">
        <v>1943</v>
      </c>
      <c r="E483" s="15" t="s">
        <v>786</v>
      </c>
      <c r="F483" s="15" t="s">
        <v>1944</v>
      </c>
      <c r="G483" s="15" t="s">
        <v>1945</v>
      </c>
      <c r="H483" s="15" t="s">
        <v>789</v>
      </c>
      <c r="I483" s="15" t="s">
        <v>819</v>
      </c>
      <c r="J483" s="15" t="s">
        <v>791</v>
      </c>
      <c r="K483" s="15" t="s">
        <v>792</v>
      </c>
      <c r="L483" s="15" t="s">
        <v>1946</v>
      </c>
      <c r="M483" s="15" t="s">
        <v>794</v>
      </c>
      <c r="N483" s="15" t="s">
        <v>795</v>
      </c>
      <c r="O483" s="15" t="s">
        <v>1947</v>
      </c>
      <c r="P483" s="15" t="s">
        <v>1948</v>
      </c>
      <c r="Q483" s="15" t="s">
        <v>798</v>
      </c>
    </row>
    <row r="484" spans="1:17" s="15" customFormat="1" x14ac:dyDescent="0.25">
      <c r="B484" s="14">
        <v>44421.419976851852</v>
      </c>
      <c r="C484" s="15" t="s">
        <v>7142</v>
      </c>
      <c r="D484" s="15" t="s">
        <v>8005</v>
      </c>
      <c r="E484" s="15" t="s">
        <v>786</v>
      </c>
      <c r="F484" s="15" t="s">
        <v>8006</v>
      </c>
      <c r="G484" s="15" t="s">
        <v>8007</v>
      </c>
      <c r="H484" s="15" t="s">
        <v>789</v>
      </c>
      <c r="I484" s="15" t="s">
        <v>813</v>
      </c>
      <c r="J484" s="15" t="s">
        <v>791</v>
      </c>
      <c r="K484" s="15" t="s">
        <v>792</v>
      </c>
      <c r="L484" s="15" t="s">
        <v>8008</v>
      </c>
      <c r="M484" s="15" t="s">
        <v>794</v>
      </c>
      <c r="N484" s="15" t="s">
        <v>919</v>
      </c>
      <c r="O484" s="15" t="s">
        <v>8009</v>
      </c>
      <c r="P484" s="15" t="s">
        <v>8010</v>
      </c>
      <c r="Q484" s="15" t="s">
        <v>809</v>
      </c>
    </row>
    <row r="485" spans="1:17" s="15" customFormat="1" x14ac:dyDescent="0.25">
      <c r="B485" s="14">
        <v>44421.420231481483</v>
      </c>
      <c r="C485" s="15" t="s">
        <v>799</v>
      </c>
      <c r="D485" s="15" t="s">
        <v>800</v>
      </c>
      <c r="E485" s="15" t="s">
        <v>786</v>
      </c>
      <c r="F485" s="15" t="s">
        <v>1949</v>
      </c>
      <c r="G485" s="15" t="s">
        <v>1307</v>
      </c>
      <c r="H485" s="15" t="s">
        <v>789</v>
      </c>
      <c r="I485" s="15" t="s">
        <v>803</v>
      </c>
      <c r="J485" s="15" t="s">
        <v>804</v>
      </c>
      <c r="K485" s="15" t="s">
        <v>805</v>
      </c>
      <c r="L485" s="15" t="s">
        <v>806</v>
      </c>
      <c r="M485" s="15" t="s">
        <v>794</v>
      </c>
      <c r="N485" s="15" t="s">
        <v>795</v>
      </c>
      <c r="O485" s="15" t="s">
        <v>807</v>
      </c>
      <c r="P485" s="15" t="s">
        <v>1950</v>
      </c>
      <c r="Q485" s="15" t="s">
        <v>863</v>
      </c>
    </row>
    <row r="486" spans="1:17" s="17" customFormat="1" x14ac:dyDescent="0.25">
      <c r="A486" s="17">
        <v>8</v>
      </c>
      <c r="B486" s="16">
        <v>44421.420335648145</v>
      </c>
      <c r="C486" s="17" t="s">
        <v>7382</v>
      </c>
      <c r="D486" s="17" t="s">
        <v>8011</v>
      </c>
      <c r="E486" s="17" t="s">
        <v>786</v>
      </c>
      <c r="F486" s="17" t="s">
        <v>8012</v>
      </c>
      <c r="G486" s="17" t="s">
        <v>8013</v>
      </c>
      <c r="H486" s="17" t="s">
        <v>789</v>
      </c>
      <c r="I486" s="17" t="s">
        <v>917</v>
      </c>
      <c r="J486" s="17" t="s">
        <v>791</v>
      </c>
      <c r="K486" s="17" t="s">
        <v>792</v>
      </c>
      <c r="L486" s="17" t="s">
        <v>8014</v>
      </c>
      <c r="M486" s="17" t="s">
        <v>794</v>
      </c>
      <c r="N486" s="17" t="s">
        <v>919</v>
      </c>
      <c r="O486" s="17" t="s">
        <v>8015</v>
      </c>
      <c r="P486" s="17" t="s">
        <v>8016</v>
      </c>
      <c r="Q486" s="17" t="s">
        <v>901</v>
      </c>
    </row>
    <row r="487" spans="1:17" s="15" customFormat="1" x14ac:dyDescent="0.25">
      <c r="B487" s="14">
        <v>44421.420416666668</v>
      </c>
      <c r="C487" s="15" t="s">
        <v>925</v>
      </c>
      <c r="D487" s="15" t="s">
        <v>800</v>
      </c>
      <c r="E487" s="15" t="s">
        <v>786</v>
      </c>
      <c r="F487" s="15" t="s">
        <v>1951</v>
      </c>
      <c r="G487" s="15" t="s">
        <v>1952</v>
      </c>
      <c r="H487" s="15" t="s">
        <v>789</v>
      </c>
      <c r="I487" s="15" t="s">
        <v>1204</v>
      </c>
      <c r="J487" s="15" t="s">
        <v>804</v>
      </c>
      <c r="K487" s="15" t="s">
        <v>805</v>
      </c>
      <c r="L487" s="15" t="s">
        <v>806</v>
      </c>
      <c r="M487" s="15" t="s">
        <v>794</v>
      </c>
      <c r="N487" s="15" t="s">
        <v>795</v>
      </c>
      <c r="O487" s="15" t="s">
        <v>807</v>
      </c>
      <c r="P487" s="15" t="s">
        <v>1953</v>
      </c>
      <c r="Q487" s="15" t="s">
        <v>809</v>
      </c>
    </row>
    <row r="488" spans="1:17" s="15" customFormat="1" x14ac:dyDescent="0.25">
      <c r="B488" s="14">
        <v>44421.420543981483</v>
      </c>
      <c r="C488" s="15" t="s">
        <v>7421</v>
      </c>
      <c r="D488" s="15" t="s">
        <v>8017</v>
      </c>
      <c r="E488" s="15" t="s">
        <v>786</v>
      </c>
      <c r="F488" s="15" t="s">
        <v>8018</v>
      </c>
      <c r="G488" s="15" t="s">
        <v>8019</v>
      </c>
      <c r="H488" s="15" t="s">
        <v>789</v>
      </c>
      <c r="I488" s="15" t="s">
        <v>853</v>
      </c>
      <c r="J488" s="15" t="s">
        <v>791</v>
      </c>
      <c r="K488" s="15" t="s">
        <v>792</v>
      </c>
      <c r="L488" s="15" t="s">
        <v>8020</v>
      </c>
      <c r="M488" s="15" t="s">
        <v>794</v>
      </c>
      <c r="N488" s="15" t="s">
        <v>795</v>
      </c>
      <c r="O488" s="15" t="s">
        <v>8021</v>
      </c>
      <c r="P488" s="15" t="s">
        <v>8022</v>
      </c>
      <c r="Q488" s="15" t="s">
        <v>798</v>
      </c>
    </row>
    <row r="489" spans="1:17" s="15" customFormat="1" x14ac:dyDescent="0.25">
      <c r="B489" s="14">
        <v>44421.420671296299</v>
      </c>
      <c r="C489" s="15" t="s">
        <v>1783</v>
      </c>
      <c r="D489" s="15" t="s">
        <v>1954</v>
      </c>
      <c r="E489" s="15" t="s">
        <v>824</v>
      </c>
      <c r="F489" s="15" t="s">
        <v>1955</v>
      </c>
      <c r="G489" s="15" t="s">
        <v>1956</v>
      </c>
      <c r="H489" s="15" t="s">
        <v>789</v>
      </c>
      <c r="I489" s="15" t="s">
        <v>935</v>
      </c>
      <c r="J489" s="15" t="s">
        <v>791</v>
      </c>
      <c r="K489" s="15" t="s">
        <v>792</v>
      </c>
      <c r="L489" s="15" t="s">
        <v>1957</v>
      </c>
      <c r="M489" s="15" t="s">
        <v>794</v>
      </c>
      <c r="N489" s="15" t="s">
        <v>795</v>
      </c>
      <c r="O489" s="15" t="s">
        <v>1958</v>
      </c>
      <c r="P489" s="15" t="s">
        <v>1959</v>
      </c>
      <c r="Q489" s="15" t="s">
        <v>809</v>
      </c>
    </row>
    <row r="490" spans="1:17" s="17" customFormat="1" x14ac:dyDescent="0.25">
      <c r="A490" s="17">
        <v>9</v>
      </c>
      <c r="B490" s="16">
        <v>44421.420798611114</v>
      </c>
      <c r="C490" s="17" t="s">
        <v>1111</v>
      </c>
      <c r="D490" s="17" t="s">
        <v>1960</v>
      </c>
      <c r="E490" s="17" t="s">
        <v>824</v>
      </c>
      <c r="F490" s="17" t="s">
        <v>1961</v>
      </c>
      <c r="G490" s="17" t="s">
        <v>1962</v>
      </c>
      <c r="H490" s="17" t="s">
        <v>789</v>
      </c>
      <c r="I490" s="17" t="s">
        <v>1174</v>
      </c>
      <c r="J490" s="17" t="s">
        <v>791</v>
      </c>
      <c r="K490" s="17" t="s">
        <v>792</v>
      </c>
      <c r="L490" s="17" t="s">
        <v>1963</v>
      </c>
      <c r="M490" s="17" t="s">
        <v>794</v>
      </c>
      <c r="N490" s="17" t="s">
        <v>795</v>
      </c>
      <c r="O490" s="17" t="s">
        <v>1964</v>
      </c>
      <c r="P490" s="17" t="s">
        <v>1965</v>
      </c>
      <c r="Q490" s="17" t="s">
        <v>809</v>
      </c>
    </row>
    <row r="491" spans="1:17" s="15" customFormat="1" x14ac:dyDescent="0.25">
      <c r="B491" s="14">
        <v>44421.420914351853</v>
      </c>
      <c r="C491" s="15" t="s">
        <v>7645</v>
      </c>
      <c r="D491" s="15" t="s">
        <v>8023</v>
      </c>
      <c r="E491" s="15" t="s">
        <v>786</v>
      </c>
      <c r="F491" s="15" t="s">
        <v>8024</v>
      </c>
      <c r="G491" s="15" t="s">
        <v>8025</v>
      </c>
      <c r="H491" s="15" t="s">
        <v>789</v>
      </c>
      <c r="I491" s="15" t="s">
        <v>853</v>
      </c>
      <c r="J491" s="15" t="s">
        <v>791</v>
      </c>
      <c r="K491" s="15" t="s">
        <v>792</v>
      </c>
      <c r="L491" s="15" t="s">
        <v>8026</v>
      </c>
      <c r="M491" s="15" t="s">
        <v>794</v>
      </c>
      <c r="N491" s="15" t="s">
        <v>795</v>
      </c>
      <c r="O491" s="15" t="s">
        <v>8027</v>
      </c>
      <c r="P491" s="15" t="s">
        <v>8028</v>
      </c>
      <c r="Q491" s="15" t="s">
        <v>798</v>
      </c>
    </row>
    <row r="492" spans="1:17" s="15" customFormat="1" x14ac:dyDescent="0.25">
      <c r="B492" s="14">
        <v>44421.420972222222</v>
      </c>
      <c r="C492" s="15" t="s">
        <v>846</v>
      </c>
      <c r="D492" s="15" t="s">
        <v>800</v>
      </c>
      <c r="E492" s="15" t="s">
        <v>786</v>
      </c>
      <c r="F492" s="15" t="s">
        <v>1966</v>
      </c>
      <c r="G492" s="15" t="s">
        <v>1967</v>
      </c>
      <c r="H492" s="15" t="s">
        <v>789</v>
      </c>
      <c r="I492" s="15" t="s">
        <v>803</v>
      </c>
      <c r="J492" s="15" t="s">
        <v>804</v>
      </c>
      <c r="K492" s="15" t="s">
        <v>805</v>
      </c>
      <c r="L492" s="15" t="s">
        <v>806</v>
      </c>
      <c r="M492" s="15" t="s">
        <v>794</v>
      </c>
      <c r="N492" s="15" t="s">
        <v>795</v>
      </c>
      <c r="O492" s="15" t="s">
        <v>807</v>
      </c>
      <c r="P492" s="15" t="s">
        <v>1968</v>
      </c>
      <c r="Q492" s="15" t="s">
        <v>863</v>
      </c>
    </row>
    <row r="493" spans="1:17" s="15" customFormat="1" x14ac:dyDescent="0.25">
      <c r="B493" s="14">
        <v>44421.421134259261</v>
      </c>
      <c r="C493" s="15" t="s">
        <v>7060</v>
      </c>
      <c r="D493" s="15" t="s">
        <v>7869</v>
      </c>
      <c r="E493" s="15" t="s">
        <v>786</v>
      </c>
      <c r="F493" s="15" t="s">
        <v>8029</v>
      </c>
      <c r="G493" s="15" t="s">
        <v>7871</v>
      </c>
      <c r="H493" s="15" t="s">
        <v>789</v>
      </c>
      <c r="I493" s="15" t="s">
        <v>911</v>
      </c>
      <c r="J493" s="15" t="s">
        <v>791</v>
      </c>
      <c r="K493" s="15" t="s">
        <v>792</v>
      </c>
      <c r="L493" s="15" t="s">
        <v>806</v>
      </c>
      <c r="M493" s="15" t="s">
        <v>794</v>
      </c>
      <c r="N493" s="15" t="s">
        <v>795</v>
      </c>
      <c r="O493" s="15" t="s">
        <v>7872</v>
      </c>
      <c r="P493" s="15" t="s">
        <v>8030</v>
      </c>
      <c r="Q493" s="15" t="s">
        <v>901</v>
      </c>
    </row>
    <row r="494" spans="1:17" s="15" customFormat="1" x14ac:dyDescent="0.25">
      <c r="B494" s="14">
        <v>44421.42119212963</v>
      </c>
      <c r="C494" s="15" t="s">
        <v>7684</v>
      </c>
      <c r="D494" s="15" t="s">
        <v>800</v>
      </c>
      <c r="E494" s="15" t="s">
        <v>786</v>
      </c>
      <c r="F494" s="15" t="s">
        <v>8031</v>
      </c>
      <c r="G494" s="15" t="s">
        <v>8032</v>
      </c>
      <c r="H494" s="15" t="s">
        <v>789</v>
      </c>
      <c r="I494" s="15" t="s">
        <v>803</v>
      </c>
      <c r="J494" s="15" t="s">
        <v>804</v>
      </c>
      <c r="K494" s="15" t="s">
        <v>805</v>
      </c>
      <c r="L494" s="15" t="s">
        <v>806</v>
      </c>
      <c r="M494" s="15" t="s">
        <v>794</v>
      </c>
      <c r="N494" s="15" t="s">
        <v>795</v>
      </c>
      <c r="O494" s="15" t="s">
        <v>807</v>
      </c>
      <c r="P494" s="15" t="s">
        <v>8033</v>
      </c>
      <c r="Q494" s="15" t="s">
        <v>901</v>
      </c>
    </row>
    <row r="495" spans="1:17" s="15" customFormat="1" x14ac:dyDescent="0.25">
      <c r="B495" s="14">
        <v>44421.421354166669</v>
      </c>
      <c r="C495" s="15" t="s">
        <v>8034</v>
      </c>
      <c r="D495" s="15" t="s">
        <v>8035</v>
      </c>
      <c r="E495" s="15" t="s">
        <v>786</v>
      </c>
      <c r="F495" s="15" t="s">
        <v>8036</v>
      </c>
      <c r="G495" s="15" t="s">
        <v>8037</v>
      </c>
      <c r="H495" s="15" t="s">
        <v>789</v>
      </c>
      <c r="I495" s="15" t="s">
        <v>819</v>
      </c>
      <c r="J495" s="15" t="s">
        <v>791</v>
      </c>
      <c r="K495" s="15" t="s">
        <v>792</v>
      </c>
      <c r="L495" s="15" t="s">
        <v>8038</v>
      </c>
      <c r="M495" s="15" t="s">
        <v>794</v>
      </c>
      <c r="N495" s="15" t="s">
        <v>795</v>
      </c>
      <c r="O495" s="15" t="s">
        <v>8039</v>
      </c>
      <c r="P495" s="15" t="s">
        <v>8040</v>
      </c>
      <c r="Q495" s="15" t="s">
        <v>798</v>
      </c>
    </row>
    <row r="496" spans="1:17" s="15" customFormat="1" x14ac:dyDescent="0.25">
      <c r="B496" s="14">
        <v>44421.421412037038</v>
      </c>
      <c r="C496" s="15" t="s">
        <v>939</v>
      </c>
      <c r="D496" s="15" t="s">
        <v>800</v>
      </c>
      <c r="E496" s="15" t="s">
        <v>786</v>
      </c>
      <c r="F496" s="15" t="s">
        <v>1969</v>
      </c>
      <c r="G496" s="15" t="s">
        <v>1970</v>
      </c>
      <c r="H496" s="15" t="s">
        <v>789</v>
      </c>
      <c r="I496" s="15" t="s">
        <v>803</v>
      </c>
      <c r="J496" s="15" t="s">
        <v>804</v>
      </c>
      <c r="K496" s="15" t="s">
        <v>805</v>
      </c>
      <c r="L496" s="15" t="s">
        <v>806</v>
      </c>
      <c r="M496" s="15" t="s">
        <v>794</v>
      </c>
      <c r="N496" s="15" t="s">
        <v>795</v>
      </c>
      <c r="O496" s="15" t="s">
        <v>807</v>
      </c>
      <c r="P496" s="15" t="s">
        <v>1971</v>
      </c>
      <c r="Q496" s="15" t="s">
        <v>863</v>
      </c>
    </row>
    <row r="497" spans="1:17" s="15" customFormat="1" x14ac:dyDescent="0.25">
      <c r="B497" s="14">
        <v>44421.421446759261</v>
      </c>
      <c r="C497" s="15" t="s">
        <v>7053</v>
      </c>
      <c r="D497" s="15" t="s">
        <v>800</v>
      </c>
      <c r="E497" s="15" t="s">
        <v>786</v>
      </c>
      <c r="F497" s="15" t="s">
        <v>8041</v>
      </c>
      <c r="G497" s="15" t="s">
        <v>8042</v>
      </c>
      <c r="H497" s="15" t="s">
        <v>789</v>
      </c>
      <c r="I497" s="15" t="s">
        <v>803</v>
      </c>
      <c r="J497" s="15" t="s">
        <v>804</v>
      </c>
      <c r="K497" s="15" t="s">
        <v>805</v>
      </c>
      <c r="L497" s="15" t="s">
        <v>806</v>
      </c>
      <c r="M497" s="15" t="s">
        <v>794</v>
      </c>
      <c r="N497" s="15" t="s">
        <v>795</v>
      </c>
      <c r="O497" s="15" t="s">
        <v>807</v>
      </c>
      <c r="P497" s="15" t="s">
        <v>8043</v>
      </c>
      <c r="Q497" s="15" t="s">
        <v>863</v>
      </c>
    </row>
    <row r="498" spans="1:17" s="15" customFormat="1" x14ac:dyDescent="0.25">
      <c r="B498" s="14">
        <v>44421.421655092592</v>
      </c>
      <c r="C498" s="15" t="s">
        <v>1903</v>
      </c>
      <c r="D498" s="15" t="s">
        <v>1972</v>
      </c>
      <c r="E498" s="15" t="s">
        <v>786</v>
      </c>
      <c r="F498" s="15" t="s">
        <v>1973</v>
      </c>
      <c r="G498" s="15" t="s">
        <v>1974</v>
      </c>
      <c r="H498" s="15" t="s">
        <v>789</v>
      </c>
      <c r="I498" s="15" t="s">
        <v>819</v>
      </c>
      <c r="J498" s="15" t="s">
        <v>791</v>
      </c>
      <c r="K498" s="15" t="s">
        <v>792</v>
      </c>
      <c r="L498" s="15" t="s">
        <v>1975</v>
      </c>
      <c r="M498" s="15" t="s">
        <v>794</v>
      </c>
      <c r="N498" s="15" t="s">
        <v>795</v>
      </c>
      <c r="O498" s="15" t="s">
        <v>1976</v>
      </c>
      <c r="P498" s="15" t="s">
        <v>1977</v>
      </c>
      <c r="Q498" s="15" t="s">
        <v>798</v>
      </c>
    </row>
    <row r="499" spans="1:17" s="17" customFormat="1" x14ac:dyDescent="0.25">
      <c r="A499" s="17">
        <v>10</v>
      </c>
      <c r="B499" s="16">
        <v>44421.421817129631</v>
      </c>
      <c r="C499" s="17" t="s">
        <v>1930</v>
      </c>
      <c r="D499" s="17" t="s">
        <v>1978</v>
      </c>
      <c r="E499" s="17" t="s">
        <v>824</v>
      </c>
      <c r="F499" s="17" t="s">
        <v>1979</v>
      </c>
      <c r="G499" s="17" t="s">
        <v>1980</v>
      </c>
      <c r="H499" s="17" t="s">
        <v>789</v>
      </c>
      <c r="I499" s="17" t="s">
        <v>893</v>
      </c>
      <c r="J499" s="17" t="s">
        <v>791</v>
      </c>
      <c r="K499" s="17" t="s">
        <v>792</v>
      </c>
      <c r="L499" s="17" t="s">
        <v>1981</v>
      </c>
      <c r="M499" s="17" t="s">
        <v>794</v>
      </c>
      <c r="N499" s="17" t="s">
        <v>795</v>
      </c>
      <c r="O499" s="17" t="s">
        <v>1982</v>
      </c>
      <c r="P499" s="17" t="s">
        <v>1983</v>
      </c>
      <c r="Q499" s="17" t="s">
        <v>798</v>
      </c>
    </row>
    <row r="500" spans="1:17" s="15" customFormat="1" x14ac:dyDescent="0.25">
      <c r="B500" s="14">
        <v>44421.422048611108</v>
      </c>
      <c r="C500" s="15" t="s">
        <v>7142</v>
      </c>
      <c r="D500" s="15" t="s">
        <v>8044</v>
      </c>
      <c r="E500" s="15" t="s">
        <v>786</v>
      </c>
      <c r="F500" s="15" t="s">
        <v>8045</v>
      </c>
      <c r="G500" s="15" t="s">
        <v>8046</v>
      </c>
      <c r="H500" s="15" t="s">
        <v>789</v>
      </c>
      <c r="I500" s="15" t="s">
        <v>819</v>
      </c>
      <c r="J500" s="15" t="s">
        <v>791</v>
      </c>
      <c r="K500" s="15" t="s">
        <v>792</v>
      </c>
      <c r="L500" s="15" t="s">
        <v>8047</v>
      </c>
      <c r="M500" s="15" t="s">
        <v>794</v>
      </c>
      <c r="N500" s="15" t="s">
        <v>795</v>
      </c>
      <c r="O500" s="15" t="s">
        <v>8048</v>
      </c>
      <c r="P500" s="15" t="s">
        <v>8049</v>
      </c>
      <c r="Q500" s="15" t="s">
        <v>798</v>
      </c>
    </row>
    <row r="501" spans="1:17" s="15" customFormat="1" x14ac:dyDescent="0.25">
      <c r="B501" s="14">
        <v>44421.422106481485</v>
      </c>
      <c r="C501" s="15" t="s">
        <v>939</v>
      </c>
      <c r="D501" s="15" t="s">
        <v>800</v>
      </c>
      <c r="E501" s="15" t="s">
        <v>786</v>
      </c>
      <c r="F501" s="15" t="s">
        <v>1984</v>
      </c>
      <c r="G501" s="15" t="s">
        <v>1985</v>
      </c>
      <c r="H501" s="15" t="s">
        <v>789</v>
      </c>
      <c r="I501" s="15" t="s">
        <v>803</v>
      </c>
      <c r="J501" s="15" t="s">
        <v>804</v>
      </c>
      <c r="K501" s="15" t="s">
        <v>805</v>
      </c>
      <c r="L501" s="15" t="s">
        <v>806</v>
      </c>
      <c r="M501" s="15" t="s">
        <v>794</v>
      </c>
      <c r="N501" s="15" t="s">
        <v>795</v>
      </c>
      <c r="O501" s="15" t="s">
        <v>807</v>
      </c>
      <c r="P501" s="15" t="s">
        <v>1986</v>
      </c>
      <c r="Q501" s="15" t="s">
        <v>863</v>
      </c>
    </row>
    <row r="502" spans="1:17" s="15" customFormat="1" x14ac:dyDescent="0.25">
      <c r="B502" s="14">
        <v>44421.422118055554</v>
      </c>
      <c r="C502" s="15" t="s">
        <v>7037</v>
      </c>
      <c r="D502" s="15" t="s">
        <v>8050</v>
      </c>
      <c r="E502" s="15" t="s">
        <v>824</v>
      </c>
      <c r="F502" s="15" t="s">
        <v>8051</v>
      </c>
      <c r="G502" s="15" t="s">
        <v>8052</v>
      </c>
      <c r="H502" s="15" t="s">
        <v>789</v>
      </c>
      <c r="I502" s="15" t="s">
        <v>8053</v>
      </c>
      <c r="J502" s="15" t="s">
        <v>791</v>
      </c>
      <c r="K502" s="15" t="s">
        <v>792</v>
      </c>
      <c r="L502" s="15" t="s">
        <v>806</v>
      </c>
      <c r="M502" s="15" t="s">
        <v>794</v>
      </c>
      <c r="N502" s="15" t="s">
        <v>919</v>
      </c>
      <c r="O502" s="15" t="s">
        <v>8054</v>
      </c>
      <c r="P502" s="15" t="s">
        <v>864</v>
      </c>
      <c r="Q502" s="15" t="s">
        <v>863</v>
      </c>
    </row>
    <row r="503" spans="1:17" s="15" customFormat="1" x14ac:dyDescent="0.25">
      <c r="B503" s="14">
        <v>44421.422164351854</v>
      </c>
      <c r="C503" s="15" t="s">
        <v>7240</v>
      </c>
      <c r="D503" s="15" t="s">
        <v>8055</v>
      </c>
      <c r="E503" s="15" t="s">
        <v>786</v>
      </c>
      <c r="F503" s="15" t="s">
        <v>8056</v>
      </c>
      <c r="G503" s="15" t="s">
        <v>8057</v>
      </c>
      <c r="H503" s="15" t="s">
        <v>789</v>
      </c>
      <c r="I503" s="15" t="s">
        <v>961</v>
      </c>
      <c r="J503" s="15" t="s">
        <v>791</v>
      </c>
      <c r="K503" s="15" t="s">
        <v>792</v>
      </c>
      <c r="L503" s="15" t="s">
        <v>8058</v>
      </c>
      <c r="M503" s="15" t="s">
        <v>794</v>
      </c>
      <c r="N503" s="15" t="s">
        <v>919</v>
      </c>
      <c r="O503" s="15" t="s">
        <v>8059</v>
      </c>
      <c r="P503" s="15" t="s">
        <v>8060</v>
      </c>
      <c r="Q503" s="15" t="s">
        <v>901</v>
      </c>
    </row>
    <row r="504" spans="1:17" s="15" customFormat="1" x14ac:dyDescent="0.25">
      <c r="B504" s="14">
        <v>44421.422222222223</v>
      </c>
      <c r="C504" s="15" t="s">
        <v>1195</v>
      </c>
      <c r="D504" s="15" t="s">
        <v>800</v>
      </c>
      <c r="E504" s="15" t="s">
        <v>786</v>
      </c>
      <c r="F504" s="15" t="s">
        <v>8061</v>
      </c>
      <c r="G504" s="15" t="s">
        <v>8062</v>
      </c>
      <c r="H504" s="15" t="s">
        <v>789</v>
      </c>
      <c r="I504" s="15" t="s">
        <v>813</v>
      </c>
      <c r="J504" s="15" t="s">
        <v>804</v>
      </c>
      <c r="K504" s="15" t="s">
        <v>805</v>
      </c>
      <c r="L504" s="15" t="s">
        <v>806</v>
      </c>
      <c r="M504" s="15" t="s">
        <v>794</v>
      </c>
      <c r="N504" s="15" t="s">
        <v>795</v>
      </c>
      <c r="O504" s="15" t="s">
        <v>807</v>
      </c>
      <c r="P504" s="15" t="s">
        <v>8063</v>
      </c>
      <c r="Q504" s="15" t="s">
        <v>809</v>
      </c>
    </row>
    <row r="505" spans="1:17" s="15" customFormat="1" x14ac:dyDescent="0.25">
      <c r="B505" s="14">
        <v>44421.422233796293</v>
      </c>
      <c r="C505" s="15" t="s">
        <v>7092</v>
      </c>
      <c r="D505" s="15" t="s">
        <v>800</v>
      </c>
      <c r="E505" s="15" t="s">
        <v>2115</v>
      </c>
      <c r="F505" s="15" t="s">
        <v>8064</v>
      </c>
      <c r="G505" s="15" t="s">
        <v>2117</v>
      </c>
      <c r="H505" s="15" t="s">
        <v>789</v>
      </c>
      <c r="I505" s="15" t="s">
        <v>803</v>
      </c>
      <c r="J505" s="15" t="s">
        <v>804</v>
      </c>
      <c r="K505" s="15" t="s">
        <v>805</v>
      </c>
      <c r="L505" s="15" t="s">
        <v>806</v>
      </c>
      <c r="M505" s="15" t="s">
        <v>794</v>
      </c>
      <c r="N505" s="15" t="s">
        <v>795</v>
      </c>
      <c r="O505" s="15" t="s">
        <v>807</v>
      </c>
      <c r="P505" s="15" t="s">
        <v>8065</v>
      </c>
      <c r="Q505" s="15" t="s">
        <v>901</v>
      </c>
    </row>
    <row r="506" spans="1:17" s="15" customFormat="1" x14ac:dyDescent="0.25">
      <c r="B506" s="14">
        <v>44421.422303240739</v>
      </c>
      <c r="C506" s="15" t="s">
        <v>8034</v>
      </c>
      <c r="D506" s="15" t="s">
        <v>8066</v>
      </c>
      <c r="E506" s="15" t="s">
        <v>786</v>
      </c>
      <c r="F506" s="15" t="s">
        <v>8067</v>
      </c>
      <c r="G506" s="15" t="s">
        <v>8068</v>
      </c>
      <c r="H506" s="15" t="s">
        <v>789</v>
      </c>
      <c r="I506" s="15" t="s">
        <v>961</v>
      </c>
      <c r="J506" s="15" t="s">
        <v>791</v>
      </c>
      <c r="K506" s="15" t="s">
        <v>792</v>
      </c>
      <c r="L506" s="15" t="s">
        <v>8069</v>
      </c>
      <c r="M506" s="15" t="s">
        <v>794</v>
      </c>
      <c r="N506" s="15" t="s">
        <v>919</v>
      </c>
      <c r="O506" s="15" t="s">
        <v>8070</v>
      </c>
      <c r="P506" s="15" t="s">
        <v>8071</v>
      </c>
      <c r="Q506" s="15" t="s">
        <v>809</v>
      </c>
    </row>
    <row r="507" spans="1:17" s="15" customFormat="1" x14ac:dyDescent="0.25">
      <c r="B507" s="14">
        <v>44421.42260416667</v>
      </c>
      <c r="C507" s="15" t="s">
        <v>925</v>
      </c>
      <c r="D507" s="15" t="s">
        <v>1987</v>
      </c>
      <c r="E507" s="15" t="s">
        <v>786</v>
      </c>
      <c r="F507" s="15" t="s">
        <v>1988</v>
      </c>
      <c r="G507" s="15" t="s">
        <v>1989</v>
      </c>
      <c r="H507" s="15" t="s">
        <v>789</v>
      </c>
      <c r="I507" s="15" t="s">
        <v>1053</v>
      </c>
      <c r="J507" s="15" t="s">
        <v>791</v>
      </c>
      <c r="K507" s="15" t="s">
        <v>792</v>
      </c>
      <c r="L507" s="15" t="s">
        <v>1990</v>
      </c>
      <c r="M507" s="15" t="s">
        <v>794</v>
      </c>
      <c r="N507" s="15" t="s">
        <v>919</v>
      </c>
      <c r="O507" s="15" t="s">
        <v>1991</v>
      </c>
      <c r="P507" s="15" t="s">
        <v>1992</v>
      </c>
      <c r="Q507" s="15" t="s">
        <v>901</v>
      </c>
    </row>
    <row r="508" spans="1:17" s="17" customFormat="1" x14ac:dyDescent="0.25">
      <c r="A508" s="17">
        <v>11</v>
      </c>
      <c r="B508" s="16">
        <v>44421.422615740739</v>
      </c>
      <c r="C508" s="17" t="s">
        <v>1159</v>
      </c>
      <c r="D508" s="17" t="s">
        <v>800</v>
      </c>
      <c r="E508" s="17" t="s">
        <v>786</v>
      </c>
      <c r="F508" s="17" t="s">
        <v>1993</v>
      </c>
      <c r="G508" s="17" t="s">
        <v>1994</v>
      </c>
      <c r="H508" s="17" t="s">
        <v>789</v>
      </c>
      <c r="I508" s="17" t="s">
        <v>803</v>
      </c>
      <c r="J508" s="17" t="s">
        <v>804</v>
      </c>
      <c r="K508" s="17" t="s">
        <v>805</v>
      </c>
      <c r="L508" s="17" t="s">
        <v>806</v>
      </c>
      <c r="M508" s="17" t="s">
        <v>794</v>
      </c>
      <c r="N508" s="17" t="s">
        <v>795</v>
      </c>
      <c r="O508" s="17" t="s">
        <v>807</v>
      </c>
      <c r="P508" s="17" t="s">
        <v>1995</v>
      </c>
      <c r="Q508" s="17" t="s">
        <v>901</v>
      </c>
    </row>
    <row r="509" spans="1:17" s="15" customFormat="1" x14ac:dyDescent="0.25">
      <c r="B509" s="14">
        <v>44421.422812500001</v>
      </c>
      <c r="C509" s="15" t="s">
        <v>7265</v>
      </c>
      <c r="D509" s="15" t="s">
        <v>8073</v>
      </c>
      <c r="E509" s="15" t="s">
        <v>824</v>
      </c>
      <c r="F509" s="15" t="s">
        <v>8074</v>
      </c>
      <c r="G509" s="15" t="s">
        <v>8075</v>
      </c>
      <c r="H509" s="15" t="s">
        <v>789</v>
      </c>
      <c r="I509" s="15" t="s">
        <v>1036</v>
      </c>
      <c r="J509" s="15" t="s">
        <v>791</v>
      </c>
      <c r="K509" s="15" t="s">
        <v>792</v>
      </c>
      <c r="L509" s="15" t="s">
        <v>8076</v>
      </c>
      <c r="M509" s="15" t="s">
        <v>794</v>
      </c>
      <c r="N509" s="15" t="s">
        <v>795</v>
      </c>
      <c r="O509" s="15" t="s">
        <v>8077</v>
      </c>
      <c r="P509" s="15" t="s">
        <v>8078</v>
      </c>
      <c r="Q509" s="15" t="s">
        <v>798</v>
      </c>
    </row>
    <row r="510" spans="1:17" s="15" customFormat="1" x14ac:dyDescent="0.25">
      <c r="B510" s="14">
        <v>44421.42287037037</v>
      </c>
      <c r="C510" s="15" t="s">
        <v>846</v>
      </c>
      <c r="D510" s="15" t="s">
        <v>1996</v>
      </c>
      <c r="E510" s="15" t="s">
        <v>786</v>
      </c>
      <c r="F510" s="15" t="s">
        <v>1997</v>
      </c>
      <c r="G510" s="15" t="s">
        <v>1998</v>
      </c>
      <c r="H510" s="15" t="s">
        <v>789</v>
      </c>
      <c r="I510" s="15" t="s">
        <v>961</v>
      </c>
      <c r="J510" s="15" t="s">
        <v>791</v>
      </c>
      <c r="K510" s="15" t="s">
        <v>792</v>
      </c>
      <c r="L510" s="15" t="s">
        <v>1999</v>
      </c>
      <c r="M510" s="15" t="s">
        <v>794</v>
      </c>
      <c r="N510" s="15" t="s">
        <v>919</v>
      </c>
      <c r="O510" s="15" t="s">
        <v>2000</v>
      </c>
      <c r="P510" s="15" t="s">
        <v>2001</v>
      </c>
      <c r="Q510" s="15" t="s">
        <v>901</v>
      </c>
    </row>
    <row r="511" spans="1:17" s="15" customFormat="1" x14ac:dyDescent="0.25">
      <c r="B511" s="14">
        <v>44421.422881944447</v>
      </c>
      <c r="C511" s="15" t="s">
        <v>1155</v>
      </c>
      <c r="D511" s="15" t="s">
        <v>800</v>
      </c>
      <c r="E511" s="15" t="s">
        <v>786</v>
      </c>
      <c r="F511" s="15" t="s">
        <v>2002</v>
      </c>
      <c r="G511" s="15" t="s">
        <v>2003</v>
      </c>
      <c r="H511" s="15" t="s">
        <v>789</v>
      </c>
      <c r="I511" s="15" t="s">
        <v>911</v>
      </c>
      <c r="J511" s="15" t="s">
        <v>804</v>
      </c>
      <c r="K511" s="15" t="s">
        <v>805</v>
      </c>
      <c r="L511" s="15" t="s">
        <v>806</v>
      </c>
      <c r="M511" s="15" t="s">
        <v>794</v>
      </c>
      <c r="N511" s="15" t="s">
        <v>795</v>
      </c>
      <c r="O511" s="15" t="s">
        <v>1304</v>
      </c>
      <c r="P511" s="15" t="s">
        <v>2004</v>
      </c>
      <c r="Q511" s="15" t="s">
        <v>863</v>
      </c>
    </row>
    <row r="512" spans="1:17" s="15" customFormat="1" x14ac:dyDescent="0.25">
      <c r="B512" s="14">
        <v>44421.422974537039</v>
      </c>
      <c r="C512" s="15" t="s">
        <v>7199</v>
      </c>
      <c r="D512" s="15" t="s">
        <v>6565</v>
      </c>
      <c r="E512" s="15" t="s">
        <v>824</v>
      </c>
      <c r="F512" s="15" t="s">
        <v>8079</v>
      </c>
      <c r="G512" s="15" t="s">
        <v>6567</v>
      </c>
      <c r="H512" s="15" t="s">
        <v>789</v>
      </c>
      <c r="I512" s="15" t="s">
        <v>893</v>
      </c>
      <c r="J512" s="15" t="s">
        <v>791</v>
      </c>
      <c r="K512" s="15" t="s">
        <v>792</v>
      </c>
      <c r="L512" s="15" t="s">
        <v>8080</v>
      </c>
      <c r="M512" s="15" t="s">
        <v>794</v>
      </c>
      <c r="N512" s="15" t="s">
        <v>795</v>
      </c>
      <c r="O512" s="15" t="s">
        <v>6569</v>
      </c>
      <c r="P512" s="15" t="s">
        <v>8081</v>
      </c>
      <c r="Q512" s="15" t="s">
        <v>798</v>
      </c>
    </row>
    <row r="513" spans="1:17" s="15" customFormat="1" x14ac:dyDescent="0.25">
      <c r="B513" s="14">
        <v>44421.423020833332</v>
      </c>
      <c r="C513" s="15" t="s">
        <v>7645</v>
      </c>
      <c r="D513" s="15" t="s">
        <v>7863</v>
      </c>
      <c r="E513" s="15" t="s">
        <v>786</v>
      </c>
      <c r="F513" s="15" t="s">
        <v>8082</v>
      </c>
      <c r="G513" s="15" t="s">
        <v>7865</v>
      </c>
      <c r="H513" s="15" t="s">
        <v>789</v>
      </c>
      <c r="I513" s="15" t="s">
        <v>853</v>
      </c>
      <c r="J513" s="15" t="s">
        <v>791</v>
      </c>
      <c r="K513" s="15" t="s">
        <v>792</v>
      </c>
      <c r="L513" s="15" t="s">
        <v>8083</v>
      </c>
      <c r="M513" s="15" t="s">
        <v>794</v>
      </c>
      <c r="N513" s="15" t="s">
        <v>795</v>
      </c>
      <c r="O513" s="15" t="s">
        <v>7867</v>
      </c>
      <c r="P513" s="15" t="s">
        <v>8084</v>
      </c>
      <c r="Q513" s="15" t="s">
        <v>798</v>
      </c>
    </row>
    <row r="514" spans="1:17" s="15" customFormat="1" x14ac:dyDescent="0.25">
      <c r="B514" s="14">
        <v>44421.423391203702</v>
      </c>
      <c r="C514" s="15" t="s">
        <v>1132</v>
      </c>
      <c r="D514" s="15" t="s">
        <v>2005</v>
      </c>
      <c r="E514" s="15" t="s">
        <v>824</v>
      </c>
      <c r="F514" s="15" t="s">
        <v>2006</v>
      </c>
      <c r="G514" s="15" t="s">
        <v>2007</v>
      </c>
      <c r="H514" s="15" t="s">
        <v>789</v>
      </c>
      <c r="I514" s="15" t="s">
        <v>935</v>
      </c>
      <c r="J514" s="15" t="s">
        <v>791</v>
      </c>
      <c r="K514" s="15" t="s">
        <v>792</v>
      </c>
      <c r="L514" s="15" t="s">
        <v>2008</v>
      </c>
      <c r="M514" s="15" t="s">
        <v>794</v>
      </c>
      <c r="N514" s="15" t="s">
        <v>795</v>
      </c>
      <c r="O514" s="15" t="s">
        <v>2009</v>
      </c>
      <c r="P514" s="15" t="s">
        <v>2010</v>
      </c>
      <c r="Q514" s="15" t="s">
        <v>809</v>
      </c>
    </row>
    <row r="515" spans="1:17" s="15" customFormat="1" x14ac:dyDescent="0.25">
      <c r="B515" s="14">
        <v>44421.423437500001</v>
      </c>
      <c r="C515" s="15" t="s">
        <v>7092</v>
      </c>
      <c r="D515" s="15" t="s">
        <v>800</v>
      </c>
      <c r="E515" s="15" t="s">
        <v>786</v>
      </c>
      <c r="F515" s="15" t="s">
        <v>8085</v>
      </c>
      <c r="G515" s="15" t="s">
        <v>2158</v>
      </c>
      <c r="H515" s="15" t="s">
        <v>789</v>
      </c>
      <c r="I515" s="15" t="s">
        <v>803</v>
      </c>
      <c r="J515" s="15" t="s">
        <v>804</v>
      </c>
      <c r="K515" s="15" t="s">
        <v>805</v>
      </c>
      <c r="L515" s="15" t="s">
        <v>806</v>
      </c>
      <c r="M515" s="15" t="s">
        <v>794</v>
      </c>
      <c r="N515" s="15" t="s">
        <v>795</v>
      </c>
      <c r="O515" s="15" t="s">
        <v>807</v>
      </c>
      <c r="P515" s="15" t="s">
        <v>8086</v>
      </c>
      <c r="Q515" s="15" t="s">
        <v>901</v>
      </c>
    </row>
    <row r="516" spans="1:17" s="15" customFormat="1" x14ac:dyDescent="0.25">
      <c r="B516" s="14">
        <v>44421.423472222225</v>
      </c>
      <c r="C516" s="15" t="s">
        <v>823</v>
      </c>
      <c r="D516" s="15" t="s">
        <v>1987</v>
      </c>
      <c r="E516" s="15" t="s">
        <v>786</v>
      </c>
      <c r="F516" s="15" t="s">
        <v>1988</v>
      </c>
      <c r="G516" s="15" t="s">
        <v>1989</v>
      </c>
      <c r="H516" s="15" t="s">
        <v>789</v>
      </c>
      <c r="I516" s="15" t="s">
        <v>1053</v>
      </c>
      <c r="J516" s="15" t="s">
        <v>791</v>
      </c>
      <c r="K516" s="15" t="s">
        <v>792</v>
      </c>
      <c r="L516" s="15" t="s">
        <v>1990</v>
      </c>
      <c r="M516" s="15" t="s">
        <v>794</v>
      </c>
      <c r="N516" s="15" t="s">
        <v>919</v>
      </c>
      <c r="O516" s="15" t="s">
        <v>1991</v>
      </c>
      <c r="P516" s="15" t="s">
        <v>2011</v>
      </c>
      <c r="Q516" s="15" t="s">
        <v>901</v>
      </c>
    </row>
    <row r="517" spans="1:17" s="15" customFormat="1" x14ac:dyDescent="0.25">
      <c r="B517" s="14">
        <v>44421.42359953704</v>
      </c>
      <c r="C517" s="15" t="s">
        <v>925</v>
      </c>
      <c r="D517" s="15" t="s">
        <v>2012</v>
      </c>
      <c r="E517" s="15" t="s">
        <v>786</v>
      </c>
      <c r="F517" s="15" t="s">
        <v>2013</v>
      </c>
      <c r="G517" s="15" t="s">
        <v>1535</v>
      </c>
      <c r="H517" s="15" t="s">
        <v>789</v>
      </c>
      <c r="I517" s="15" t="s">
        <v>853</v>
      </c>
      <c r="J517" s="15" t="s">
        <v>791</v>
      </c>
      <c r="K517" s="15" t="s">
        <v>792</v>
      </c>
      <c r="L517" s="15" t="s">
        <v>2014</v>
      </c>
      <c r="M517" s="15" t="s">
        <v>794</v>
      </c>
      <c r="N517" s="15" t="s">
        <v>795</v>
      </c>
      <c r="O517" s="15" t="s">
        <v>2015</v>
      </c>
      <c r="P517" s="15" t="s">
        <v>2016</v>
      </c>
      <c r="Q517" s="15" t="s">
        <v>798</v>
      </c>
    </row>
    <row r="518" spans="1:17" s="15" customFormat="1" x14ac:dyDescent="0.25">
      <c r="B518" s="14">
        <v>44421.423611111109</v>
      </c>
      <c r="C518" s="15" t="s">
        <v>7037</v>
      </c>
      <c r="D518" s="15" t="s">
        <v>8087</v>
      </c>
      <c r="E518" s="15" t="s">
        <v>824</v>
      </c>
      <c r="F518" s="15" t="s">
        <v>8088</v>
      </c>
      <c r="G518" s="15" t="s">
        <v>8089</v>
      </c>
      <c r="H518" s="15" t="s">
        <v>789</v>
      </c>
      <c r="I518" s="15" t="s">
        <v>7392</v>
      </c>
      <c r="J518" s="15" t="s">
        <v>791</v>
      </c>
      <c r="K518" s="15" t="s">
        <v>792</v>
      </c>
      <c r="L518" s="15" t="s">
        <v>806</v>
      </c>
      <c r="M518" s="15" t="s">
        <v>794</v>
      </c>
      <c r="N518" s="15" t="s">
        <v>919</v>
      </c>
      <c r="O518" s="15" t="s">
        <v>8090</v>
      </c>
      <c r="P518" s="15" t="s">
        <v>864</v>
      </c>
      <c r="Q518" s="15" t="s">
        <v>863</v>
      </c>
    </row>
    <row r="519" spans="1:17" s="15" customFormat="1" x14ac:dyDescent="0.25">
      <c r="B519" s="14">
        <v>44421.423645833333</v>
      </c>
      <c r="C519" s="15" t="s">
        <v>1930</v>
      </c>
      <c r="D519" s="15" t="s">
        <v>2017</v>
      </c>
      <c r="E519" s="15" t="s">
        <v>824</v>
      </c>
      <c r="F519" s="15" t="s">
        <v>2018</v>
      </c>
      <c r="G519" s="15" t="s">
        <v>2019</v>
      </c>
      <c r="H519" s="15" t="s">
        <v>789</v>
      </c>
      <c r="I519" s="15" t="s">
        <v>935</v>
      </c>
      <c r="J519" s="15" t="s">
        <v>791</v>
      </c>
      <c r="K519" s="15" t="s">
        <v>792</v>
      </c>
      <c r="L519" s="15" t="s">
        <v>2020</v>
      </c>
      <c r="M519" s="15" t="s">
        <v>794</v>
      </c>
      <c r="N519" s="15" t="s">
        <v>795</v>
      </c>
      <c r="O519" s="15" t="s">
        <v>2021</v>
      </c>
      <c r="P519" s="15" t="s">
        <v>2022</v>
      </c>
      <c r="Q519" s="15" t="s">
        <v>809</v>
      </c>
    </row>
    <row r="520" spans="1:17" s="15" customFormat="1" x14ac:dyDescent="0.25">
      <c r="B520" s="14">
        <v>44421.423657407409</v>
      </c>
      <c r="C520" s="15" t="s">
        <v>7142</v>
      </c>
      <c r="D520" s="15" t="s">
        <v>8091</v>
      </c>
      <c r="E520" s="15" t="s">
        <v>786</v>
      </c>
      <c r="F520" s="15" t="s">
        <v>8092</v>
      </c>
      <c r="G520" s="15" t="s">
        <v>8093</v>
      </c>
      <c r="H520" s="15" t="s">
        <v>789</v>
      </c>
      <c r="I520" s="15" t="s">
        <v>819</v>
      </c>
      <c r="J520" s="15" t="s">
        <v>791</v>
      </c>
      <c r="K520" s="15" t="s">
        <v>792</v>
      </c>
      <c r="L520" s="15" t="s">
        <v>8094</v>
      </c>
      <c r="M520" s="15" t="s">
        <v>794</v>
      </c>
      <c r="N520" s="15" t="s">
        <v>795</v>
      </c>
      <c r="O520" s="15" t="s">
        <v>8095</v>
      </c>
      <c r="P520" s="15" t="s">
        <v>8096</v>
      </c>
      <c r="Q520" s="15" t="s">
        <v>798</v>
      </c>
    </row>
    <row r="521" spans="1:17" s="15" customFormat="1" x14ac:dyDescent="0.25">
      <c r="B521" s="14">
        <v>44421.423715277779</v>
      </c>
      <c r="C521" s="15" t="s">
        <v>7180</v>
      </c>
      <c r="D521" s="15" t="s">
        <v>8097</v>
      </c>
      <c r="E521" s="15" t="s">
        <v>786</v>
      </c>
      <c r="F521" s="15" t="s">
        <v>8098</v>
      </c>
      <c r="G521" s="15" t="s">
        <v>8099</v>
      </c>
      <c r="H521" s="15" t="s">
        <v>789</v>
      </c>
      <c r="I521" s="15" t="s">
        <v>853</v>
      </c>
      <c r="J521" s="15" t="s">
        <v>791</v>
      </c>
      <c r="K521" s="15" t="s">
        <v>792</v>
      </c>
      <c r="L521" s="15" t="s">
        <v>8100</v>
      </c>
      <c r="M521" s="15" t="s">
        <v>794</v>
      </c>
      <c r="N521" s="15" t="s">
        <v>795</v>
      </c>
      <c r="O521" s="15" t="s">
        <v>8101</v>
      </c>
      <c r="P521" s="15" t="s">
        <v>8102</v>
      </c>
      <c r="Q521" s="15" t="s">
        <v>798</v>
      </c>
    </row>
    <row r="522" spans="1:17" s="17" customFormat="1" x14ac:dyDescent="0.25">
      <c r="A522" s="17">
        <v>12</v>
      </c>
      <c r="B522" s="16">
        <v>44421.423750000002</v>
      </c>
      <c r="C522" s="17" t="s">
        <v>8034</v>
      </c>
      <c r="D522" s="17" t="s">
        <v>800</v>
      </c>
      <c r="E522" s="17" t="s">
        <v>786</v>
      </c>
      <c r="F522" s="17" t="s">
        <v>8031</v>
      </c>
      <c r="G522" s="17" t="s">
        <v>8032</v>
      </c>
      <c r="H522" s="17" t="s">
        <v>789</v>
      </c>
      <c r="I522" s="17" t="s">
        <v>803</v>
      </c>
      <c r="J522" s="17" t="s">
        <v>804</v>
      </c>
      <c r="K522" s="17" t="s">
        <v>805</v>
      </c>
      <c r="L522" s="17" t="s">
        <v>806</v>
      </c>
      <c r="M522" s="17" t="s">
        <v>794</v>
      </c>
      <c r="N522" s="17" t="s">
        <v>795</v>
      </c>
      <c r="O522" s="17" t="s">
        <v>807</v>
      </c>
      <c r="P522" s="17" t="s">
        <v>8103</v>
      </c>
      <c r="Q522" s="17" t="s">
        <v>901</v>
      </c>
    </row>
    <row r="523" spans="1:17" s="15" customFormat="1" x14ac:dyDescent="0.25">
      <c r="B523" s="14">
        <v>44421.423761574071</v>
      </c>
      <c r="C523" s="15" t="s">
        <v>1212</v>
      </c>
      <c r="D523" s="15" t="s">
        <v>2023</v>
      </c>
      <c r="E523" s="15" t="s">
        <v>786</v>
      </c>
      <c r="F523" s="15" t="s">
        <v>2024</v>
      </c>
      <c r="G523" s="15" t="s">
        <v>2025</v>
      </c>
      <c r="H523" s="15" t="s">
        <v>789</v>
      </c>
      <c r="I523" s="15" t="s">
        <v>961</v>
      </c>
      <c r="J523" s="15" t="s">
        <v>791</v>
      </c>
      <c r="K523" s="15" t="s">
        <v>792</v>
      </c>
      <c r="L523" s="15" t="s">
        <v>2026</v>
      </c>
      <c r="M523" s="15" t="s">
        <v>794</v>
      </c>
      <c r="N523" s="15" t="s">
        <v>919</v>
      </c>
      <c r="O523" s="15" t="s">
        <v>2027</v>
      </c>
      <c r="P523" s="15" t="s">
        <v>2028</v>
      </c>
      <c r="Q523" s="15" t="s">
        <v>901</v>
      </c>
    </row>
    <row r="524" spans="1:17" s="15" customFormat="1" x14ac:dyDescent="0.25">
      <c r="B524" s="14">
        <v>44421.423831018517</v>
      </c>
      <c r="C524" s="15" t="s">
        <v>1482</v>
      </c>
      <c r="D524" s="15" t="s">
        <v>2029</v>
      </c>
      <c r="E524" s="15" t="s">
        <v>824</v>
      </c>
      <c r="F524" s="15" t="s">
        <v>2030</v>
      </c>
      <c r="G524" s="15" t="s">
        <v>2031</v>
      </c>
      <c r="H524" s="15" t="s">
        <v>789</v>
      </c>
      <c r="I524" s="15" t="s">
        <v>834</v>
      </c>
      <c r="J524" s="15" t="s">
        <v>791</v>
      </c>
      <c r="K524" s="15" t="s">
        <v>792</v>
      </c>
      <c r="L524" s="15" t="s">
        <v>2032</v>
      </c>
      <c r="M524" s="15" t="s">
        <v>794</v>
      </c>
      <c r="N524" s="15" t="s">
        <v>795</v>
      </c>
      <c r="O524" s="15" t="s">
        <v>2033</v>
      </c>
      <c r="P524" s="15" t="s">
        <v>2034</v>
      </c>
      <c r="Q524" s="15" t="s">
        <v>798</v>
      </c>
    </row>
    <row r="525" spans="1:17" s="15" customFormat="1" x14ac:dyDescent="0.25">
      <c r="B525" s="14">
        <v>44421.424166666664</v>
      </c>
      <c r="C525" s="15" t="s">
        <v>1434</v>
      </c>
      <c r="D525" s="15" t="s">
        <v>800</v>
      </c>
      <c r="E525" s="15" t="s">
        <v>786</v>
      </c>
      <c r="F525" s="15" t="s">
        <v>2035</v>
      </c>
      <c r="G525" s="15" t="s">
        <v>2036</v>
      </c>
      <c r="H525" s="15" t="s">
        <v>789</v>
      </c>
      <c r="I525" s="15" t="s">
        <v>813</v>
      </c>
      <c r="J525" s="15" t="s">
        <v>804</v>
      </c>
      <c r="K525" s="15" t="s">
        <v>805</v>
      </c>
      <c r="L525" s="15" t="s">
        <v>806</v>
      </c>
      <c r="M525" s="15" t="s">
        <v>794</v>
      </c>
      <c r="N525" s="15" t="s">
        <v>795</v>
      </c>
      <c r="O525" s="15" t="s">
        <v>807</v>
      </c>
      <c r="P525" s="15" t="s">
        <v>2037</v>
      </c>
      <c r="Q525" s="15" t="s">
        <v>809</v>
      </c>
    </row>
    <row r="526" spans="1:17" s="17" customFormat="1" x14ac:dyDescent="0.25">
      <c r="A526" s="17">
        <v>13</v>
      </c>
      <c r="B526" s="16">
        <v>44421.424305555556</v>
      </c>
      <c r="C526" s="17" t="s">
        <v>830</v>
      </c>
      <c r="D526" s="17" t="s">
        <v>2038</v>
      </c>
      <c r="E526" s="17" t="s">
        <v>824</v>
      </c>
      <c r="F526" s="17" t="s">
        <v>2039</v>
      </c>
      <c r="G526" s="17" t="s">
        <v>2040</v>
      </c>
      <c r="H526" s="17" t="s">
        <v>789</v>
      </c>
      <c r="I526" s="17" t="s">
        <v>834</v>
      </c>
      <c r="J526" s="17" t="s">
        <v>791</v>
      </c>
      <c r="K526" s="17" t="s">
        <v>792</v>
      </c>
      <c r="L526" s="17" t="s">
        <v>2041</v>
      </c>
      <c r="M526" s="17" t="s">
        <v>794</v>
      </c>
      <c r="N526" s="17" t="s">
        <v>795</v>
      </c>
      <c r="O526" s="17" t="s">
        <v>2042</v>
      </c>
      <c r="P526" s="17" t="s">
        <v>2043</v>
      </c>
      <c r="Q526" s="17" t="s">
        <v>798</v>
      </c>
    </row>
    <row r="527" spans="1:17" s="15" customFormat="1" x14ac:dyDescent="0.25">
      <c r="B527" s="14">
        <v>44421.424386574072</v>
      </c>
      <c r="C527" s="15" t="s">
        <v>1159</v>
      </c>
      <c r="D527" s="15" t="s">
        <v>800</v>
      </c>
      <c r="E527" s="15" t="s">
        <v>786</v>
      </c>
      <c r="F527" s="15" t="s">
        <v>2044</v>
      </c>
      <c r="G527" s="15" t="s">
        <v>2045</v>
      </c>
      <c r="H527" s="15" t="s">
        <v>789</v>
      </c>
      <c r="I527" s="15" t="s">
        <v>813</v>
      </c>
      <c r="J527" s="15" t="s">
        <v>804</v>
      </c>
      <c r="K527" s="15" t="s">
        <v>805</v>
      </c>
      <c r="L527" s="15" t="s">
        <v>806</v>
      </c>
      <c r="M527" s="15" t="s">
        <v>794</v>
      </c>
      <c r="N527" s="15" t="s">
        <v>795</v>
      </c>
      <c r="O527" s="15" t="s">
        <v>807</v>
      </c>
      <c r="P527" s="15" t="s">
        <v>2046</v>
      </c>
      <c r="Q527" s="15" t="s">
        <v>809</v>
      </c>
    </row>
    <row r="528" spans="1:17" s="15" customFormat="1" x14ac:dyDescent="0.25">
      <c r="B528" s="14">
        <v>44421.424525462964</v>
      </c>
      <c r="C528" s="15" t="s">
        <v>1115</v>
      </c>
      <c r="D528" s="15" t="s">
        <v>2047</v>
      </c>
      <c r="E528" s="15" t="s">
        <v>824</v>
      </c>
      <c r="F528" s="15" t="s">
        <v>2048</v>
      </c>
      <c r="G528" s="15" t="s">
        <v>2049</v>
      </c>
      <c r="H528" s="15" t="s">
        <v>789</v>
      </c>
      <c r="I528" s="15" t="s">
        <v>935</v>
      </c>
      <c r="J528" s="15" t="s">
        <v>791</v>
      </c>
      <c r="K528" s="15" t="s">
        <v>792</v>
      </c>
      <c r="L528" s="15" t="s">
        <v>2050</v>
      </c>
      <c r="M528" s="15" t="s">
        <v>794</v>
      </c>
      <c r="N528" s="15" t="s">
        <v>795</v>
      </c>
      <c r="O528" s="15" t="s">
        <v>2051</v>
      </c>
      <c r="P528" s="15" t="s">
        <v>2052</v>
      </c>
      <c r="Q528" s="15" t="s">
        <v>809</v>
      </c>
    </row>
    <row r="529" spans="1:17" s="15" customFormat="1" x14ac:dyDescent="0.25">
      <c r="B529" s="14">
        <v>44421.424618055556</v>
      </c>
      <c r="C529" s="15" t="s">
        <v>1930</v>
      </c>
      <c r="D529" s="15" t="s">
        <v>2053</v>
      </c>
      <c r="E529" s="15" t="s">
        <v>824</v>
      </c>
      <c r="F529" s="15" t="s">
        <v>2054</v>
      </c>
      <c r="G529" s="15" t="s">
        <v>2055</v>
      </c>
      <c r="H529" s="15" t="s">
        <v>789</v>
      </c>
      <c r="I529" s="15" t="s">
        <v>1235</v>
      </c>
      <c r="J529" s="15" t="s">
        <v>791</v>
      </c>
      <c r="K529" s="15" t="s">
        <v>792</v>
      </c>
      <c r="L529" s="15" t="s">
        <v>2056</v>
      </c>
      <c r="M529" s="15" t="s">
        <v>794</v>
      </c>
      <c r="N529" s="15" t="s">
        <v>795</v>
      </c>
      <c r="O529" s="15" t="s">
        <v>2057</v>
      </c>
      <c r="P529" s="15" t="s">
        <v>2058</v>
      </c>
      <c r="Q529" s="15" t="s">
        <v>798</v>
      </c>
    </row>
    <row r="530" spans="1:17" s="15" customFormat="1" x14ac:dyDescent="0.25">
      <c r="B530" s="14">
        <v>44421.424629629626</v>
      </c>
      <c r="C530" s="15" t="s">
        <v>1903</v>
      </c>
      <c r="D530" s="15" t="s">
        <v>800</v>
      </c>
      <c r="E530" s="15" t="s">
        <v>786</v>
      </c>
      <c r="F530" s="15" t="s">
        <v>2059</v>
      </c>
      <c r="G530" s="15" t="s">
        <v>1869</v>
      </c>
      <c r="H530" s="15" t="s">
        <v>789</v>
      </c>
      <c r="I530" s="15" t="s">
        <v>904</v>
      </c>
      <c r="J530" s="15" t="s">
        <v>804</v>
      </c>
      <c r="K530" s="15" t="s">
        <v>805</v>
      </c>
      <c r="L530" s="15" t="s">
        <v>806</v>
      </c>
      <c r="M530" s="15" t="s">
        <v>794</v>
      </c>
      <c r="N530" s="15" t="s">
        <v>795</v>
      </c>
      <c r="O530" s="15" t="s">
        <v>807</v>
      </c>
      <c r="P530" s="15" t="s">
        <v>2060</v>
      </c>
      <c r="Q530" s="15" t="s">
        <v>901</v>
      </c>
    </row>
    <row r="531" spans="1:17" s="15" customFormat="1" x14ac:dyDescent="0.25">
      <c r="B531" s="14">
        <v>44421.424641203703</v>
      </c>
      <c r="C531" s="15" t="s">
        <v>1783</v>
      </c>
      <c r="D531" s="15" t="s">
        <v>2061</v>
      </c>
      <c r="E531" s="15" t="s">
        <v>824</v>
      </c>
      <c r="F531" s="15" t="s">
        <v>2062</v>
      </c>
      <c r="G531" s="15" t="s">
        <v>2063</v>
      </c>
      <c r="H531" s="15" t="s">
        <v>789</v>
      </c>
      <c r="I531" s="15" t="s">
        <v>1174</v>
      </c>
      <c r="J531" s="15" t="s">
        <v>791</v>
      </c>
      <c r="K531" s="15" t="s">
        <v>792</v>
      </c>
      <c r="L531" s="15" t="s">
        <v>2064</v>
      </c>
      <c r="M531" s="15" t="s">
        <v>794</v>
      </c>
      <c r="N531" s="15" t="s">
        <v>795</v>
      </c>
      <c r="O531" s="15" t="s">
        <v>2065</v>
      </c>
      <c r="P531" s="15" t="s">
        <v>2066</v>
      </c>
      <c r="Q531" s="15" t="s">
        <v>901</v>
      </c>
    </row>
    <row r="532" spans="1:17" s="15" customFormat="1" x14ac:dyDescent="0.25">
      <c r="B532" s="14">
        <v>44421.424953703703</v>
      </c>
      <c r="C532" s="15" t="s">
        <v>7877</v>
      </c>
      <c r="D532" s="15" t="s">
        <v>8104</v>
      </c>
      <c r="E532" s="15" t="s">
        <v>786</v>
      </c>
      <c r="F532" s="15" t="s">
        <v>8105</v>
      </c>
      <c r="G532" s="15" t="s">
        <v>8106</v>
      </c>
      <c r="H532" s="15" t="s">
        <v>789</v>
      </c>
      <c r="I532" s="15" t="s">
        <v>911</v>
      </c>
      <c r="J532" s="15" t="s">
        <v>791</v>
      </c>
      <c r="K532" s="15" t="s">
        <v>792</v>
      </c>
      <c r="L532" s="15" t="s">
        <v>806</v>
      </c>
      <c r="M532" s="15" t="s">
        <v>794</v>
      </c>
      <c r="N532" s="15" t="s">
        <v>795</v>
      </c>
      <c r="O532" s="15" t="s">
        <v>8107</v>
      </c>
      <c r="P532" s="15" t="s">
        <v>8108</v>
      </c>
      <c r="Q532" s="15" t="s">
        <v>901</v>
      </c>
    </row>
    <row r="533" spans="1:17" s="15" customFormat="1" x14ac:dyDescent="0.25">
      <c r="B533" s="14">
        <v>44421.425034722219</v>
      </c>
      <c r="C533" s="15" t="s">
        <v>784</v>
      </c>
      <c r="D533" s="15" t="s">
        <v>2067</v>
      </c>
      <c r="E533" s="15" t="s">
        <v>786</v>
      </c>
      <c r="F533" s="15" t="s">
        <v>2068</v>
      </c>
      <c r="G533" s="15" t="s">
        <v>2069</v>
      </c>
      <c r="H533" s="15" t="s">
        <v>789</v>
      </c>
      <c r="I533" s="15" t="s">
        <v>1651</v>
      </c>
      <c r="J533" s="15" t="s">
        <v>791</v>
      </c>
      <c r="K533" s="15" t="s">
        <v>792</v>
      </c>
      <c r="L533" s="15" t="s">
        <v>806</v>
      </c>
      <c r="M533" s="15" t="s">
        <v>794</v>
      </c>
      <c r="N533" s="15" t="s">
        <v>919</v>
      </c>
      <c r="O533" s="15" t="s">
        <v>2070</v>
      </c>
      <c r="P533" s="15" t="s">
        <v>864</v>
      </c>
      <c r="Q533" s="15" t="s">
        <v>863</v>
      </c>
    </row>
    <row r="534" spans="1:17" s="15" customFormat="1" x14ac:dyDescent="0.25">
      <c r="B534" s="14">
        <v>44421.425057870372</v>
      </c>
      <c r="C534" s="15" t="s">
        <v>7667</v>
      </c>
      <c r="D534" s="15" t="s">
        <v>800</v>
      </c>
      <c r="E534" s="15" t="s">
        <v>2115</v>
      </c>
      <c r="F534" s="15" t="s">
        <v>8109</v>
      </c>
      <c r="G534" s="15" t="s">
        <v>2117</v>
      </c>
      <c r="H534" s="15" t="s">
        <v>789</v>
      </c>
      <c r="I534" s="15" t="s">
        <v>1204</v>
      </c>
      <c r="J534" s="15" t="s">
        <v>804</v>
      </c>
      <c r="K534" s="15" t="s">
        <v>805</v>
      </c>
      <c r="L534" s="15" t="s">
        <v>806</v>
      </c>
      <c r="M534" s="15" t="s">
        <v>794</v>
      </c>
      <c r="N534" s="15" t="s">
        <v>795</v>
      </c>
      <c r="O534" s="15" t="s">
        <v>807</v>
      </c>
      <c r="P534" s="15" t="s">
        <v>8110</v>
      </c>
      <c r="Q534" s="15" t="s">
        <v>901</v>
      </c>
    </row>
    <row r="535" spans="1:17" s="15" customFormat="1" x14ac:dyDescent="0.25">
      <c r="B535" s="14">
        <v>44421.425069444442</v>
      </c>
      <c r="C535" s="15" t="s">
        <v>7092</v>
      </c>
      <c r="D535" s="15" t="s">
        <v>2156</v>
      </c>
      <c r="E535" s="15" t="s">
        <v>786</v>
      </c>
      <c r="F535" s="15" t="s">
        <v>8111</v>
      </c>
      <c r="G535" s="15" t="s">
        <v>2158</v>
      </c>
      <c r="H535" s="15" t="s">
        <v>789</v>
      </c>
      <c r="I535" s="15" t="s">
        <v>1071</v>
      </c>
      <c r="J535" s="15" t="s">
        <v>791</v>
      </c>
      <c r="K535" s="15" t="s">
        <v>792</v>
      </c>
      <c r="L535" s="15" t="s">
        <v>8112</v>
      </c>
      <c r="M535" s="15" t="s">
        <v>794</v>
      </c>
      <c r="N535" s="15" t="s">
        <v>919</v>
      </c>
      <c r="O535" s="15" t="s">
        <v>2160</v>
      </c>
      <c r="P535" s="15" t="s">
        <v>8113</v>
      </c>
      <c r="Q535" s="15" t="s">
        <v>901</v>
      </c>
    </row>
    <row r="536" spans="1:17" s="15" customFormat="1" x14ac:dyDescent="0.25">
      <c r="B536" s="14">
        <v>44421.425219907411</v>
      </c>
      <c r="C536" s="15" t="s">
        <v>8034</v>
      </c>
      <c r="D536" s="15" t="s">
        <v>1987</v>
      </c>
      <c r="E536" s="15" t="s">
        <v>786</v>
      </c>
      <c r="F536" s="15" t="s">
        <v>1988</v>
      </c>
      <c r="G536" s="15" t="s">
        <v>1989</v>
      </c>
      <c r="H536" s="15" t="s">
        <v>789</v>
      </c>
      <c r="I536" s="15" t="s">
        <v>1053</v>
      </c>
      <c r="J536" s="15" t="s">
        <v>791</v>
      </c>
      <c r="K536" s="15" t="s">
        <v>792</v>
      </c>
      <c r="L536" s="15" t="s">
        <v>1990</v>
      </c>
      <c r="M536" s="15" t="s">
        <v>794</v>
      </c>
      <c r="N536" s="15" t="s">
        <v>919</v>
      </c>
      <c r="O536" s="15" t="s">
        <v>1991</v>
      </c>
      <c r="P536" s="15" t="s">
        <v>2011</v>
      </c>
      <c r="Q536" s="15" t="s">
        <v>901</v>
      </c>
    </row>
    <row r="537" spans="1:17" s="17" customFormat="1" x14ac:dyDescent="0.25">
      <c r="A537" s="17">
        <v>14</v>
      </c>
      <c r="B537" s="16">
        <v>44421.425462962965</v>
      </c>
      <c r="C537" s="17" t="s">
        <v>889</v>
      </c>
      <c r="D537" s="17" t="s">
        <v>1978</v>
      </c>
      <c r="E537" s="17" t="s">
        <v>824</v>
      </c>
      <c r="F537" s="17" t="s">
        <v>2071</v>
      </c>
      <c r="G537" s="17" t="s">
        <v>1980</v>
      </c>
      <c r="H537" s="17" t="s">
        <v>789</v>
      </c>
      <c r="I537" s="17" t="s">
        <v>893</v>
      </c>
      <c r="J537" s="17" t="s">
        <v>791</v>
      </c>
      <c r="K537" s="17" t="s">
        <v>792</v>
      </c>
      <c r="L537" s="17" t="s">
        <v>2072</v>
      </c>
      <c r="M537" s="17" t="s">
        <v>794</v>
      </c>
      <c r="N537" s="17" t="s">
        <v>795</v>
      </c>
      <c r="O537" s="17" t="s">
        <v>1982</v>
      </c>
      <c r="P537" s="17" t="s">
        <v>2073</v>
      </c>
      <c r="Q537" s="17" t="s">
        <v>798</v>
      </c>
    </row>
    <row r="538" spans="1:17" s="15" customFormat="1" x14ac:dyDescent="0.25">
      <c r="B538" s="14">
        <v>44421.425567129627</v>
      </c>
      <c r="C538" s="15" t="s">
        <v>7240</v>
      </c>
      <c r="D538" s="15" t="s">
        <v>800</v>
      </c>
      <c r="E538" s="15" t="s">
        <v>786</v>
      </c>
      <c r="F538" s="15" t="s">
        <v>8114</v>
      </c>
      <c r="G538" s="15" t="s">
        <v>8115</v>
      </c>
      <c r="H538" s="15" t="s">
        <v>789</v>
      </c>
      <c r="I538" s="15" t="s">
        <v>874</v>
      </c>
      <c r="J538" s="15" t="s">
        <v>804</v>
      </c>
      <c r="K538" s="15" t="s">
        <v>805</v>
      </c>
      <c r="L538" s="15" t="s">
        <v>806</v>
      </c>
      <c r="M538" s="15" t="s">
        <v>794</v>
      </c>
      <c r="N538" s="15" t="s">
        <v>795</v>
      </c>
      <c r="O538" s="15" t="s">
        <v>807</v>
      </c>
      <c r="P538" s="15" t="s">
        <v>8116</v>
      </c>
      <c r="Q538" s="15" t="s">
        <v>863</v>
      </c>
    </row>
    <row r="539" spans="1:17" s="15" customFormat="1" x14ac:dyDescent="0.25">
      <c r="B539" s="14">
        <v>44421.425671296296</v>
      </c>
      <c r="C539" s="15" t="s">
        <v>7037</v>
      </c>
      <c r="D539" s="15" t="s">
        <v>1633</v>
      </c>
      <c r="E539" s="15" t="s">
        <v>824</v>
      </c>
      <c r="F539" s="15" t="s">
        <v>8117</v>
      </c>
      <c r="G539" s="15" t="s">
        <v>8118</v>
      </c>
      <c r="H539" s="15" t="s">
        <v>789</v>
      </c>
      <c r="I539" s="15" t="s">
        <v>8119</v>
      </c>
      <c r="J539" s="15" t="s">
        <v>791</v>
      </c>
      <c r="K539" s="15" t="s">
        <v>792</v>
      </c>
      <c r="L539" s="15" t="s">
        <v>806</v>
      </c>
      <c r="M539" s="15" t="s">
        <v>794</v>
      </c>
      <c r="N539" s="15" t="s">
        <v>919</v>
      </c>
      <c r="O539" s="15" t="s">
        <v>1637</v>
      </c>
      <c r="P539" s="15" t="s">
        <v>864</v>
      </c>
      <c r="Q539" s="15" t="s">
        <v>863</v>
      </c>
    </row>
    <row r="540" spans="1:17" s="15" customFormat="1" x14ac:dyDescent="0.25">
      <c r="B540" s="14">
        <v>44421.425729166665</v>
      </c>
      <c r="C540" s="15" t="s">
        <v>7659</v>
      </c>
      <c r="D540" s="15" t="s">
        <v>800</v>
      </c>
      <c r="E540" s="15" t="s">
        <v>786</v>
      </c>
      <c r="F540" s="15" t="s">
        <v>8120</v>
      </c>
      <c r="G540" s="15" t="s">
        <v>2141</v>
      </c>
      <c r="H540" s="15" t="s">
        <v>789</v>
      </c>
      <c r="I540" s="15" t="s">
        <v>1204</v>
      </c>
      <c r="J540" s="15" t="s">
        <v>804</v>
      </c>
      <c r="K540" s="15" t="s">
        <v>805</v>
      </c>
      <c r="L540" s="15" t="s">
        <v>806</v>
      </c>
      <c r="M540" s="15" t="s">
        <v>794</v>
      </c>
      <c r="N540" s="15" t="s">
        <v>795</v>
      </c>
      <c r="O540" s="15" t="s">
        <v>807</v>
      </c>
      <c r="P540" s="15" t="s">
        <v>8121</v>
      </c>
      <c r="Q540" s="15" t="s">
        <v>901</v>
      </c>
    </row>
    <row r="541" spans="1:17" s="15" customFormat="1" x14ac:dyDescent="0.25">
      <c r="B541" s="14">
        <v>44421.425833333335</v>
      </c>
      <c r="C541" s="15" t="s">
        <v>799</v>
      </c>
      <c r="D541" s="15" t="s">
        <v>800</v>
      </c>
      <c r="E541" s="15" t="s">
        <v>786</v>
      </c>
      <c r="F541" s="15" t="s">
        <v>2074</v>
      </c>
      <c r="G541" s="15" t="s">
        <v>2075</v>
      </c>
      <c r="H541" s="15" t="s">
        <v>789</v>
      </c>
      <c r="I541" s="15" t="s">
        <v>803</v>
      </c>
      <c r="J541" s="15" t="s">
        <v>804</v>
      </c>
      <c r="K541" s="15" t="s">
        <v>805</v>
      </c>
      <c r="L541" s="15" t="s">
        <v>806</v>
      </c>
      <c r="M541" s="15" t="s">
        <v>794</v>
      </c>
      <c r="N541" s="15" t="s">
        <v>795</v>
      </c>
      <c r="O541" s="15" t="s">
        <v>807</v>
      </c>
      <c r="P541" s="15" t="s">
        <v>2076</v>
      </c>
      <c r="Q541" s="15" t="s">
        <v>809</v>
      </c>
    </row>
    <row r="542" spans="1:17" s="15" customFormat="1" x14ac:dyDescent="0.25">
      <c r="B542" s="14">
        <v>44421.425833333335</v>
      </c>
      <c r="C542" s="15" t="s">
        <v>1268</v>
      </c>
      <c r="D542" s="15" t="s">
        <v>800</v>
      </c>
      <c r="E542" s="15" t="s">
        <v>786</v>
      </c>
      <c r="F542" s="15" t="s">
        <v>2077</v>
      </c>
      <c r="G542" s="15" t="s">
        <v>2078</v>
      </c>
      <c r="H542" s="15" t="s">
        <v>789</v>
      </c>
      <c r="I542" s="15" t="s">
        <v>904</v>
      </c>
      <c r="J542" s="15" t="s">
        <v>804</v>
      </c>
      <c r="K542" s="15" t="s">
        <v>805</v>
      </c>
      <c r="L542" s="15" t="s">
        <v>806</v>
      </c>
      <c r="M542" s="15" t="s">
        <v>794</v>
      </c>
      <c r="N542" s="15" t="s">
        <v>795</v>
      </c>
      <c r="O542" s="15" t="s">
        <v>807</v>
      </c>
      <c r="P542" s="15" t="s">
        <v>2079</v>
      </c>
      <c r="Q542" s="15" t="s">
        <v>901</v>
      </c>
    </row>
    <row r="543" spans="1:17" s="15" customFormat="1" x14ac:dyDescent="0.25">
      <c r="B543" s="14">
        <v>44421.425856481481</v>
      </c>
      <c r="C543" s="15" t="s">
        <v>7421</v>
      </c>
      <c r="D543" s="15" t="s">
        <v>800</v>
      </c>
      <c r="E543" s="15" t="s">
        <v>824</v>
      </c>
      <c r="F543" s="15" t="s">
        <v>8122</v>
      </c>
      <c r="G543" s="15" t="s">
        <v>8123</v>
      </c>
      <c r="H543" s="15" t="s">
        <v>789</v>
      </c>
      <c r="I543" s="15" t="s">
        <v>827</v>
      </c>
      <c r="J543" s="15" t="s">
        <v>804</v>
      </c>
      <c r="K543" s="15" t="s">
        <v>805</v>
      </c>
      <c r="L543" s="15" t="s">
        <v>806</v>
      </c>
      <c r="M543" s="15" t="s">
        <v>794</v>
      </c>
      <c r="N543" s="15" t="s">
        <v>795</v>
      </c>
      <c r="O543" s="15" t="s">
        <v>828</v>
      </c>
      <c r="P543" s="15" t="s">
        <v>8124</v>
      </c>
      <c r="Q543" s="15" t="s">
        <v>809</v>
      </c>
    </row>
    <row r="544" spans="1:17" s="15" customFormat="1" x14ac:dyDescent="0.25">
      <c r="B544" s="14">
        <v>44421.425949074073</v>
      </c>
      <c r="C544" s="15" t="s">
        <v>925</v>
      </c>
      <c r="D544" s="15" t="s">
        <v>2080</v>
      </c>
      <c r="E544" s="15" t="s">
        <v>786</v>
      </c>
      <c r="F544" s="15" t="s">
        <v>2081</v>
      </c>
      <c r="G544" s="15" t="s">
        <v>2082</v>
      </c>
      <c r="H544" s="15" t="s">
        <v>789</v>
      </c>
      <c r="I544" s="15" t="s">
        <v>1053</v>
      </c>
      <c r="J544" s="15" t="s">
        <v>791</v>
      </c>
      <c r="K544" s="15" t="s">
        <v>805</v>
      </c>
      <c r="L544" s="15" t="s">
        <v>2083</v>
      </c>
      <c r="M544" s="15" t="s">
        <v>794</v>
      </c>
      <c r="N544" s="15" t="s">
        <v>919</v>
      </c>
      <c r="O544" s="15" t="s">
        <v>2084</v>
      </c>
      <c r="P544" s="15" t="s">
        <v>2085</v>
      </c>
      <c r="Q544" s="15" t="s">
        <v>901</v>
      </c>
    </row>
    <row r="545" spans="1:17" s="15" customFormat="1" x14ac:dyDescent="0.25">
      <c r="B545" s="14">
        <v>44421.426030092596</v>
      </c>
      <c r="C545" s="15" t="s">
        <v>7435</v>
      </c>
      <c r="D545" s="15" t="s">
        <v>800</v>
      </c>
      <c r="E545" s="15" t="s">
        <v>786</v>
      </c>
      <c r="F545" s="15" t="s">
        <v>8125</v>
      </c>
      <c r="G545" s="15" t="s">
        <v>8126</v>
      </c>
      <c r="H545" s="15" t="s">
        <v>789</v>
      </c>
      <c r="I545" s="15" t="s">
        <v>813</v>
      </c>
      <c r="J545" s="15" t="s">
        <v>804</v>
      </c>
      <c r="K545" s="15" t="s">
        <v>805</v>
      </c>
      <c r="L545" s="15" t="s">
        <v>806</v>
      </c>
      <c r="M545" s="15" t="s">
        <v>794</v>
      </c>
      <c r="N545" s="15" t="s">
        <v>795</v>
      </c>
      <c r="O545" s="15" t="s">
        <v>807</v>
      </c>
      <c r="P545" s="15" t="s">
        <v>8127</v>
      </c>
      <c r="Q545" s="15" t="s">
        <v>809</v>
      </c>
    </row>
    <row r="546" spans="1:17" s="15" customFormat="1" x14ac:dyDescent="0.25">
      <c r="B546" s="14">
        <v>44421.426215277781</v>
      </c>
      <c r="C546" s="15" t="s">
        <v>1195</v>
      </c>
      <c r="D546" s="15" t="s">
        <v>8128</v>
      </c>
      <c r="E546" s="15" t="s">
        <v>786</v>
      </c>
      <c r="F546" s="15" t="s">
        <v>8129</v>
      </c>
      <c r="G546" s="15" t="s">
        <v>8062</v>
      </c>
      <c r="H546" s="15" t="s">
        <v>789</v>
      </c>
      <c r="I546" s="15" t="s">
        <v>819</v>
      </c>
      <c r="J546" s="15" t="s">
        <v>791</v>
      </c>
      <c r="K546" s="15" t="s">
        <v>792</v>
      </c>
      <c r="L546" s="15" t="s">
        <v>8130</v>
      </c>
      <c r="M546" s="15" t="s">
        <v>794</v>
      </c>
      <c r="N546" s="15" t="s">
        <v>795</v>
      </c>
      <c r="O546" s="15" t="s">
        <v>8131</v>
      </c>
      <c r="P546" s="15" t="s">
        <v>8132</v>
      </c>
      <c r="Q546" s="15" t="s">
        <v>798</v>
      </c>
    </row>
    <row r="547" spans="1:17" s="15" customFormat="1" x14ac:dyDescent="0.25">
      <c r="B547" s="14">
        <v>44421.426226851851</v>
      </c>
      <c r="C547" s="15" t="s">
        <v>7844</v>
      </c>
      <c r="D547" s="15" t="s">
        <v>800</v>
      </c>
      <c r="E547" s="15" t="s">
        <v>824</v>
      </c>
      <c r="F547" s="15" t="s">
        <v>8133</v>
      </c>
      <c r="G547" s="15" t="s">
        <v>8134</v>
      </c>
      <c r="H547" s="15" t="s">
        <v>789</v>
      </c>
      <c r="I547" s="15" t="s">
        <v>870</v>
      </c>
      <c r="J547" s="15" t="s">
        <v>804</v>
      </c>
      <c r="K547" s="15" t="s">
        <v>805</v>
      </c>
      <c r="L547" s="15" t="s">
        <v>806</v>
      </c>
      <c r="M547" s="15" t="s">
        <v>794</v>
      </c>
      <c r="N547" s="15" t="s">
        <v>795</v>
      </c>
      <c r="O547" s="15" t="s">
        <v>828</v>
      </c>
      <c r="P547" s="15" t="s">
        <v>8135</v>
      </c>
      <c r="Q547" s="15" t="s">
        <v>863</v>
      </c>
    </row>
    <row r="548" spans="1:17" s="15" customFormat="1" x14ac:dyDescent="0.25">
      <c r="B548" s="14">
        <v>44421.426296296297</v>
      </c>
      <c r="C548" s="15" t="s">
        <v>823</v>
      </c>
      <c r="D548" s="15" t="s">
        <v>800</v>
      </c>
      <c r="E548" s="15" t="s">
        <v>786</v>
      </c>
      <c r="F548" s="15" t="s">
        <v>2086</v>
      </c>
      <c r="G548" s="15" t="s">
        <v>2087</v>
      </c>
      <c r="H548" s="15" t="s">
        <v>789</v>
      </c>
      <c r="I548" s="15" t="s">
        <v>803</v>
      </c>
      <c r="J548" s="15" t="s">
        <v>804</v>
      </c>
      <c r="K548" s="15" t="s">
        <v>805</v>
      </c>
      <c r="L548" s="15" t="s">
        <v>806</v>
      </c>
      <c r="M548" s="15" t="s">
        <v>794</v>
      </c>
      <c r="N548" s="15" t="s">
        <v>795</v>
      </c>
      <c r="O548" s="15" t="s">
        <v>807</v>
      </c>
      <c r="P548" s="15" t="s">
        <v>2088</v>
      </c>
      <c r="Q548" s="15" t="s">
        <v>863</v>
      </c>
    </row>
    <row r="549" spans="1:17" s="15" customFormat="1" x14ac:dyDescent="0.25">
      <c r="B549" s="14">
        <v>44421.426307870373</v>
      </c>
      <c r="C549" s="15" t="s">
        <v>1075</v>
      </c>
      <c r="D549" s="15" t="s">
        <v>2089</v>
      </c>
      <c r="E549" s="15" t="s">
        <v>786</v>
      </c>
      <c r="F549" s="15" t="s">
        <v>2090</v>
      </c>
      <c r="G549" s="15" t="s">
        <v>2091</v>
      </c>
      <c r="H549" s="15" t="s">
        <v>789</v>
      </c>
      <c r="I549" s="15" t="s">
        <v>2092</v>
      </c>
      <c r="J549" s="15" t="s">
        <v>791</v>
      </c>
      <c r="K549" s="15" t="s">
        <v>792</v>
      </c>
      <c r="L549" s="15" t="s">
        <v>806</v>
      </c>
      <c r="M549" s="15" t="s">
        <v>794</v>
      </c>
      <c r="N549" s="15" t="s">
        <v>919</v>
      </c>
      <c r="O549" s="15" t="s">
        <v>2093</v>
      </c>
      <c r="P549" s="15" t="s">
        <v>864</v>
      </c>
      <c r="Q549" s="15" t="s">
        <v>863</v>
      </c>
    </row>
    <row r="550" spans="1:17" s="15" customFormat="1" x14ac:dyDescent="0.25">
      <c r="B550" s="14">
        <v>44421.42633101852</v>
      </c>
      <c r="C550" s="15" t="s">
        <v>7684</v>
      </c>
      <c r="D550" s="15" t="s">
        <v>800</v>
      </c>
      <c r="E550" s="15" t="s">
        <v>786</v>
      </c>
      <c r="F550" s="15" t="s">
        <v>8136</v>
      </c>
      <c r="G550" s="15" t="s">
        <v>8137</v>
      </c>
      <c r="H550" s="15" t="s">
        <v>789</v>
      </c>
      <c r="I550" s="15" t="s">
        <v>4497</v>
      </c>
      <c r="J550" s="15" t="s">
        <v>804</v>
      </c>
      <c r="K550" s="15" t="s">
        <v>805</v>
      </c>
      <c r="L550" s="15" t="s">
        <v>806</v>
      </c>
      <c r="M550" s="15" t="s">
        <v>794</v>
      </c>
      <c r="N550" s="15" t="s">
        <v>795</v>
      </c>
      <c r="O550" s="15" t="s">
        <v>807</v>
      </c>
      <c r="P550" s="15" t="s">
        <v>8138</v>
      </c>
      <c r="Q550" s="15" t="s">
        <v>4499</v>
      </c>
    </row>
    <row r="551" spans="1:17" s="15" customFormat="1" x14ac:dyDescent="0.25">
      <c r="B551" s="14">
        <v>44421.426354166666</v>
      </c>
      <c r="C551" s="15" t="s">
        <v>907</v>
      </c>
      <c r="D551" s="15" t="s">
        <v>2094</v>
      </c>
      <c r="E551" s="15" t="s">
        <v>786</v>
      </c>
      <c r="F551" s="15" t="s">
        <v>2095</v>
      </c>
      <c r="G551" s="15" t="s">
        <v>2096</v>
      </c>
      <c r="H551" s="15" t="s">
        <v>789</v>
      </c>
      <c r="I551" s="15" t="s">
        <v>911</v>
      </c>
      <c r="J551" s="15" t="s">
        <v>791</v>
      </c>
      <c r="K551" s="15" t="s">
        <v>792</v>
      </c>
      <c r="L551" s="15" t="s">
        <v>806</v>
      </c>
      <c r="M551" s="15" t="s">
        <v>794</v>
      </c>
      <c r="N551" s="15" t="s">
        <v>795</v>
      </c>
      <c r="O551" s="15" t="s">
        <v>2097</v>
      </c>
      <c r="P551" s="15" t="s">
        <v>2098</v>
      </c>
      <c r="Q551" s="15" t="s">
        <v>901</v>
      </c>
    </row>
    <row r="552" spans="1:17" s="15" customFormat="1" x14ac:dyDescent="0.25">
      <c r="B552" s="14">
        <v>44421.426562499997</v>
      </c>
      <c r="C552" s="15" t="s">
        <v>7092</v>
      </c>
      <c r="D552" s="15" t="s">
        <v>2156</v>
      </c>
      <c r="E552" s="15" t="s">
        <v>786</v>
      </c>
      <c r="F552" s="15" t="s">
        <v>8139</v>
      </c>
      <c r="G552" s="15" t="s">
        <v>2158</v>
      </c>
      <c r="H552" s="15" t="s">
        <v>789</v>
      </c>
      <c r="I552" s="15" t="s">
        <v>1071</v>
      </c>
      <c r="J552" s="15" t="s">
        <v>791</v>
      </c>
      <c r="K552" s="15" t="s">
        <v>792</v>
      </c>
      <c r="L552" s="15" t="s">
        <v>8140</v>
      </c>
      <c r="M552" s="15" t="s">
        <v>794</v>
      </c>
      <c r="N552" s="15" t="s">
        <v>919</v>
      </c>
      <c r="O552" s="15" t="s">
        <v>2160</v>
      </c>
      <c r="P552" s="15" t="s">
        <v>8141</v>
      </c>
      <c r="Q552" s="15" t="s">
        <v>901</v>
      </c>
    </row>
    <row r="553" spans="1:17" s="15" customFormat="1" x14ac:dyDescent="0.25">
      <c r="B553" s="14">
        <v>44421.426608796297</v>
      </c>
      <c r="C553" s="15" t="s">
        <v>1111</v>
      </c>
      <c r="D553" s="15" t="s">
        <v>2099</v>
      </c>
      <c r="E553" s="15" t="s">
        <v>824</v>
      </c>
      <c r="F553" s="15" t="s">
        <v>2100</v>
      </c>
      <c r="G553" s="15" t="s">
        <v>2101</v>
      </c>
      <c r="H553" s="15" t="s">
        <v>789</v>
      </c>
      <c r="I553" s="15" t="s">
        <v>1174</v>
      </c>
      <c r="J553" s="15" t="s">
        <v>791</v>
      </c>
      <c r="K553" s="15" t="s">
        <v>792</v>
      </c>
      <c r="L553" s="15" t="s">
        <v>2102</v>
      </c>
      <c r="M553" s="15" t="s">
        <v>794</v>
      </c>
      <c r="N553" s="15" t="s">
        <v>795</v>
      </c>
      <c r="O553" s="15" t="s">
        <v>2103</v>
      </c>
      <c r="P553" s="15" t="s">
        <v>2104</v>
      </c>
      <c r="Q553" s="15" t="s">
        <v>809</v>
      </c>
    </row>
    <row r="554" spans="1:17" s="15" customFormat="1" x14ac:dyDescent="0.25">
      <c r="B554" s="14">
        <v>44421.426782407405</v>
      </c>
      <c r="C554" s="15" t="s">
        <v>939</v>
      </c>
      <c r="D554" s="15" t="s">
        <v>2105</v>
      </c>
      <c r="E554" s="15" t="s">
        <v>786</v>
      </c>
      <c r="F554" s="15" t="s">
        <v>2106</v>
      </c>
      <c r="G554" s="15" t="s">
        <v>2107</v>
      </c>
      <c r="H554" s="15" t="s">
        <v>789</v>
      </c>
      <c r="I554" s="15" t="s">
        <v>961</v>
      </c>
      <c r="J554" s="15" t="s">
        <v>791</v>
      </c>
      <c r="K554" s="15" t="s">
        <v>792</v>
      </c>
      <c r="L554" s="15" t="s">
        <v>2108</v>
      </c>
      <c r="M554" s="15" t="s">
        <v>794</v>
      </c>
      <c r="N554" s="15" t="s">
        <v>919</v>
      </c>
      <c r="O554" s="15" t="s">
        <v>2109</v>
      </c>
      <c r="P554" s="15" t="s">
        <v>2110</v>
      </c>
      <c r="Q554" s="15" t="s">
        <v>809</v>
      </c>
    </row>
    <row r="555" spans="1:17" s="15" customFormat="1" x14ac:dyDescent="0.25">
      <c r="B555" s="14">
        <v>44421.426828703705</v>
      </c>
      <c r="C555" s="15" t="s">
        <v>7877</v>
      </c>
      <c r="D555" s="15" t="s">
        <v>8142</v>
      </c>
      <c r="E555" s="15" t="s">
        <v>786</v>
      </c>
      <c r="F555" s="15" t="s">
        <v>8143</v>
      </c>
      <c r="G555" s="15" t="s">
        <v>8144</v>
      </c>
      <c r="H555" s="15" t="s">
        <v>789</v>
      </c>
      <c r="I555" s="15" t="s">
        <v>911</v>
      </c>
      <c r="J555" s="15" t="s">
        <v>791</v>
      </c>
      <c r="K555" s="15" t="s">
        <v>792</v>
      </c>
      <c r="L555" s="15" t="s">
        <v>806</v>
      </c>
      <c r="M555" s="15" t="s">
        <v>794</v>
      </c>
      <c r="N555" s="15" t="s">
        <v>795</v>
      </c>
      <c r="O555" s="15" t="s">
        <v>8145</v>
      </c>
      <c r="P555" s="15" t="s">
        <v>8146</v>
      </c>
      <c r="Q555" s="15" t="s">
        <v>901</v>
      </c>
    </row>
    <row r="556" spans="1:17" s="17" customFormat="1" x14ac:dyDescent="0.25">
      <c r="A556" s="17">
        <v>15</v>
      </c>
      <c r="B556" s="16">
        <v>44421.427048611113</v>
      </c>
      <c r="C556" s="17" t="s">
        <v>7667</v>
      </c>
      <c r="D556" s="17" t="s">
        <v>800</v>
      </c>
      <c r="E556" s="17" t="s">
        <v>786</v>
      </c>
      <c r="F556" s="17" t="s">
        <v>8147</v>
      </c>
      <c r="G556" s="17" t="s">
        <v>8148</v>
      </c>
      <c r="H556" s="17" t="s">
        <v>789</v>
      </c>
      <c r="I556" s="17" t="s">
        <v>2810</v>
      </c>
      <c r="J556" s="17" t="s">
        <v>804</v>
      </c>
      <c r="K556" s="17" t="s">
        <v>805</v>
      </c>
      <c r="L556" s="17" t="s">
        <v>806</v>
      </c>
      <c r="M556" s="17" t="s">
        <v>794</v>
      </c>
      <c r="N556" s="17" t="s">
        <v>795</v>
      </c>
      <c r="O556" s="17" t="s">
        <v>807</v>
      </c>
      <c r="P556" s="17" t="s">
        <v>8149</v>
      </c>
      <c r="Q556" s="17" t="s">
        <v>863</v>
      </c>
    </row>
    <row r="557" spans="1:17" s="15" customFormat="1" x14ac:dyDescent="0.25">
      <c r="B557" s="14">
        <v>44421.427118055559</v>
      </c>
      <c r="C557" s="15" t="s">
        <v>7037</v>
      </c>
      <c r="D557" s="15" t="s">
        <v>8150</v>
      </c>
      <c r="E557" s="15" t="s">
        <v>824</v>
      </c>
      <c r="F557" s="15" t="s">
        <v>8151</v>
      </c>
      <c r="G557" s="15" t="s">
        <v>8152</v>
      </c>
      <c r="H557" s="15" t="s">
        <v>789</v>
      </c>
      <c r="I557" s="15" t="s">
        <v>8053</v>
      </c>
      <c r="J557" s="15" t="s">
        <v>791</v>
      </c>
      <c r="K557" s="15" t="s">
        <v>792</v>
      </c>
      <c r="L557" s="15" t="s">
        <v>806</v>
      </c>
      <c r="M557" s="15" t="s">
        <v>794</v>
      </c>
      <c r="N557" s="15" t="s">
        <v>919</v>
      </c>
      <c r="O557" s="15" t="s">
        <v>8153</v>
      </c>
      <c r="P557" s="15" t="s">
        <v>864</v>
      </c>
      <c r="Q557" s="15" t="s">
        <v>863</v>
      </c>
    </row>
    <row r="558" spans="1:17" s="15" customFormat="1" x14ac:dyDescent="0.25">
      <c r="B558" s="14">
        <v>44421.427187499998</v>
      </c>
      <c r="C558" s="15" t="s">
        <v>1212</v>
      </c>
      <c r="D558" s="15" t="s">
        <v>800</v>
      </c>
      <c r="E558" s="15" t="s">
        <v>786</v>
      </c>
      <c r="F558" s="15" t="s">
        <v>2111</v>
      </c>
      <c r="G558" s="15" t="s">
        <v>2112</v>
      </c>
      <c r="H558" s="15" t="s">
        <v>789</v>
      </c>
      <c r="I558" s="15" t="s">
        <v>1204</v>
      </c>
      <c r="J558" s="15" t="s">
        <v>804</v>
      </c>
      <c r="K558" s="15" t="s">
        <v>805</v>
      </c>
      <c r="L558" s="15" t="s">
        <v>806</v>
      </c>
      <c r="M558" s="15" t="s">
        <v>794</v>
      </c>
      <c r="N558" s="15" t="s">
        <v>795</v>
      </c>
      <c r="O558" s="15" t="s">
        <v>807</v>
      </c>
      <c r="P558" s="15" t="s">
        <v>2113</v>
      </c>
      <c r="Q558" s="15" t="s">
        <v>809</v>
      </c>
    </row>
    <row r="559" spans="1:17" s="15" customFormat="1" x14ac:dyDescent="0.25">
      <c r="B559" s="14">
        <v>44421.427442129629</v>
      </c>
      <c r="C559" s="15" t="s">
        <v>7657</v>
      </c>
      <c r="D559" s="15" t="s">
        <v>800</v>
      </c>
      <c r="E559" s="15" t="s">
        <v>786</v>
      </c>
      <c r="F559" s="15" t="s">
        <v>8147</v>
      </c>
      <c r="G559" s="15" t="s">
        <v>8148</v>
      </c>
      <c r="H559" s="15" t="s">
        <v>789</v>
      </c>
      <c r="I559" s="15" t="s">
        <v>2810</v>
      </c>
      <c r="J559" s="15" t="s">
        <v>804</v>
      </c>
      <c r="K559" s="15" t="s">
        <v>805</v>
      </c>
      <c r="L559" s="15" t="s">
        <v>806</v>
      </c>
      <c r="M559" s="15" t="s">
        <v>794</v>
      </c>
      <c r="N559" s="15" t="s">
        <v>795</v>
      </c>
      <c r="O559" s="15" t="s">
        <v>807</v>
      </c>
      <c r="P559" s="15" t="s">
        <v>8154</v>
      </c>
      <c r="Q559" s="15" t="s">
        <v>863</v>
      </c>
    </row>
    <row r="560" spans="1:17" s="15" customFormat="1" x14ac:dyDescent="0.25">
      <c r="B560" s="14">
        <v>44421.427534722221</v>
      </c>
      <c r="C560" s="15" t="s">
        <v>784</v>
      </c>
      <c r="D560" s="15" t="s">
        <v>2114</v>
      </c>
      <c r="E560" s="15" t="s">
        <v>2115</v>
      </c>
      <c r="F560" s="15" t="s">
        <v>2116</v>
      </c>
      <c r="G560" s="15" t="s">
        <v>2117</v>
      </c>
      <c r="H560" s="15" t="s">
        <v>789</v>
      </c>
      <c r="I560" s="15" t="s">
        <v>1053</v>
      </c>
      <c r="J560" s="15" t="s">
        <v>791</v>
      </c>
      <c r="K560" s="15" t="s">
        <v>792</v>
      </c>
      <c r="L560" s="15" t="s">
        <v>2118</v>
      </c>
      <c r="M560" s="15" t="s">
        <v>794</v>
      </c>
      <c r="N560" s="15" t="s">
        <v>919</v>
      </c>
      <c r="O560" s="15" t="s">
        <v>2119</v>
      </c>
      <c r="P560" s="15" t="s">
        <v>2120</v>
      </c>
      <c r="Q560" s="15" t="s">
        <v>901</v>
      </c>
    </row>
    <row r="561" spans="2:17" s="15" customFormat="1" x14ac:dyDescent="0.25">
      <c r="B561" s="14">
        <v>44421.427615740744</v>
      </c>
      <c r="C561" s="15" t="s">
        <v>1783</v>
      </c>
      <c r="D561" s="15" t="s">
        <v>2038</v>
      </c>
      <c r="E561" s="15" t="s">
        <v>824</v>
      </c>
      <c r="F561" s="15" t="s">
        <v>2121</v>
      </c>
      <c r="G561" s="15" t="s">
        <v>2040</v>
      </c>
      <c r="H561" s="15" t="s">
        <v>789</v>
      </c>
      <c r="I561" s="15" t="s">
        <v>834</v>
      </c>
      <c r="J561" s="15" t="s">
        <v>791</v>
      </c>
      <c r="K561" s="15" t="s">
        <v>792</v>
      </c>
      <c r="L561" s="15" t="s">
        <v>2122</v>
      </c>
      <c r="M561" s="15" t="s">
        <v>794</v>
      </c>
      <c r="N561" s="15" t="s">
        <v>795</v>
      </c>
      <c r="O561" s="15" t="s">
        <v>2042</v>
      </c>
      <c r="P561" s="15" t="s">
        <v>2123</v>
      </c>
      <c r="Q561" s="15" t="s">
        <v>798</v>
      </c>
    </row>
    <row r="562" spans="2:17" s="15" customFormat="1" x14ac:dyDescent="0.25">
      <c r="B562" s="14">
        <v>44421.427615740744</v>
      </c>
      <c r="C562" s="15" t="s">
        <v>876</v>
      </c>
      <c r="D562" s="15" t="s">
        <v>2124</v>
      </c>
      <c r="E562" s="15" t="s">
        <v>824</v>
      </c>
      <c r="F562" s="15" t="s">
        <v>2125</v>
      </c>
      <c r="G562" s="15" t="s">
        <v>2126</v>
      </c>
      <c r="H562" s="15" t="s">
        <v>789</v>
      </c>
      <c r="I562" s="15" t="s">
        <v>2127</v>
      </c>
      <c r="J562" s="15" t="s">
        <v>791</v>
      </c>
      <c r="K562" s="15" t="s">
        <v>792</v>
      </c>
      <c r="L562" s="15" t="s">
        <v>2128</v>
      </c>
      <c r="M562" s="15" t="s">
        <v>794</v>
      </c>
      <c r="N562" s="15" t="s">
        <v>795</v>
      </c>
      <c r="O562" s="15" t="s">
        <v>2129</v>
      </c>
      <c r="P562" s="15" t="s">
        <v>2130</v>
      </c>
      <c r="Q562" s="15" t="s">
        <v>809</v>
      </c>
    </row>
    <row r="563" spans="2:17" s="15" customFormat="1" x14ac:dyDescent="0.25">
      <c r="B563" s="14">
        <v>44421.427673611113</v>
      </c>
      <c r="C563" s="15" t="s">
        <v>7659</v>
      </c>
      <c r="D563" s="15" t="s">
        <v>8155</v>
      </c>
      <c r="E563" s="15" t="s">
        <v>786</v>
      </c>
      <c r="F563" s="15" t="s">
        <v>8156</v>
      </c>
      <c r="G563" s="15" t="s">
        <v>8157</v>
      </c>
      <c r="H563" s="15" t="s">
        <v>789</v>
      </c>
      <c r="I563" s="15" t="s">
        <v>961</v>
      </c>
      <c r="J563" s="15" t="s">
        <v>791</v>
      </c>
      <c r="K563" s="15" t="s">
        <v>805</v>
      </c>
      <c r="L563" s="15" t="s">
        <v>8158</v>
      </c>
      <c r="M563" s="15" t="s">
        <v>794</v>
      </c>
      <c r="N563" s="15" t="s">
        <v>919</v>
      </c>
      <c r="O563" s="15" t="s">
        <v>8159</v>
      </c>
      <c r="P563" s="15" t="s">
        <v>8160</v>
      </c>
      <c r="Q563" s="15" t="s">
        <v>901</v>
      </c>
    </row>
    <row r="564" spans="2:17" s="15" customFormat="1" x14ac:dyDescent="0.25">
      <c r="B564" s="14">
        <v>44421.427673611113</v>
      </c>
      <c r="C564" s="15" t="s">
        <v>7092</v>
      </c>
      <c r="D564" s="15" t="s">
        <v>800</v>
      </c>
      <c r="E564" s="15" t="s">
        <v>2115</v>
      </c>
      <c r="F564" s="15" t="s">
        <v>8161</v>
      </c>
      <c r="G564" s="15" t="s">
        <v>8162</v>
      </c>
      <c r="H564" s="15" t="s">
        <v>789</v>
      </c>
      <c r="I564" s="15" t="s">
        <v>803</v>
      </c>
      <c r="J564" s="15" t="s">
        <v>804</v>
      </c>
      <c r="K564" s="15" t="s">
        <v>805</v>
      </c>
      <c r="L564" s="15" t="s">
        <v>806</v>
      </c>
      <c r="M564" s="15" t="s">
        <v>794</v>
      </c>
      <c r="N564" s="15" t="s">
        <v>795</v>
      </c>
      <c r="O564" s="15" t="s">
        <v>807</v>
      </c>
      <c r="P564" s="15" t="s">
        <v>8163</v>
      </c>
      <c r="Q564" s="15" t="s">
        <v>901</v>
      </c>
    </row>
    <row r="565" spans="2:17" s="15" customFormat="1" x14ac:dyDescent="0.25">
      <c r="B565" s="14">
        <v>44421.427824074075</v>
      </c>
      <c r="C565" s="15" t="s">
        <v>1434</v>
      </c>
      <c r="D565" s="15" t="s">
        <v>2131</v>
      </c>
      <c r="E565" s="15" t="s">
        <v>786</v>
      </c>
      <c r="F565" s="15" t="s">
        <v>2132</v>
      </c>
      <c r="G565" s="15" t="s">
        <v>2133</v>
      </c>
      <c r="H565" s="15" t="s">
        <v>789</v>
      </c>
      <c r="I565" s="15" t="s">
        <v>1125</v>
      </c>
      <c r="J565" s="15" t="s">
        <v>791</v>
      </c>
      <c r="K565" s="15" t="s">
        <v>792</v>
      </c>
      <c r="L565" s="15" t="s">
        <v>2134</v>
      </c>
      <c r="M565" s="15" t="s">
        <v>794</v>
      </c>
      <c r="N565" s="15" t="s">
        <v>919</v>
      </c>
      <c r="O565" s="15" t="s">
        <v>2135</v>
      </c>
      <c r="P565" s="15" t="s">
        <v>2136</v>
      </c>
      <c r="Q565" s="15" t="s">
        <v>901</v>
      </c>
    </row>
    <row r="566" spans="2:17" s="15" customFormat="1" x14ac:dyDescent="0.25">
      <c r="B566" s="14">
        <v>44421.427893518521</v>
      </c>
      <c r="C566" s="15" t="s">
        <v>7199</v>
      </c>
      <c r="D566" s="15" t="s">
        <v>8164</v>
      </c>
      <c r="E566" s="15" t="s">
        <v>824</v>
      </c>
      <c r="F566" s="15" t="s">
        <v>8165</v>
      </c>
      <c r="G566" s="15" t="s">
        <v>8166</v>
      </c>
      <c r="H566" s="15" t="s">
        <v>789</v>
      </c>
      <c r="I566" s="15" t="s">
        <v>1235</v>
      </c>
      <c r="J566" s="15" t="s">
        <v>791</v>
      </c>
      <c r="K566" s="15" t="s">
        <v>792</v>
      </c>
      <c r="L566" s="15" t="s">
        <v>8167</v>
      </c>
      <c r="M566" s="15" t="s">
        <v>794</v>
      </c>
      <c r="N566" s="15" t="s">
        <v>795</v>
      </c>
      <c r="O566" s="15" t="s">
        <v>8168</v>
      </c>
      <c r="P566" s="15" t="s">
        <v>8169</v>
      </c>
      <c r="Q566" s="15" t="s">
        <v>798</v>
      </c>
    </row>
    <row r="567" spans="2:17" s="15" customFormat="1" x14ac:dyDescent="0.25">
      <c r="B567" s="14">
        <v>44421.428078703706</v>
      </c>
      <c r="C567" s="15" t="s">
        <v>1482</v>
      </c>
      <c r="D567" s="15" t="s">
        <v>800</v>
      </c>
      <c r="E567" s="15" t="s">
        <v>786</v>
      </c>
      <c r="F567" s="15" t="s">
        <v>2137</v>
      </c>
      <c r="G567" s="15" t="s">
        <v>2078</v>
      </c>
      <c r="H567" s="15" t="s">
        <v>789</v>
      </c>
      <c r="I567" s="15" t="s">
        <v>904</v>
      </c>
      <c r="J567" s="15" t="s">
        <v>804</v>
      </c>
      <c r="K567" s="15" t="s">
        <v>805</v>
      </c>
      <c r="L567" s="15" t="s">
        <v>806</v>
      </c>
      <c r="M567" s="15" t="s">
        <v>794</v>
      </c>
      <c r="N567" s="15" t="s">
        <v>795</v>
      </c>
      <c r="O567" s="15" t="s">
        <v>807</v>
      </c>
      <c r="P567" s="15" t="s">
        <v>2138</v>
      </c>
      <c r="Q567" s="15" t="s">
        <v>901</v>
      </c>
    </row>
    <row r="568" spans="2:17" s="15" customFormat="1" x14ac:dyDescent="0.25">
      <c r="B568" s="14">
        <v>44421.428136574075</v>
      </c>
      <c r="C568" s="15" t="s">
        <v>7265</v>
      </c>
      <c r="D568" s="15" t="s">
        <v>8170</v>
      </c>
      <c r="E568" s="15" t="s">
        <v>824</v>
      </c>
      <c r="F568" s="15" t="s">
        <v>8171</v>
      </c>
      <c r="G568" s="15" t="s">
        <v>8172</v>
      </c>
      <c r="H568" s="15" t="s">
        <v>789</v>
      </c>
      <c r="I568" s="15" t="s">
        <v>1036</v>
      </c>
      <c r="J568" s="15" t="s">
        <v>791</v>
      </c>
      <c r="K568" s="15" t="s">
        <v>792</v>
      </c>
      <c r="L568" s="15" t="s">
        <v>8173</v>
      </c>
      <c r="M568" s="15" t="s">
        <v>794</v>
      </c>
      <c r="N568" s="15" t="s">
        <v>795</v>
      </c>
      <c r="O568" s="15" t="s">
        <v>8174</v>
      </c>
      <c r="P568" s="15" t="s">
        <v>8175</v>
      </c>
      <c r="Q568" s="15" t="s">
        <v>798</v>
      </c>
    </row>
    <row r="569" spans="2:17" s="15" customFormat="1" x14ac:dyDescent="0.25">
      <c r="B569" s="14">
        <v>44421.428194444445</v>
      </c>
      <c r="C569" s="15" t="s">
        <v>7142</v>
      </c>
      <c r="D569" s="15" t="s">
        <v>8176</v>
      </c>
      <c r="E569" s="15" t="s">
        <v>786</v>
      </c>
      <c r="F569" s="15" t="s">
        <v>8177</v>
      </c>
      <c r="G569" s="15" t="s">
        <v>8178</v>
      </c>
      <c r="H569" s="15" t="s">
        <v>789</v>
      </c>
      <c r="I569" s="15" t="s">
        <v>819</v>
      </c>
      <c r="J569" s="15" t="s">
        <v>791</v>
      </c>
      <c r="K569" s="15" t="s">
        <v>792</v>
      </c>
      <c r="L569" s="15" t="s">
        <v>8179</v>
      </c>
      <c r="M569" s="15" t="s">
        <v>794</v>
      </c>
      <c r="N569" s="15" t="s">
        <v>795</v>
      </c>
      <c r="O569" s="15" t="s">
        <v>8180</v>
      </c>
      <c r="P569" s="15" t="s">
        <v>8181</v>
      </c>
      <c r="Q569" s="15" t="s">
        <v>798</v>
      </c>
    </row>
    <row r="570" spans="2:17" s="15" customFormat="1" x14ac:dyDescent="0.25">
      <c r="B570" s="14">
        <v>44421.428229166668</v>
      </c>
      <c r="C570" s="15" t="s">
        <v>925</v>
      </c>
      <c r="D570" s="15" t="s">
        <v>2139</v>
      </c>
      <c r="E570" s="15" t="s">
        <v>786</v>
      </c>
      <c r="F570" s="15" t="s">
        <v>2140</v>
      </c>
      <c r="G570" s="15" t="s">
        <v>2141</v>
      </c>
      <c r="H570" s="15" t="s">
        <v>789</v>
      </c>
      <c r="I570" s="15" t="s">
        <v>1053</v>
      </c>
      <c r="J570" s="15" t="s">
        <v>791</v>
      </c>
      <c r="K570" s="15" t="s">
        <v>792</v>
      </c>
      <c r="L570" s="15" t="s">
        <v>2142</v>
      </c>
      <c r="M570" s="15" t="s">
        <v>794</v>
      </c>
      <c r="N570" s="15" t="s">
        <v>919</v>
      </c>
      <c r="O570" s="15" t="s">
        <v>2143</v>
      </c>
      <c r="P570" s="15" t="s">
        <v>2144</v>
      </c>
      <c r="Q570" s="15" t="s">
        <v>901</v>
      </c>
    </row>
    <row r="571" spans="2:17" s="15" customFormat="1" x14ac:dyDescent="0.25">
      <c r="B571" s="14">
        <v>44421.428252314814</v>
      </c>
      <c r="C571" s="15" t="s">
        <v>1155</v>
      </c>
      <c r="D571" s="15" t="s">
        <v>2145</v>
      </c>
      <c r="E571" s="15" t="s">
        <v>786</v>
      </c>
      <c r="F571" s="15" t="s">
        <v>2146</v>
      </c>
      <c r="G571" s="15" t="s">
        <v>2147</v>
      </c>
      <c r="H571" s="15" t="s">
        <v>789</v>
      </c>
      <c r="I571" s="15" t="s">
        <v>911</v>
      </c>
      <c r="J571" s="15" t="s">
        <v>791</v>
      </c>
      <c r="K571" s="15" t="s">
        <v>792</v>
      </c>
      <c r="L571" s="15" t="s">
        <v>806</v>
      </c>
      <c r="M571" s="15" t="s">
        <v>794</v>
      </c>
      <c r="N571" s="15" t="s">
        <v>795</v>
      </c>
      <c r="O571" s="15" t="s">
        <v>2148</v>
      </c>
      <c r="P571" s="15" t="s">
        <v>2149</v>
      </c>
      <c r="Q571" s="15" t="s">
        <v>809</v>
      </c>
    </row>
    <row r="572" spans="2:17" s="15" customFormat="1" x14ac:dyDescent="0.25">
      <c r="B572" s="14">
        <v>44421.428298611114</v>
      </c>
      <c r="C572" s="15" t="s">
        <v>7180</v>
      </c>
      <c r="D572" s="15" t="s">
        <v>800</v>
      </c>
      <c r="E572" s="15" t="s">
        <v>824</v>
      </c>
      <c r="F572" s="15" t="s">
        <v>8182</v>
      </c>
      <c r="G572" s="15" t="s">
        <v>8183</v>
      </c>
      <c r="H572" s="15" t="s">
        <v>789</v>
      </c>
      <c r="I572" s="15" t="s">
        <v>1019</v>
      </c>
      <c r="J572" s="15" t="s">
        <v>804</v>
      </c>
      <c r="K572" s="15" t="s">
        <v>805</v>
      </c>
      <c r="L572" s="15" t="s">
        <v>806</v>
      </c>
      <c r="M572" s="15" t="s">
        <v>794</v>
      </c>
      <c r="N572" s="15" t="s">
        <v>795</v>
      </c>
      <c r="O572" s="15" t="s">
        <v>828</v>
      </c>
      <c r="P572" s="15" t="s">
        <v>8184</v>
      </c>
      <c r="Q572" s="15" t="s">
        <v>863</v>
      </c>
    </row>
    <row r="573" spans="2:17" s="15" customFormat="1" x14ac:dyDescent="0.25">
      <c r="B573" s="14">
        <v>44421.428356481483</v>
      </c>
      <c r="C573" s="15" t="s">
        <v>7667</v>
      </c>
      <c r="D573" s="15" t="s">
        <v>8185</v>
      </c>
      <c r="E573" s="15" t="s">
        <v>786</v>
      </c>
      <c r="F573" s="15" t="s">
        <v>8186</v>
      </c>
      <c r="G573" s="15" t="s">
        <v>8187</v>
      </c>
      <c r="H573" s="15" t="s">
        <v>789</v>
      </c>
      <c r="I573" s="15" t="s">
        <v>961</v>
      </c>
      <c r="J573" s="15" t="s">
        <v>791</v>
      </c>
      <c r="K573" s="15" t="s">
        <v>792</v>
      </c>
      <c r="L573" s="15" t="s">
        <v>8188</v>
      </c>
      <c r="M573" s="15" t="s">
        <v>794</v>
      </c>
      <c r="N573" s="15" t="s">
        <v>919</v>
      </c>
      <c r="O573" s="15" t="s">
        <v>8189</v>
      </c>
      <c r="P573" s="15" t="s">
        <v>8190</v>
      </c>
      <c r="Q573" s="15" t="s">
        <v>809</v>
      </c>
    </row>
    <row r="574" spans="2:17" s="15" customFormat="1" x14ac:dyDescent="0.25">
      <c r="B574" s="14">
        <v>44421.428391203706</v>
      </c>
      <c r="C574" s="15" t="s">
        <v>7052</v>
      </c>
      <c r="D574" s="15" t="s">
        <v>8191</v>
      </c>
      <c r="E574" s="15" t="s">
        <v>824</v>
      </c>
      <c r="F574" s="15" t="s">
        <v>8192</v>
      </c>
      <c r="G574" s="15" t="s">
        <v>8193</v>
      </c>
      <c r="H574" s="15" t="s">
        <v>789</v>
      </c>
      <c r="I574" s="15" t="s">
        <v>1152</v>
      </c>
      <c r="J574" s="15" t="s">
        <v>791</v>
      </c>
      <c r="K574" s="15" t="s">
        <v>792</v>
      </c>
      <c r="L574" s="15" t="s">
        <v>8194</v>
      </c>
      <c r="M574" s="15" t="s">
        <v>794</v>
      </c>
      <c r="N574" s="15" t="s">
        <v>795</v>
      </c>
      <c r="O574" s="15" t="s">
        <v>8195</v>
      </c>
      <c r="P574" s="15" t="s">
        <v>8196</v>
      </c>
      <c r="Q574" s="15" t="s">
        <v>809</v>
      </c>
    </row>
    <row r="575" spans="2:17" s="15" customFormat="1" x14ac:dyDescent="0.25">
      <c r="B575" s="14">
        <v>44421.428819444445</v>
      </c>
      <c r="C575" s="15" t="s">
        <v>1930</v>
      </c>
      <c r="D575" s="15" t="s">
        <v>2150</v>
      </c>
      <c r="E575" s="15" t="s">
        <v>786</v>
      </c>
      <c r="F575" s="15" t="s">
        <v>2151</v>
      </c>
      <c r="G575" s="15" t="s">
        <v>2152</v>
      </c>
      <c r="H575" s="15" t="s">
        <v>789</v>
      </c>
      <c r="I575" s="15" t="s">
        <v>1125</v>
      </c>
      <c r="J575" s="15" t="s">
        <v>791</v>
      </c>
      <c r="K575" s="15" t="s">
        <v>792</v>
      </c>
      <c r="L575" s="15" t="s">
        <v>2153</v>
      </c>
      <c r="M575" s="15" t="s">
        <v>794</v>
      </c>
      <c r="N575" s="15" t="s">
        <v>919</v>
      </c>
      <c r="O575" s="15" t="s">
        <v>2154</v>
      </c>
      <c r="P575" s="15" t="s">
        <v>2155</v>
      </c>
      <c r="Q575" s="15" t="s">
        <v>901</v>
      </c>
    </row>
    <row r="576" spans="2:17" s="15" customFormat="1" x14ac:dyDescent="0.25">
      <c r="B576" s="14">
        <v>44421.428842592592</v>
      </c>
      <c r="C576" s="15" t="s">
        <v>7076</v>
      </c>
      <c r="D576" s="15" t="s">
        <v>2321</v>
      </c>
      <c r="E576" s="15" t="s">
        <v>786</v>
      </c>
      <c r="F576" s="15" t="s">
        <v>8197</v>
      </c>
      <c r="G576" s="15" t="s">
        <v>8198</v>
      </c>
      <c r="H576" s="15" t="s">
        <v>789</v>
      </c>
      <c r="I576" s="15" t="s">
        <v>2953</v>
      </c>
      <c r="J576" s="15" t="s">
        <v>791</v>
      </c>
      <c r="K576" s="15" t="s">
        <v>792</v>
      </c>
      <c r="L576" s="15" t="s">
        <v>806</v>
      </c>
      <c r="M576" s="15" t="s">
        <v>794</v>
      </c>
      <c r="N576" s="15" t="s">
        <v>919</v>
      </c>
      <c r="O576" s="15" t="s">
        <v>2325</v>
      </c>
      <c r="P576" s="15" t="s">
        <v>864</v>
      </c>
      <c r="Q576" s="15" t="s">
        <v>863</v>
      </c>
    </row>
    <row r="577" spans="2:17" s="15" customFormat="1" x14ac:dyDescent="0.25">
      <c r="B577" s="14">
        <v>44421.429108796299</v>
      </c>
      <c r="C577" s="15" t="s">
        <v>7684</v>
      </c>
      <c r="D577" s="15" t="s">
        <v>8091</v>
      </c>
      <c r="E577" s="15" t="s">
        <v>786</v>
      </c>
      <c r="F577" s="15" t="s">
        <v>8092</v>
      </c>
      <c r="G577" s="15" t="s">
        <v>8093</v>
      </c>
      <c r="H577" s="15" t="s">
        <v>789</v>
      </c>
      <c r="I577" s="15" t="s">
        <v>819</v>
      </c>
      <c r="J577" s="15" t="s">
        <v>791</v>
      </c>
      <c r="K577" s="15" t="s">
        <v>792</v>
      </c>
      <c r="L577" s="15" t="s">
        <v>8094</v>
      </c>
      <c r="M577" s="15" t="s">
        <v>794</v>
      </c>
      <c r="N577" s="15" t="s">
        <v>795</v>
      </c>
      <c r="O577" s="15" t="s">
        <v>8095</v>
      </c>
      <c r="P577" s="15" t="s">
        <v>8199</v>
      </c>
      <c r="Q577" s="15" t="s">
        <v>798</v>
      </c>
    </row>
    <row r="578" spans="2:17" s="15" customFormat="1" x14ac:dyDescent="0.25">
      <c r="B578" s="14">
        <v>44421.429328703707</v>
      </c>
      <c r="C578" s="15" t="s">
        <v>7170</v>
      </c>
      <c r="D578" s="15" t="s">
        <v>2215</v>
      </c>
      <c r="E578" s="15" t="s">
        <v>786</v>
      </c>
      <c r="F578" s="15" t="s">
        <v>2216</v>
      </c>
      <c r="G578" s="15" t="s">
        <v>2217</v>
      </c>
      <c r="H578" s="15" t="s">
        <v>789</v>
      </c>
      <c r="I578" s="15" t="s">
        <v>917</v>
      </c>
      <c r="J578" s="15" t="s">
        <v>791</v>
      </c>
      <c r="K578" s="15" t="s">
        <v>792</v>
      </c>
      <c r="L578" s="15" t="s">
        <v>2218</v>
      </c>
      <c r="M578" s="15" t="s">
        <v>794</v>
      </c>
      <c r="N578" s="15" t="s">
        <v>919</v>
      </c>
      <c r="O578" s="15" t="s">
        <v>2219</v>
      </c>
      <c r="P578" s="15" t="s">
        <v>8200</v>
      </c>
      <c r="Q578" s="15" t="s">
        <v>809</v>
      </c>
    </row>
    <row r="579" spans="2:17" s="15" customFormat="1" x14ac:dyDescent="0.25">
      <c r="B579" s="14">
        <v>44421.429409722223</v>
      </c>
      <c r="C579" s="15" t="s">
        <v>784</v>
      </c>
      <c r="D579" s="15" t="s">
        <v>2156</v>
      </c>
      <c r="E579" s="15" t="s">
        <v>786</v>
      </c>
      <c r="F579" s="15" t="s">
        <v>2157</v>
      </c>
      <c r="G579" s="15" t="s">
        <v>2158</v>
      </c>
      <c r="H579" s="15" t="s">
        <v>789</v>
      </c>
      <c r="I579" s="15" t="s">
        <v>1053</v>
      </c>
      <c r="J579" s="15" t="s">
        <v>791</v>
      </c>
      <c r="K579" s="15" t="s">
        <v>792</v>
      </c>
      <c r="L579" s="15" t="s">
        <v>2159</v>
      </c>
      <c r="M579" s="15" t="s">
        <v>794</v>
      </c>
      <c r="N579" s="15" t="s">
        <v>919</v>
      </c>
      <c r="O579" s="15" t="s">
        <v>2160</v>
      </c>
      <c r="P579" s="15" t="s">
        <v>2161</v>
      </c>
      <c r="Q579" s="15" t="s">
        <v>901</v>
      </c>
    </row>
    <row r="580" spans="2:17" s="15" customFormat="1" x14ac:dyDescent="0.25">
      <c r="B580" s="14">
        <v>44421.429548611108</v>
      </c>
      <c r="C580" s="15" t="s">
        <v>823</v>
      </c>
      <c r="D580" s="15" t="s">
        <v>800</v>
      </c>
      <c r="E580" s="15" t="s">
        <v>786</v>
      </c>
      <c r="F580" s="15" t="s">
        <v>2162</v>
      </c>
      <c r="G580" s="15" t="s">
        <v>2163</v>
      </c>
      <c r="H580" s="15" t="s">
        <v>789</v>
      </c>
      <c r="I580" s="15" t="s">
        <v>979</v>
      </c>
      <c r="J580" s="15" t="s">
        <v>804</v>
      </c>
      <c r="K580" s="15" t="s">
        <v>805</v>
      </c>
      <c r="L580" s="15" t="s">
        <v>806</v>
      </c>
      <c r="M580" s="15" t="s">
        <v>794</v>
      </c>
      <c r="N580" s="15" t="s">
        <v>795</v>
      </c>
      <c r="O580" s="15" t="s">
        <v>807</v>
      </c>
      <c r="P580" s="15" t="s">
        <v>2164</v>
      </c>
      <c r="Q580" s="15" t="s">
        <v>863</v>
      </c>
    </row>
    <row r="581" spans="2:17" s="15" customFormat="1" x14ac:dyDescent="0.25">
      <c r="B581" s="14">
        <v>44421.429629629631</v>
      </c>
      <c r="C581" s="15" t="s">
        <v>939</v>
      </c>
      <c r="D581" s="15" t="s">
        <v>2165</v>
      </c>
      <c r="E581" s="15" t="s">
        <v>786</v>
      </c>
      <c r="F581" s="15" t="s">
        <v>2166</v>
      </c>
      <c r="G581" s="15" t="s">
        <v>2167</v>
      </c>
      <c r="H581" s="15" t="s">
        <v>789</v>
      </c>
      <c r="I581" s="15" t="s">
        <v>961</v>
      </c>
      <c r="J581" s="15" t="s">
        <v>791</v>
      </c>
      <c r="K581" s="15" t="s">
        <v>805</v>
      </c>
      <c r="L581" s="15" t="s">
        <v>2168</v>
      </c>
      <c r="M581" s="15" t="s">
        <v>794</v>
      </c>
      <c r="N581" s="15" t="s">
        <v>919</v>
      </c>
      <c r="O581" s="15" t="s">
        <v>2169</v>
      </c>
      <c r="P581" s="15" t="s">
        <v>2170</v>
      </c>
      <c r="Q581" s="15" t="s">
        <v>809</v>
      </c>
    </row>
    <row r="582" spans="2:17" s="15" customFormat="1" x14ac:dyDescent="0.25">
      <c r="B582" s="14">
        <v>44421.429675925923</v>
      </c>
      <c r="C582" s="15" t="s">
        <v>1159</v>
      </c>
      <c r="D582" s="15" t="s">
        <v>2171</v>
      </c>
      <c r="E582" s="15" t="s">
        <v>786</v>
      </c>
      <c r="F582" s="15" t="s">
        <v>2172</v>
      </c>
      <c r="G582" s="15" t="s">
        <v>2173</v>
      </c>
      <c r="H582" s="15" t="s">
        <v>789</v>
      </c>
      <c r="I582" s="15" t="s">
        <v>819</v>
      </c>
      <c r="J582" s="15" t="s">
        <v>791</v>
      </c>
      <c r="K582" s="15" t="s">
        <v>792</v>
      </c>
      <c r="L582" s="15" t="s">
        <v>2174</v>
      </c>
      <c r="M582" s="15" t="s">
        <v>794</v>
      </c>
      <c r="N582" s="15" t="s">
        <v>795</v>
      </c>
      <c r="O582" s="15" t="s">
        <v>2175</v>
      </c>
      <c r="P582" s="15" t="s">
        <v>2176</v>
      </c>
      <c r="Q582" s="15" t="s">
        <v>798</v>
      </c>
    </row>
    <row r="583" spans="2:17" s="15" customFormat="1" x14ac:dyDescent="0.25">
      <c r="B583" s="14">
        <v>44421.429814814815</v>
      </c>
      <c r="C583" s="15" t="s">
        <v>846</v>
      </c>
      <c r="D583" s="15" t="s">
        <v>800</v>
      </c>
      <c r="E583" s="15" t="s">
        <v>786</v>
      </c>
      <c r="F583" s="15" t="s">
        <v>2177</v>
      </c>
      <c r="G583" s="15" t="s">
        <v>2178</v>
      </c>
      <c r="H583" s="15" t="s">
        <v>789</v>
      </c>
      <c r="I583" s="15" t="s">
        <v>803</v>
      </c>
      <c r="J583" s="15" t="s">
        <v>804</v>
      </c>
      <c r="K583" s="15" t="s">
        <v>805</v>
      </c>
      <c r="L583" s="15" t="s">
        <v>806</v>
      </c>
      <c r="M583" s="15" t="s">
        <v>794</v>
      </c>
      <c r="N583" s="15" t="s">
        <v>795</v>
      </c>
      <c r="O583" s="15" t="s">
        <v>807</v>
      </c>
      <c r="P583" s="15" t="s">
        <v>2179</v>
      </c>
      <c r="Q583" s="15" t="s">
        <v>863</v>
      </c>
    </row>
    <row r="584" spans="2:17" s="15" customFormat="1" x14ac:dyDescent="0.25">
      <c r="B584" s="14">
        <v>44421.429826388892</v>
      </c>
      <c r="C584" s="15" t="s">
        <v>1195</v>
      </c>
      <c r="D584" s="15" t="s">
        <v>800</v>
      </c>
      <c r="E584" s="15" t="s">
        <v>786</v>
      </c>
      <c r="F584" s="15" t="s">
        <v>8201</v>
      </c>
      <c r="G584" s="15" t="s">
        <v>1667</v>
      </c>
      <c r="H584" s="15" t="s">
        <v>789</v>
      </c>
      <c r="I584" s="15" t="s">
        <v>813</v>
      </c>
      <c r="J584" s="15" t="s">
        <v>804</v>
      </c>
      <c r="K584" s="15" t="s">
        <v>805</v>
      </c>
      <c r="L584" s="15" t="s">
        <v>806</v>
      </c>
      <c r="M584" s="15" t="s">
        <v>794</v>
      </c>
      <c r="N584" s="15" t="s">
        <v>795</v>
      </c>
      <c r="O584" s="15" t="s">
        <v>807</v>
      </c>
      <c r="P584" s="15" t="s">
        <v>8202</v>
      </c>
      <c r="Q584" s="15" t="s">
        <v>863</v>
      </c>
    </row>
    <row r="585" spans="2:17" s="15" customFormat="1" x14ac:dyDescent="0.25">
      <c r="B585" s="14">
        <v>44421.429826388892</v>
      </c>
      <c r="C585" s="15" t="s">
        <v>7142</v>
      </c>
      <c r="D585" s="15" t="s">
        <v>8203</v>
      </c>
      <c r="E585" s="15" t="s">
        <v>786</v>
      </c>
      <c r="F585" s="15" t="s">
        <v>8204</v>
      </c>
      <c r="G585" s="15" t="s">
        <v>8205</v>
      </c>
      <c r="H585" s="15" t="s">
        <v>789</v>
      </c>
      <c r="I585" s="15" t="s">
        <v>813</v>
      </c>
      <c r="J585" s="15" t="s">
        <v>791</v>
      </c>
      <c r="K585" s="15" t="s">
        <v>792</v>
      </c>
      <c r="L585" s="15" t="s">
        <v>8206</v>
      </c>
      <c r="M585" s="15" t="s">
        <v>794</v>
      </c>
      <c r="N585" s="15" t="s">
        <v>919</v>
      </c>
      <c r="O585" s="15" t="s">
        <v>8207</v>
      </c>
      <c r="P585" s="15" t="s">
        <v>8208</v>
      </c>
      <c r="Q585" s="15" t="s">
        <v>901</v>
      </c>
    </row>
    <row r="586" spans="2:17" s="15" customFormat="1" x14ac:dyDescent="0.25">
      <c r="B586" s="14">
        <v>44421.4299537037</v>
      </c>
      <c r="C586" s="15" t="s">
        <v>7844</v>
      </c>
      <c r="D586" s="15" t="s">
        <v>8209</v>
      </c>
      <c r="E586" s="15" t="s">
        <v>786</v>
      </c>
      <c r="F586" s="15" t="s">
        <v>8210</v>
      </c>
      <c r="G586" s="15" t="s">
        <v>8211</v>
      </c>
      <c r="H586" s="15" t="s">
        <v>789</v>
      </c>
      <c r="I586" s="15" t="s">
        <v>961</v>
      </c>
      <c r="J586" s="15" t="s">
        <v>791</v>
      </c>
      <c r="K586" s="15" t="s">
        <v>792</v>
      </c>
      <c r="L586" s="15" t="s">
        <v>8212</v>
      </c>
      <c r="M586" s="15" t="s">
        <v>794</v>
      </c>
      <c r="N586" s="15" t="s">
        <v>919</v>
      </c>
      <c r="O586" s="15" t="s">
        <v>8213</v>
      </c>
      <c r="P586" s="15" t="s">
        <v>8214</v>
      </c>
      <c r="Q586" s="15" t="s">
        <v>901</v>
      </c>
    </row>
    <row r="587" spans="2:17" s="15" customFormat="1" x14ac:dyDescent="0.25">
      <c r="B587" s="14">
        <v>44421.430115740739</v>
      </c>
      <c r="C587" s="15" t="s">
        <v>1783</v>
      </c>
      <c r="D587" s="15" t="s">
        <v>2180</v>
      </c>
      <c r="E587" s="15" t="s">
        <v>824</v>
      </c>
      <c r="F587" s="15" t="s">
        <v>2181</v>
      </c>
      <c r="G587" s="15" t="s">
        <v>2182</v>
      </c>
      <c r="H587" s="15" t="s">
        <v>789</v>
      </c>
      <c r="I587" s="15" t="s">
        <v>935</v>
      </c>
      <c r="J587" s="15" t="s">
        <v>791</v>
      </c>
      <c r="K587" s="15" t="s">
        <v>792</v>
      </c>
      <c r="L587" s="15" t="s">
        <v>2183</v>
      </c>
      <c r="M587" s="15" t="s">
        <v>794</v>
      </c>
      <c r="N587" s="15" t="s">
        <v>795</v>
      </c>
      <c r="O587" s="15" t="s">
        <v>2184</v>
      </c>
      <c r="P587" s="15" t="s">
        <v>2185</v>
      </c>
      <c r="Q587" s="15" t="s">
        <v>901</v>
      </c>
    </row>
    <row r="588" spans="2:17" s="15" customFormat="1" x14ac:dyDescent="0.25">
      <c r="B588" s="14">
        <v>44421.430243055554</v>
      </c>
      <c r="C588" s="15" t="s">
        <v>1115</v>
      </c>
      <c r="D588" s="15" t="s">
        <v>2186</v>
      </c>
      <c r="E588" s="15" t="s">
        <v>824</v>
      </c>
      <c r="F588" s="15" t="s">
        <v>2187</v>
      </c>
      <c r="G588" s="15" t="s">
        <v>2188</v>
      </c>
      <c r="H588" s="15" t="s">
        <v>789</v>
      </c>
      <c r="I588" s="15" t="s">
        <v>893</v>
      </c>
      <c r="J588" s="15" t="s">
        <v>791</v>
      </c>
      <c r="K588" s="15" t="s">
        <v>792</v>
      </c>
      <c r="L588" s="15" t="s">
        <v>2189</v>
      </c>
      <c r="M588" s="15" t="s">
        <v>794</v>
      </c>
      <c r="N588" s="15" t="s">
        <v>795</v>
      </c>
      <c r="O588" s="15" t="s">
        <v>2190</v>
      </c>
      <c r="P588" s="15" t="s">
        <v>2191</v>
      </c>
      <c r="Q588" s="15" t="s">
        <v>798</v>
      </c>
    </row>
    <row r="589" spans="2:17" s="15" customFormat="1" x14ac:dyDescent="0.25">
      <c r="B589" s="14">
        <v>44421.430439814816</v>
      </c>
      <c r="C589" s="15" t="s">
        <v>1075</v>
      </c>
      <c r="D589" s="15" t="s">
        <v>2192</v>
      </c>
      <c r="E589" s="15" t="s">
        <v>786</v>
      </c>
      <c r="F589" s="15" t="s">
        <v>2193</v>
      </c>
      <c r="G589" s="15" t="s">
        <v>2194</v>
      </c>
      <c r="H589" s="15" t="s">
        <v>789</v>
      </c>
      <c r="I589" s="15" t="s">
        <v>1125</v>
      </c>
      <c r="J589" s="15" t="s">
        <v>791</v>
      </c>
      <c r="K589" s="15" t="s">
        <v>792</v>
      </c>
      <c r="L589" s="15" t="s">
        <v>2195</v>
      </c>
      <c r="M589" s="15" t="s">
        <v>794</v>
      </c>
      <c r="N589" s="15" t="s">
        <v>919</v>
      </c>
      <c r="O589" s="15" t="s">
        <v>2196</v>
      </c>
      <c r="P589" s="15" t="s">
        <v>2197</v>
      </c>
      <c r="Q589" s="15" t="s">
        <v>901</v>
      </c>
    </row>
    <row r="590" spans="2:17" s="15" customFormat="1" x14ac:dyDescent="0.25">
      <c r="B590" s="14">
        <v>44421.430451388886</v>
      </c>
      <c r="C590" s="15" t="s">
        <v>1212</v>
      </c>
      <c r="D590" s="15" t="s">
        <v>2198</v>
      </c>
      <c r="E590" s="15" t="s">
        <v>786</v>
      </c>
      <c r="F590" s="15" t="s">
        <v>2199</v>
      </c>
      <c r="G590" s="15" t="s">
        <v>2200</v>
      </c>
      <c r="H590" s="15" t="s">
        <v>789</v>
      </c>
      <c r="I590" s="15" t="s">
        <v>961</v>
      </c>
      <c r="J590" s="15" t="s">
        <v>791</v>
      </c>
      <c r="K590" s="15" t="s">
        <v>805</v>
      </c>
      <c r="L590" s="15" t="s">
        <v>2201</v>
      </c>
      <c r="M590" s="15" t="s">
        <v>794</v>
      </c>
      <c r="N590" s="15" t="s">
        <v>919</v>
      </c>
      <c r="O590" s="15" t="s">
        <v>2202</v>
      </c>
      <c r="P590" s="15" t="s">
        <v>2203</v>
      </c>
      <c r="Q590" s="15" t="s">
        <v>809</v>
      </c>
    </row>
    <row r="591" spans="2:17" s="15" customFormat="1" x14ac:dyDescent="0.25">
      <c r="B591" s="14">
        <v>44421.430636574078</v>
      </c>
      <c r="C591" s="15" t="s">
        <v>7240</v>
      </c>
      <c r="D591" s="15" t="s">
        <v>800</v>
      </c>
      <c r="E591" s="15" t="s">
        <v>786</v>
      </c>
      <c r="F591" s="15" t="s">
        <v>8215</v>
      </c>
      <c r="G591" s="15" t="s">
        <v>8216</v>
      </c>
      <c r="H591" s="15" t="s">
        <v>789</v>
      </c>
      <c r="I591" s="15" t="s">
        <v>803</v>
      </c>
      <c r="J591" s="15" t="s">
        <v>804</v>
      </c>
      <c r="K591" s="15" t="s">
        <v>805</v>
      </c>
      <c r="L591" s="15" t="s">
        <v>806</v>
      </c>
      <c r="M591" s="15" t="s">
        <v>794</v>
      </c>
      <c r="N591" s="15" t="s">
        <v>795</v>
      </c>
      <c r="O591" s="15" t="s">
        <v>807</v>
      </c>
      <c r="P591" s="15" t="s">
        <v>8217</v>
      </c>
      <c r="Q591" s="15" t="s">
        <v>809</v>
      </c>
    </row>
    <row r="592" spans="2:17" s="15" customFormat="1" x14ac:dyDescent="0.25">
      <c r="B592" s="14">
        <v>44421.43068287037</v>
      </c>
      <c r="C592" s="15" t="s">
        <v>799</v>
      </c>
      <c r="D592" s="15" t="s">
        <v>2204</v>
      </c>
      <c r="E592" s="15" t="s">
        <v>786</v>
      </c>
      <c r="F592" s="15" t="s">
        <v>2205</v>
      </c>
      <c r="G592" s="15" t="s">
        <v>2206</v>
      </c>
      <c r="H592" s="15" t="s">
        <v>789</v>
      </c>
      <c r="I592" s="15" t="s">
        <v>961</v>
      </c>
      <c r="J592" s="15" t="s">
        <v>791</v>
      </c>
      <c r="K592" s="15" t="s">
        <v>805</v>
      </c>
      <c r="L592" s="15" t="s">
        <v>1072</v>
      </c>
      <c r="M592" s="15" t="s">
        <v>794</v>
      </c>
      <c r="N592" s="15" t="s">
        <v>919</v>
      </c>
      <c r="O592" s="15" t="s">
        <v>2207</v>
      </c>
      <c r="P592" s="15" t="s">
        <v>2208</v>
      </c>
      <c r="Q592" s="15" t="s">
        <v>901</v>
      </c>
    </row>
    <row r="593" spans="1:17" s="15" customFormat="1" x14ac:dyDescent="0.25">
      <c r="B593" s="14">
        <v>44421.43068287037</v>
      </c>
      <c r="C593" s="15" t="s">
        <v>823</v>
      </c>
      <c r="D593" s="15" t="s">
        <v>2209</v>
      </c>
      <c r="E593" s="15" t="s">
        <v>786</v>
      </c>
      <c r="F593" s="15" t="s">
        <v>2210</v>
      </c>
      <c r="G593" s="15" t="s">
        <v>2211</v>
      </c>
      <c r="H593" s="15" t="s">
        <v>789</v>
      </c>
      <c r="I593" s="15" t="s">
        <v>1071</v>
      </c>
      <c r="J593" s="15" t="s">
        <v>791</v>
      </c>
      <c r="K593" s="15" t="s">
        <v>792</v>
      </c>
      <c r="L593" s="15" t="s">
        <v>2212</v>
      </c>
      <c r="M593" s="15" t="s">
        <v>794</v>
      </c>
      <c r="N593" s="15" t="s">
        <v>919</v>
      </c>
      <c r="O593" s="15" t="s">
        <v>2213</v>
      </c>
      <c r="P593" s="15" t="s">
        <v>2214</v>
      </c>
      <c r="Q593" s="15" t="s">
        <v>901</v>
      </c>
    </row>
    <row r="594" spans="1:17" s="17" customFormat="1" x14ac:dyDescent="0.25">
      <c r="A594" s="17">
        <v>16</v>
      </c>
      <c r="B594" s="16">
        <v>44421.43072916667</v>
      </c>
      <c r="C594" s="17" t="s">
        <v>1262</v>
      </c>
      <c r="D594" s="17" t="s">
        <v>2215</v>
      </c>
      <c r="E594" s="17" t="s">
        <v>786</v>
      </c>
      <c r="F594" s="17" t="s">
        <v>2216</v>
      </c>
      <c r="G594" s="17" t="s">
        <v>2217</v>
      </c>
      <c r="H594" s="17" t="s">
        <v>789</v>
      </c>
      <c r="I594" s="17" t="s">
        <v>917</v>
      </c>
      <c r="J594" s="17" t="s">
        <v>791</v>
      </c>
      <c r="K594" s="17" t="s">
        <v>792</v>
      </c>
      <c r="L594" s="17" t="s">
        <v>2218</v>
      </c>
      <c r="M594" s="17" t="s">
        <v>794</v>
      </c>
      <c r="N594" s="17" t="s">
        <v>919</v>
      </c>
      <c r="O594" s="17" t="s">
        <v>2219</v>
      </c>
      <c r="P594" s="17" t="s">
        <v>2220</v>
      </c>
      <c r="Q594" s="17" t="s">
        <v>809</v>
      </c>
    </row>
    <row r="595" spans="1:17" s="15" customFormat="1" x14ac:dyDescent="0.25">
      <c r="B595" s="14">
        <v>44421.43072916667</v>
      </c>
      <c r="C595" s="15" t="s">
        <v>7033</v>
      </c>
      <c r="D595" s="15" t="s">
        <v>8218</v>
      </c>
      <c r="E595" s="15" t="s">
        <v>786</v>
      </c>
      <c r="F595" s="15" t="s">
        <v>8219</v>
      </c>
      <c r="G595" s="15" t="s">
        <v>8220</v>
      </c>
      <c r="H595" s="15" t="s">
        <v>789</v>
      </c>
      <c r="I595" s="15" t="s">
        <v>819</v>
      </c>
      <c r="J595" s="15" t="s">
        <v>791</v>
      </c>
      <c r="K595" s="15" t="s">
        <v>792</v>
      </c>
      <c r="L595" s="15" t="s">
        <v>8221</v>
      </c>
      <c r="M595" s="15" t="s">
        <v>794</v>
      </c>
      <c r="N595" s="15" t="s">
        <v>795</v>
      </c>
      <c r="O595" s="15" t="s">
        <v>8222</v>
      </c>
      <c r="P595" s="15" t="s">
        <v>8223</v>
      </c>
      <c r="Q595" s="15" t="s">
        <v>798</v>
      </c>
    </row>
    <row r="596" spans="1:17" s="15" customFormat="1" x14ac:dyDescent="0.25">
      <c r="B596" s="14">
        <v>44421.430752314816</v>
      </c>
      <c r="C596" s="15" t="s">
        <v>7645</v>
      </c>
      <c r="D596" s="15" t="s">
        <v>800</v>
      </c>
      <c r="E596" s="15" t="s">
        <v>786</v>
      </c>
      <c r="F596" s="15" t="s">
        <v>8224</v>
      </c>
      <c r="G596" s="15" t="s">
        <v>8225</v>
      </c>
      <c r="H596" s="15" t="s">
        <v>789</v>
      </c>
      <c r="I596" s="15" t="s">
        <v>803</v>
      </c>
      <c r="J596" s="15" t="s">
        <v>804</v>
      </c>
      <c r="K596" s="15" t="s">
        <v>805</v>
      </c>
      <c r="L596" s="15" t="s">
        <v>806</v>
      </c>
      <c r="M596" s="15" t="s">
        <v>794</v>
      </c>
      <c r="N596" s="15" t="s">
        <v>795</v>
      </c>
      <c r="O596" s="15" t="s">
        <v>807</v>
      </c>
      <c r="P596" s="15" t="s">
        <v>8226</v>
      </c>
      <c r="Q596" s="15" t="s">
        <v>809</v>
      </c>
    </row>
    <row r="597" spans="1:17" s="15" customFormat="1" x14ac:dyDescent="0.25">
      <c r="B597" s="14">
        <v>44421.430937500001</v>
      </c>
      <c r="C597" s="15" t="s">
        <v>7667</v>
      </c>
      <c r="D597" s="15" t="s">
        <v>8227</v>
      </c>
      <c r="E597" s="15" t="s">
        <v>786</v>
      </c>
      <c r="F597" s="15" t="s">
        <v>8228</v>
      </c>
      <c r="G597" s="15" t="s">
        <v>8137</v>
      </c>
      <c r="H597" s="15" t="s">
        <v>789</v>
      </c>
      <c r="I597" s="15" t="s">
        <v>961</v>
      </c>
      <c r="J597" s="15" t="s">
        <v>791</v>
      </c>
      <c r="K597" s="15" t="s">
        <v>805</v>
      </c>
      <c r="L597" s="15" t="s">
        <v>1072</v>
      </c>
      <c r="M597" s="15" t="s">
        <v>794</v>
      </c>
      <c r="N597" s="15" t="s">
        <v>919</v>
      </c>
      <c r="O597" s="15" t="s">
        <v>8229</v>
      </c>
      <c r="P597" s="15" t="s">
        <v>8230</v>
      </c>
      <c r="Q597" s="15" t="s">
        <v>809</v>
      </c>
    </row>
    <row r="598" spans="1:17" s="15" customFormat="1" x14ac:dyDescent="0.25">
      <c r="B598" s="14">
        <v>44421.431238425925</v>
      </c>
      <c r="C598" s="15" t="s">
        <v>7027</v>
      </c>
      <c r="D598" s="15" t="s">
        <v>8231</v>
      </c>
      <c r="E598" s="15" t="s">
        <v>824</v>
      </c>
      <c r="F598" s="15" t="s">
        <v>8232</v>
      </c>
      <c r="G598" s="15" t="s">
        <v>8233</v>
      </c>
      <c r="H598" s="15" t="s">
        <v>789</v>
      </c>
      <c r="I598" s="15" t="s">
        <v>893</v>
      </c>
      <c r="J598" s="15" t="s">
        <v>791</v>
      </c>
      <c r="K598" s="15" t="s">
        <v>792</v>
      </c>
      <c r="L598" s="15" t="s">
        <v>8234</v>
      </c>
      <c r="M598" s="15" t="s">
        <v>794</v>
      </c>
      <c r="N598" s="15" t="s">
        <v>795</v>
      </c>
      <c r="O598" s="15" t="s">
        <v>8235</v>
      </c>
      <c r="P598" s="15" t="s">
        <v>8236</v>
      </c>
      <c r="Q598" s="15" t="s">
        <v>798</v>
      </c>
    </row>
    <row r="599" spans="1:17" s="15" customFormat="1" x14ac:dyDescent="0.25">
      <c r="B599" s="14">
        <v>44421.431331018517</v>
      </c>
      <c r="C599" s="15" t="s">
        <v>1111</v>
      </c>
      <c r="D599" s="15" t="s">
        <v>2221</v>
      </c>
      <c r="E599" s="15" t="s">
        <v>824</v>
      </c>
      <c r="F599" s="15" t="s">
        <v>2222</v>
      </c>
      <c r="G599" s="15" t="s">
        <v>2223</v>
      </c>
      <c r="H599" s="15" t="s">
        <v>789</v>
      </c>
      <c r="I599" s="15" t="s">
        <v>893</v>
      </c>
      <c r="J599" s="15" t="s">
        <v>791</v>
      </c>
      <c r="K599" s="15" t="s">
        <v>792</v>
      </c>
      <c r="L599" s="15" t="s">
        <v>2224</v>
      </c>
      <c r="M599" s="15" t="s">
        <v>794</v>
      </c>
      <c r="N599" s="15" t="s">
        <v>795</v>
      </c>
      <c r="O599" s="15" t="s">
        <v>2225</v>
      </c>
      <c r="P599" s="15" t="s">
        <v>2226</v>
      </c>
      <c r="Q599" s="15" t="s">
        <v>798</v>
      </c>
    </row>
    <row r="600" spans="1:17" s="17" customFormat="1" x14ac:dyDescent="0.25">
      <c r="A600" s="17">
        <v>17</v>
      </c>
      <c r="B600" s="16">
        <v>44421.431354166663</v>
      </c>
      <c r="C600" s="17" t="s">
        <v>7382</v>
      </c>
      <c r="D600" s="17" t="s">
        <v>2204</v>
      </c>
      <c r="E600" s="17" t="s">
        <v>786</v>
      </c>
      <c r="F600" s="17" t="s">
        <v>2205</v>
      </c>
      <c r="G600" s="17" t="s">
        <v>2206</v>
      </c>
      <c r="H600" s="17" t="s">
        <v>789</v>
      </c>
      <c r="I600" s="17" t="s">
        <v>961</v>
      </c>
      <c r="J600" s="17" t="s">
        <v>791</v>
      </c>
      <c r="K600" s="17" t="s">
        <v>805</v>
      </c>
      <c r="L600" s="17" t="s">
        <v>1072</v>
      </c>
      <c r="M600" s="17" t="s">
        <v>794</v>
      </c>
      <c r="N600" s="17" t="s">
        <v>919</v>
      </c>
      <c r="O600" s="17" t="s">
        <v>2207</v>
      </c>
      <c r="P600" s="17" t="s">
        <v>8237</v>
      </c>
      <c r="Q600" s="17" t="s">
        <v>901</v>
      </c>
    </row>
    <row r="601" spans="1:17" s="15" customFormat="1" x14ac:dyDescent="0.25">
      <c r="B601" s="14">
        <v>44421.431481481479</v>
      </c>
      <c r="C601" s="15" t="s">
        <v>1159</v>
      </c>
      <c r="D601" s="15" t="s">
        <v>2227</v>
      </c>
      <c r="E601" s="15" t="s">
        <v>786</v>
      </c>
      <c r="F601" s="15" t="s">
        <v>2228</v>
      </c>
      <c r="G601" s="15" t="s">
        <v>2229</v>
      </c>
      <c r="H601" s="15" t="s">
        <v>789</v>
      </c>
      <c r="I601" s="15" t="s">
        <v>961</v>
      </c>
      <c r="J601" s="15" t="s">
        <v>791</v>
      </c>
      <c r="K601" s="15" t="s">
        <v>805</v>
      </c>
      <c r="L601" s="15" t="s">
        <v>2230</v>
      </c>
      <c r="M601" s="15" t="s">
        <v>794</v>
      </c>
      <c r="N601" s="15" t="s">
        <v>919</v>
      </c>
      <c r="O601" s="15" t="s">
        <v>2231</v>
      </c>
      <c r="P601" s="15" t="s">
        <v>2232</v>
      </c>
      <c r="Q601" s="15" t="s">
        <v>901</v>
      </c>
    </row>
    <row r="602" spans="1:17" s="15" customFormat="1" x14ac:dyDescent="0.25">
      <c r="B602" s="14">
        <v>44421.431493055556</v>
      </c>
      <c r="C602" s="15" t="s">
        <v>7205</v>
      </c>
      <c r="D602" s="15" t="s">
        <v>8238</v>
      </c>
      <c r="E602" s="15" t="s">
        <v>824</v>
      </c>
      <c r="F602" s="15" t="s">
        <v>8239</v>
      </c>
      <c r="G602" s="15" t="s">
        <v>8240</v>
      </c>
      <c r="H602" s="15" t="s">
        <v>789</v>
      </c>
      <c r="I602" s="15" t="s">
        <v>893</v>
      </c>
      <c r="J602" s="15" t="s">
        <v>791</v>
      </c>
      <c r="K602" s="15" t="s">
        <v>792</v>
      </c>
      <c r="L602" s="15" t="s">
        <v>8241</v>
      </c>
      <c r="M602" s="15" t="s">
        <v>794</v>
      </c>
      <c r="N602" s="15" t="s">
        <v>795</v>
      </c>
      <c r="O602" s="15" t="s">
        <v>8242</v>
      </c>
      <c r="P602" s="15" t="s">
        <v>8243</v>
      </c>
      <c r="Q602" s="15" t="s">
        <v>798</v>
      </c>
    </row>
    <row r="603" spans="1:17" s="17" customFormat="1" x14ac:dyDescent="0.25">
      <c r="A603" s="17">
        <v>18</v>
      </c>
      <c r="B603" s="16">
        <v>44421.431828703702</v>
      </c>
      <c r="C603" s="17" t="s">
        <v>8034</v>
      </c>
      <c r="D603" s="17" t="s">
        <v>8209</v>
      </c>
      <c r="E603" s="17" t="s">
        <v>786</v>
      </c>
      <c r="F603" s="17" t="s">
        <v>8210</v>
      </c>
      <c r="G603" s="17" t="s">
        <v>8211</v>
      </c>
      <c r="H603" s="17" t="s">
        <v>789</v>
      </c>
      <c r="I603" s="17" t="s">
        <v>961</v>
      </c>
      <c r="J603" s="17" t="s">
        <v>791</v>
      </c>
      <c r="K603" s="17" t="s">
        <v>792</v>
      </c>
      <c r="L603" s="17" t="s">
        <v>8212</v>
      </c>
      <c r="M603" s="17" t="s">
        <v>794</v>
      </c>
      <c r="N603" s="17" t="s">
        <v>919</v>
      </c>
      <c r="O603" s="17" t="s">
        <v>8213</v>
      </c>
      <c r="P603" s="17" t="s">
        <v>2011</v>
      </c>
      <c r="Q603" s="17" t="s">
        <v>901</v>
      </c>
    </row>
    <row r="604" spans="1:17" s="15" customFormat="1" x14ac:dyDescent="0.25">
      <c r="B604" s="14">
        <v>44421.431886574072</v>
      </c>
      <c r="C604" s="15" t="s">
        <v>939</v>
      </c>
      <c r="D604" s="15" t="s">
        <v>800</v>
      </c>
      <c r="E604" s="15" t="s">
        <v>786</v>
      </c>
      <c r="F604" s="15" t="s">
        <v>2234</v>
      </c>
      <c r="G604" s="15" t="s">
        <v>2235</v>
      </c>
      <c r="H604" s="15" t="s">
        <v>789</v>
      </c>
      <c r="I604" s="15" t="s">
        <v>803</v>
      </c>
      <c r="J604" s="15" t="s">
        <v>804</v>
      </c>
      <c r="K604" s="15" t="s">
        <v>805</v>
      </c>
      <c r="L604" s="15" t="s">
        <v>806</v>
      </c>
      <c r="M604" s="15" t="s">
        <v>794</v>
      </c>
      <c r="N604" s="15" t="s">
        <v>795</v>
      </c>
      <c r="O604" s="15" t="s">
        <v>807</v>
      </c>
      <c r="P604" s="15" t="s">
        <v>2236</v>
      </c>
      <c r="Q604" s="15" t="s">
        <v>809</v>
      </c>
    </row>
    <row r="605" spans="1:17" s="15" customFormat="1" x14ac:dyDescent="0.25">
      <c r="B605" s="14">
        <v>44421.431909722225</v>
      </c>
      <c r="C605" s="15" t="s">
        <v>7076</v>
      </c>
      <c r="D605" s="15" t="s">
        <v>800</v>
      </c>
      <c r="E605" s="15" t="s">
        <v>824</v>
      </c>
      <c r="F605" s="15" t="s">
        <v>8244</v>
      </c>
      <c r="G605" s="15" t="s">
        <v>8245</v>
      </c>
      <c r="H605" s="15" t="s">
        <v>789</v>
      </c>
      <c r="I605" s="15" t="s">
        <v>827</v>
      </c>
      <c r="J605" s="15" t="s">
        <v>804</v>
      </c>
      <c r="K605" s="15" t="s">
        <v>805</v>
      </c>
      <c r="L605" s="15" t="s">
        <v>806</v>
      </c>
      <c r="M605" s="15" t="s">
        <v>794</v>
      </c>
      <c r="N605" s="15" t="s">
        <v>795</v>
      </c>
      <c r="O605" s="15" t="s">
        <v>828</v>
      </c>
      <c r="P605" s="15" t="s">
        <v>8246</v>
      </c>
      <c r="Q605" s="15" t="s">
        <v>809</v>
      </c>
    </row>
    <row r="606" spans="1:17" s="17" customFormat="1" x14ac:dyDescent="0.25">
      <c r="A606" s="17">
        <v>19</v>
      </c>
      <c r="B606" s="16">
        <v>44421.432071759256</v>
      </c>
      <c r="C606" s="17" t="s">
        <v>7037</v>
      </c>
      <c r="D606" s="17" t="s">
        <v>8247</v>
      </c>
      <c r="E606" s="17" t="s">
        <v>824</v>
      </c>
      <c r="F606" s="17" t="s">
        <v>8248</v>
      </c>
      <c r="G606" s="17" t="s">
        <v>8249</v>
      </c>
      <c r="H606" s="17" t="s">
        <v>789</v>
      </c>
      <c r="I606" s="17" t="s">
        <v>8250</v>
      </c>
      <c r="J606" s="17" t="s">
        <v>791</v>
      </c>
      <c r="K606" s="17" t="s">
        <v>792</v>
      </c>
      <c r="L606" s="17" t="s">
        <v>8251</v>
      </c>
      <c r="M606" s="17" t="s">
        <v>794</v>
      </c>
      <c r="N606" s="17" t="s">
        <v>795</v>
      </c>
      <c r="O606" s="17" t="s">
        <v>8252</v>
      </c>
      <c r="P606" s="17" t="s">
        <v>8253</v>
      </c>
      <c r="Q606" s="17" t="s">
        <v>901</v>
      </c>
    </row>
    <row r="607" spans="1:17" s="15" customFormat="1" x14ac:dyDescent="0.25">
      <c r="B607" s="14">
        <v>44421.432210648149</v>
      </c>
      <c r="C607" s="15" t="s">
        <v>7667</v>
      </c>
      <c r="D607" s="15" t="s">
        <v>800</v>
      </c>
      <c r="E607" s="15" t="s">
        <v>786</v>
      </c>
      <c r="F607" s="15" t="s">
        <v>8254</v>
      </c>
      <c r="G607" s="15" t="s">
        <v>8255</v>
      </c>
      <c r="H607" s="15" t="s">
        <v>789</v>
      </c>
      <c r="I607" s="15" t="s">
        <v>803</v>
      </c>
      <c r="J607" s="15" t="s">
        <v>804</v>
      </c>
      <c r="K607" s="15" t="s">
        <v>805</v>
      </c>
      <c r="L607" s="15" t="s">
        <v>806</v>
      </c>
      <c r="M607" s="15" t="s">
        <v>794</v>
      </c>
      <c r="N607" s="15" t="s">
        <v>795</v>
      </c>
      <c r="O607" s="15" t="s">
        <v>807</v>
      </c>
      <c r="P607" s="15" t="s">
        <v>8256</v>
      </c>
      <c r="Q607" s="15" t="s">
        <v>809</v>
      </c>
    </row>
    <row r="608" spans="1:17" s="15" customFormat="1" x14ac:dyDescent="0.25">
      <c r="B608" s="14">
        <v>44421.432280092595</v>
      </c>
      <c r="C608" s="15" t="s">
        <v>7199</v>
      </c>
      <c r="D608" s="15" t="s">
        <v>8257</v>
      </c>
      <c r="E608" s="15" t="s">
        <v>824</v>
      </c>
      <c r="F608" s="15" t="s">
        <v>8258</v>
      </c>
      <c r="G608" s="15" t="s">
        <v>8259</v>
      </c>
      <c r="H608" s="15" t="s">
        <v>789</v>
      </c>
      <c r="I608" s="15" t="s">
        <v>893</v>
      </c>
      <c r="J608" s="15" t="s">
        <v>791</v>
      </c>
      <c r="K608" s="15" t="s">
        <v>805</v>
      </c>
      <c r="L608" s="15" t="s">
        <v>8260</v>
      </c>
      <c r="M608" s="15" t="s">
        <v>794</v>
      </c>
      <c r="N608" s="15" t="s">
        <v>795</v>
      </c>
      <c r="O608" s="15" t="s">
        <v>8261</v>
      </c>
      <c r="P608" s="15" t="s">
        <v>8262</v>
      </c>
      <c r="Q608" s="15" t="s">
        <v>798</v>
      </c>
    </row>
    <row r="609" spans="2:17" s="15" customFormat="1" x14ac:dyDescent="0.25">
      <c r="B609" s="14">
        <v>44421.432384259257</v>
      </c>
      <c r="C609" s="15" t="s">
        <v>7033</v>
      </c>
      <c r="D609" s="15" t="s">
        <v>800</v>
      </c>
      <c r="E609" s="15" t="s">
        <v>786</v>
      </c>
      <c r="F609" s="15" t="s">
        <v>2233</v>
      </c>
      <c r="G609" s="15" t="s">
        <v>1436</v>
      </c>
      <c r="H609" s="15" t="s">
        <v>789</v>
      </c>
      <c r="I609" s="15" t="s">
        <v>1437</v>
      </c>
      <c r="J609" s="15" t="s">
        <v>804</v>
      </c>
      <c r="K609" s="15" t="s">
        <v>805</v>
      </c>
      <c r="L609" s="15" t="s">
        <v>806</v>
      </c>
      <c r="M609" s="15" t="s">
        <v>794</v>
      </c>
      <c r="N609" s="15" t="s">
        <v>795</v>
      </c>
      <c r="O609" s="15" t="s">
        <v>807</v>
      </c>
      <c r="P609" s="15" t="s">
        <v>8263</v>
      </c>
      <c r="Q609" s="15" t="s">
        <v>863</v>
      </c>
    </row>
    <row r="610" spans="2:17" s="15" customFormat="1" x14ac:dyDescent="0.25">
      <c r="B610" s="14">
        <v>44421.432615740741</v>
      </c>
      <c r="C610" s="15" t="s">
        <v>1159</v>
      </c>
      <c r="D610" s="15" t="s">
        <v>2237</v>
      </c>
      <c r="E610" s="15" t="s">
        <v>786</v>
      </c>
      <c r="F610" s="15" t="s">
        <v>2238</v>
      </c>
      <c r="G610" s="15" t="s">
        <v>2239</v>
      </c>
      <c r="H610" s="15" t="s">
        <v>789</v>
      </c>
      <c r="I610" s="15" t="s">
        <v>853</v>
      </c>
      <c r="J610" s="15" t="s">
        <v>791</v>
      </c>
      <c r="K610" s="15" t="s">
        <v>792</v>
      </c>
      <c r="L610" s="15" t="s">
        <v>2240</v>
      </c>
      <c r="M610" s="15" t="s">
        <v>794</v>
      </c>
      <c r="N610" s="15" t="s">
        <v>795</v>
      </c>
      <c r="O610" s="15" t="s">
        <v>2241</v>
      </c>
      <c r="P610" s="15" t="s">
        <v>2242</v>
      </c>
      <c r="Q610" s="15" t="s">
        <v>798</v>
      </c>
    </row>
    <row r="611" spans="2:17" s="15" customFormat="1" x14ac:dyDescent="0.25">
      <c r="B611" s="14">
        <v>44421.432766203703</v>
      </c>
      <c r="C611" s="15" t="s">
        <v>7180</v>
      </c>
      <c r="D611" s="15" t="s">
        <v>800</v>
      </c>
      <c r="E611" s="15" t="s">
        <v>786</v>
      </c>
      <c r="F611" s="15" t="s">
        <v>8264</v>
      </c>
      <c r="G611" s="15" t="s">
        <v>8265</v>
      </c>
      <c r="H611" s="15" t="s">
        <v>789</v>
      </c>
      <c r="I611" s="15" t="s">
        <v>1204</v>
      </c>
      <c r="J611" s="15" t="s">
        <v>804</v>
      </c>
      <c r="K611" s="15" t="s">
        <v>805</v>
      </c>
      <c r="L611" s="15" t="s">
        <v>806</v>
      </c>
      <c r="M611" s="15" t="s">
        <v>794</v>
      </c>
      <c r="N611" s="15" t="s">
        <v>795</v>
      </c>
      <c r="O611" s="15" t="s">
        <v>807</v>
      </c>
      <c r="P611" s="15" t="s">
        <v>8266</v>
      </c>
      <c r="Q611" s="15" t="s">
        <v>809</v>
      </c>
    </row>
    <row r="612" spans="2:17" s="15" customFormat="1" x14ac:dyDescent="0.25">
      <c r="B612" s="14">
        <v>44421.432962962965</v>
      </c>
      <c r="C612" s="15" t="s">
        <v>7657</v>
      </c>
      <c r="D612" s="15" t="s">
        <v>800</v>
      </c>
      <c r="E612" s="15" t="s">
        <v>786</v>
      </c>
      <c r="F612" s="15" t="s">
        <v>8267</v>
      </c>
      <c r="G612" s="15" t="s">
        <v>8268</v>
      </c>
      <c r="H612" s="15" t="s">
        <v>789</v>
      </c>
      <c r="I612" s="15" t="s">
        <v>803</v>
      </c>
      <c r="J612" s="15" t="s">
        <v>804</v>
      </c>
      <c r="K612" s="15" t="s">
        <v>805</v>
      </c>
      <c r="L612" s="15" t="s">
        <v>806</v>
      </c>
      <c r="M612" s="15" t="s">
        <v>794</v>
      </c>
      <c r="N612" s="15" t="s">
        <v>795</v>
      </c>
      <c r="O612" s="15" t="s">
        <v>807</v>
      </c>
      <c r="P612" s="15" t="s">
        <v>8269</v>
      </c>
      <c r="Q612" s="15" t="s">
        <v>809</v>
      </c>
    </row>
    <row r="613" spans="2:17" s="15" customFormat="1" x14ac:dyDescent="0.25">
      <c r="B613" s="14">
        <v>44421.43304398148</v>
      </c>
      <c r="C613" s="15" t="s">
        <v>1262</v>
      </c>
      <c r="D613" s="15" t="s">
        <v>2243</v>
      </c>
      <c r="E613" s="15" t="s">
        <v>786</v>
      </c>
      <c r="F613" s="15" t="s">
        <v>2244</v>
      </c>
      <c r="G613" s="15" t="s">
        <v>2245</v>
      </c>
      <c r="H613" s="15" t="s">
        <v>789</v>
      </c>
      <c r="I613" s="15" t="s">
        <v>1125</v>
      </c>
      <c r="J613" s="15" t="s">
        <v>791</v>
      </c>
      <c r="K613" s="15" t="s">
        <v>805</v>
      </c>
      <c r="L613" s="15" t="s">
        <v>2246</v>
      </c>
      <c r="M613" s="15" t="s">
        <v>794</v>
      </c>
      <c r="N613" s="15" t="s">
        <v>919</v>
      </c>
      <c r="O613" s="15" t="s">
        <v>2247</v>
      </c>
      <c r="P613" s="15" t="s">
        <v>2248</v>
      </c>
      <c r="Q613" s="15" t="s">
        <v>901</v>
      </c>
    </row>
    <row r="614" spans="2:17" s="15" customFormat="1" x14ac:dyDescent="0.25">
      <c r="B614" s="14">
        <v>44421.43309027778</v>
      </c>
      <c r="C614" s="15" t="s">
        <v>1482</v>
      </c>
      <c r="D614" s="15" t="s">
        <v>2249</v>
      </c>
      <c r="E614" s="15" t="s">
        <v>824</v>
      </c>
      <c r="F614" s="15" t="s">
        <v>2250</v>
      </c>
      <c r="G614" s="15" t="s">
        <v>2251</v>
      </c>
      <c r="H614" s="15" t="s">
        <v>789</v>
      </c>
      <c r="I614" s="15" t="s">
        <v>1235</v>
      </c>
      <c r="J614" s="15" t="s">
        <v>791</v>
      </c>
      <c r="K614" s="15" t="s">
        <v>792</v>
      </c>
      <c r="L614" s="15" t="s">
        <v>2252</v>
      </c>
      <c r="M614" s="15" t="s">
        <v>794</v>
      </c>
      <c r="N614" s="15" t="s">
        <v>795</v>
      </c>
      <c r="O614" s="15" t="s">
        <v>2253</v>
      </c>
      <c r="P614" s="15" t="s">
        <v>2254</v>
      </c>
      <c r="Q614" s="15" t="s">
        <v>798</v>
      </c>
    </row>
    <row r="615" spans="2:17" s="15" customFormat="1" x14ac:dyDescent="0.25">
      <c r="B615" s="14">
        <v>44421.433194444442</v>
      </c>
      <c r="C615" s="15" t="s">
        <v>7199</v>
      </c>
      <c r="D615" s="15" t="s">
        <v>8270</v>
      </c>
      <c r="E615" s="15" t="s">
        <v>824</v>
      </c>
      <c r="F615" s="15" t="s">
        <v>8271</v>
      </c>
      <c r="G615" s="15" t="s">
        <v>8272</v>
      </c>
      <c r="H615" s="15" t="s">
        <v>789</v>
      </c>
      <c r="I615" s="15" t="s">
        <v>893</v>
      </c>
      <c r="J615" s="15" t="s">
        <v>791</v>
      </c>
      <c r="K615" s="15" t="s">
        <v>792</v>
      </c>
      <c r="L615" s="15" t="s">
        <v>8273</v>
      </c>
      <c r="M615" s="15" t="s">
        <v>794</v>
      </c>
      <c r="N615" s="15" t="s">
        <v>795</v>
      </c>
      <c r="O615" s="15" t="s">
        <v>8274</v>
      </c>
      <c r="P615" s="15" t="s">
        <v>8275</v>
      </c>
      <c r="Q615" s="15" t="s">
        <v>798</v>
      </c>
    </row>
    <row r="616" spans="2:17" s="15" customFormat="1" x14ac:dyDescent="0.25">
      <c r="B616" s="14">
        <v>44421.433263888888</v>
      </c>
      <c r="C616" s="15" t="s">
        <v>1930</v>
      </c>
      <c r="D616" s="15" t="s">
        <v>2255</v>
      </c>
      <c r="E616" s="15" t="s">
        <v>824</v>
      </c>
      <c r="F616" s="15" t="s">
        <v>2256</v>
      </c>
      <c r="G616" s="15" t="s">
        <v>2257</v>
      </c>
      <c r="H616" s="15" t="s">
        <v>789</v>
      </c>
      <c r="I616" s="15" t="s">
        <v>1349</v>
      </c>
      <c r="J616" s="15" t="s">
        <v>791</v>
      </c>
      <c r="K616" s="15" t="s">
        <v>792</v>
      </c>
      <c r="L616" s="15" t="s">
        <v>2258</v>
      </c>
      <c r="M616" s="15" t="s">
        <v>794</v>
      </c>
      <c r="N616" s="15" t="s">
        <v>795</v>
      </c>
      <c r="O616" s="15" t="s">
        <v>2259</v>
      </c>
      <c r="P616" s="15" t="s">
        <v>2260</v>
      </c>
      <c r="Q616" s="15" t="s">
        <v>901</v>
      </c>
    </row>
    <row r="617" spans="2:17" s="15" customFormat="1" x14ac:dyDescent="0.25">
      <c r="B617" s="14">
        <v>44421.43341435185</v>
      </c>
      <c r="C617" s="15" t="s">
        <v>799</v>
      </c>
      <c r="D617" s="15" t="s">
        <v>2204</v>
      </c>
      <c r="E617" s="15" t="s">
        <v>786</v>
      </c>
      <c r="F617" s="15" t="s">
        <v>2205</v>
      </c>
      <c r="G617" s="15" t="s">
        <v>2206</v>
      </c>
      <c r="H617" s="15" t="s">
        <v>789</v>
      </c>
      <c r="I617" s="15" t="s">
        <v>961</v>
      </c>
      <c r="J617" s="15" t="s">
        <v>791</v>
      </c>
      <c r="K617" s="15" t="s">
        <v>805</v>
      </c>
      <c r="L617" s="15" t="s">
        <v>1072</v>
      </c>
      <c r="M617" s="15" t="s">
        <v>794</v>
      </c>
      <c r="N617" s="15" t="s">
        <v>919</v>
      </c>
      <c r="O617" s="15" t="s">
        <v>2207</v>
      </c>
      <c r="P617" s="15" t="s">
        <v>2261</v>
      </c>
      <c r="Q617" s="15" t="s">
        <v>901</v>
      </c>
    </row>
    <row r="618" spans="2:17" s="15" customFormat="1" x14ac:dyDescent="0.25">
      <c r="B618" s="14">
        <v>44421.43341435185</v>
      </c>
      <c r="C618" s="15" t="s">
        <v>799</v>
      </c>
      <c r="D618" s="15" t="s">
        <v>2204</v>
      </c>
      <c r="E618" s="15" t="s">
        <v>786</v>
      </c>
      <c r="F618" s="15" t="s">
        <v>2205</v>
      </c>
      <c r="G618" s="15" t="s">
        <v>2206</v>
      </c>
      <c r="H618" s="15" t="s">
        <v>789</v>
      </c>
      <c r="I618" s="15" t="s">
        <v>961</v>
      </c>
      <c r="J618" s="15" t="s">
        <v>791</v>
      </c>
      <c r="K618" s="15" t="s">
        <v>805</v>
      </c>
      <c r="L618" s="15" t="s">
        <v>1072</v>
      </c>
      <c r="M618" s="15" t="s">
        <v>794</v>
      </c>
      <c r="N618" s="15" t="s">
        <v>919</v>
      </c>
      <c r="O618" s="15" t="s">
        <v>2207</v>
      </c>
      <c r="P618" s="15" t="s">
        <v>2208</v>
      </c>
      <c r="Q618" s="15" t="s">
        <v>901</v>
      </c>
    </row>
    <row r="619" spans="2:17" s="15" customFormat="1" x14ac:dyDescent="0.25">
      <c r="B619" s="14">
        <v>44421.433634259258</v>
      </c>
      <c r="C619" s="15" t="s">
        <v>1195</v>
      </c>
      <c r="D619" s="15" t="s">
        <v>8276</v>
      </c>
      <c r="E619" s="15" t="s">
        <v>786</v>
      </c>
      <c r="F619" s="15" t="s">
        <v>8277</v>
      </c>
      <c r="G619" s="15" t="s">
        <v>8278</v>
      </c>
      <c r="H619" s="15" t="s">
        <v>789</v>
      </c>
      <c r="I619" s="15" t="s">
        <v>819</v>
      </c>
      <c r="J619" s="15" t="s">
        <v>791</v>
      </c>
      <c r="K619" s="15" t="s">
        <v>792</v>
      </c>
      <c r="L619" s="15" t="s">
        <v>8279</v>
      </c>
      <c r="M619" s="15" t="s">
        <v>794</v>
      </c>
      <c r="N619" s="15" t="s">
        <v>795</v>
      </c>
      <c r="O619" s="15" t="s">
        <v>8280</v>
      </c>
      <c r="P619" s="15" t="s">
        <v>8281</v>
      </c>
      <c r="Q619" s="15" t="s">
        <v>798</v>
      </c>
    </row>
    <row r="620" spans="2:17" s="15" customFormat="1" x14ac:dyDescent="0.25">
      <c r="B620" s="14">
        <v>44421.433703703704</v>
      </c>
      <c r="C620" s="15" t="s">
        <v>7170</v>
      </c>
      <c r="D620" s="15" t="s">
        <v>2204</v>
      </c>
      <c r="E620" s="15" t="s">
        <v>786</v>
      </c>
      <c r="F620" s="15" t="s">
        <v>2205</v>
      </c>
      <c r="G620" s="15" t="s">
        <v>2206</v>
      </c>
      <c r="H620" s="15" t="s">
        <v>789</v>
      </c>
      <c r="I620" s="15" t="s">
        <v>961</v>
      </c>
      <c r="J620" s="15" t="s">
        <v>791</v>
      </c>
      <c r="K620" s="15" t="s">
        <v>805</v>
      </c>
      <c r="L620" s="15" t="s">
        <v>1072</v>
      </c>
      <c r="M620" s="15" t="s">
        <v>794</v>
      </c>
      <c r="N620" s="15" t="s">
        <v>919</v>
      </c>
      <c r="O620" s="15" t="s">
        <v>2207</v>
      </c>
      <c r="P620" s="15" t="s">
        <v>2208</v>
      </c>
      <c r="Q620" s="15" t="s">
        <v>901</v>
      </c>
    </row>
    <row r="621" spans="2:17" s="15" customFormat="1" x14ac:dyDescent="0.25">
      <c r="B621" s="14">
        <v>44421.43377314815</v>
      </c>
      <c r="C621" s="15" t="s">
        <v>7421</v>
      </c>
      <c r="D621" s="15" t="s">
        <v>800</v>
      </c>
      <c r="E621" s="15" t="s">
        <v>786</v>
      </c>
      <c r="F621" s="15" t="s">
        <v>8282</v>
      </c>
      <c r="G621" s="15" t="s">
        <v>5377</v>
      </c>
      <c r="H621" s="15" t="s">
        <v>789</v>
      </c>
      <c r="I621" s="15" t="s">
        <v>1204</v>
      </c>
      <c r="J621" s="15" t="s">
        <v>804</v>
      </c>
      <c r="K621" s="15" t="s">
        <v>805</v>
      </c>
      <c r="L621" s="15" t="s">
        <v>806</v>
      </c>
      <c r="M621" s="15" t="s">
        <v>794</v>
      </c>
      <c r="N621" s="15" t="s">
        <v>795</v>
      </c>
      <c r="O621" s="15" t="s">
        <v>807</v>
      </c>
      <c r="P621" s="15" t="s">
        <v>8283</v>
      </c>
      <c r="Q621" s="15" t="s">
        <v>809</v>
      </c>
    </row>
    <row r="622" spans="2:17" s="15" customFormat="1" x14ac:dyDescent="0.25">
      <c r="B622" s="14">
        <v>44421.433969907404</v>
      </c>
      <c r="C622" s="15" t="s">
        <v>7877</v>
      </c>
      <c r="D622" s="15" t="s">
        <v>2243</v>
      </c>
      <c r="E622" s="15" t="s">
        <v>786</v>
      </c>
      <c r="F622" s="15" t="s">
        <v>2244</v>
      </c>
      <c r="G622" s="15" t="s">
        <v>2245</v>
      </c>
      <c r="H622" s="15" t="s">
        <v>789</v>
      </c>
      <c r="I622" s="15" t="s">
        <v>1125</v>
      </c>
      <c r="J622" s="15" t="s">
        <v>791</v>
      </c>
      <c r="K622" s="15" t="s">
        <v>805</v>
      </c>
      <c r="L622" s="15" t="s">
        <v>2246</v>
      </c>
      <c r="M622" s="15" t="s">
        <v>794</v>
      </c>
      <c r="N622" s="15" t="s">
        <v>919</v>
      </c>
      <c r="O622" s="15" t="s">
        <v>2247</v>
      </c>
      <c r="P622" s="15" t="s">
        <v>8284</v>
      </c>
      <c r="Q622" s="15" t="s">
        <v>901</v>
      </c>
    </row>
    <row r="623" spans="2:17" s="15" customFormat="1" x14ac:dyDescent="0.25">
      <c r="B623" s="14">
        <v>44421.434016203704</v>
      </c>
      <c r="C623" s="15" t="s">
        <v>7046</v>
      </c>
      <c r="D623" s="15" t="s">
        <v>800</v>
      </c>
      <c r="E623" s="15" t="s">
        <v>2115</v>
      </c>
      <c r="F623" s="15" t="s">
        <v>8285</v>
      </c>
      <c r="G623" s="15" t="s">
        <v>8162</v>
      </c>
      <c r="H623" s="15" t="s">
        <v>789</v>
      </c>
      <c r="I623" s="15" t="s">
        <v>803</v>
      </c>
      <c r="J623" s="15" t="s">
        <v>804</v>
      </c>
      <c r="K623" s="15" t="s">
        <v>805</v>
      </c>
      <c r="L623" s="15" t="s">
        <v>806</v>
      </c>
      <c r="M623" s="15" t="s">
        <v>794</v>
      </c>
      <c r="N623" s="15" t="s">
        <v>795</v>
      </c>
      <c r="O623" s="15" t="s">
        <v>807</v>
      </c>
      <c r="P623" s="15" t="s">
        <v>8286</v>
      </c>
      <c r="Q623" s="15" t="s">
        <v>901</v>
      </c>
    </row>
    <row r="624" spans="2:17" s="15" customFormat="1" x14ac:dyDescent="0.25">
      <c r="B624" s="14">
        <v>44421.434027777781</v>
      </c>
      <c r="C624" s="15" t="s">
        <v>1262</v>
      </c>
      <c r="D624" s="15" t="s">
        <v>2262</v>
      </c>
      <c r="E624" s="15" t="s">
        <v>786</v>
      </c>
      <c r="F624" s="15" t="s">
        <v>2263</v>
      </c>
      <c r="G624" s="15" t="s">
        <v>2036</v>
      </c>
      <c r="H624" s="15" t="s">
        <v>789</v>
      </c>
      <c r="I624" s="15" t="s">
        <v>819</v>
      </c>
      <c r="J624" s="15" t="s">
        <v>791</v>
      </c>
      <c r="K624" s="15" t="s">
        <v>792</v>
      </c>
      <c r="L624" s="15" t="s">
        <v>2264</v>
      </c>
      <c r="M624" s="15" t="s">
        <v>794</v>
      </c>
      <c r="N624" s="15" t="s">
        <v>795</v>
      </c>
      <c r="O624" s="15" t="s">
        <v>2265</v>
      </c>
      <c r="P624" s="15" t="s">
        <v>2266</v>
      </c>
      <c r="Q624" s="15" t="s">
        <v>798</v>
      </c>
    </row>
    <row r="625" spans="1:17" s="15" customFormat="1" x14ac:dyDescent="0.25">
      <c r="B625" s="14">
        <v>44421.43408564815</v>
      </c>
      <c r="C625" s="15" t="s">
        <v>7205</v>
      </c>
      <c r="D625" s="15" t="s">
        <v>7851</v>
      </c>
      <c r="E625" s="15" t="s">
        <v>824</v>
      </c>
      <c r="F625" s="15" t="s">
        <v>8287</v>
      </c>
      <c r="G625" s="15" t="s">
        <v>7853</v>
      </c>
      <c r="H625" s="15" t="s">
        <v>789</v>
      </c>
      <c r="I625" s="15" t="s">
        <v>935</v>
      </c>
      <c r="J625" s="15" t="s">
        <v>791</v>
      </c>
      <c r="K625" s="15" t="s">
        <v>792</v>
      </c>
      <c r="L625" s="15" t="s">
        <v>8288</v>
      </c>
      <c r="M625" s="15" t="s">
        <v>794</v>
      </c>
      <c r="N625" s="15" t="s">
        <v>795</v>
      </c>
      <c r="O625" s="15" t="s">
        <v>7855</v>
      </c>
      <c r="P625" s="15" t="s">
        <v>8289</v>
      </c>
      <c r="Q625" s="15" t="s">
        <v>809</v>
      </c>
    </row>
    <row r="626" spans="1:17" s="15" customFormat="1" x14ac:dyDescent="0.25">
      <c r="B626" s="14">
        <v>44421.434247685182</v>
      </c>
      <c r="C626" s="15" t="s">
        <v>907</v>
      </c>
      <c r="D626" s="15" t="s">
        <v>2267</v>
      </c>
      <c r="E626" s="15" t="s">
        <v>786</v>
      </c>
      <c r="F626" s="15" t="s">
        <v>2268</v>
      </c>
      <c r="G626" s="15" t="s">
        <v>2269</v>
      </c>
      <c r="H626" s="15" t="s">
        <v>789</v>
      </c>
      <c r="I626" s="15" t="s">
        <v>911</v>
      </c>
      <c r="J626" s="15" t="s">
        <v>791</v>
      </c>
      <c r="K626" s="15" t="s">
        <v>792</v>
      </c>
      <c r="L626" s="15" t="s">
        <v>806</v>
      </c>
      <c r="M626" s="15" t="s">
        <v>794</v>
      </c>
      <c r="N626" s="15" t="s">
        <v>795</v>
      </c>
      <c r="O626" s="15" t="s">
        <v>2270</v>
      </c>
      <c r="P626" s="15" t="s">
        <v>2271</v>
      </c>
      <c r="Q626" s="15" t="s">
        <v>901</v>
      </c>
    </row>
    <row r="627" spans="1:17" s="15" customFormat="1" x14ac:dyDescent="0.25">
      <c r="B627" s="14">
        <v>44421.434305555558</v>
      </c>
      <c r="C627" s="15" t="s">
        <v>1221</v>
      </c>
      <c r="D627" s="15" t="s">
        <v>2272</v>
      </c>
      <c r="E627" s="15" t="s">
        <v>824</v>
      </c>
      <c r="F627" s="15" t="s">
        <v>2273</v>
      </c>
      <c r="G627" s="15" t="s">
        <v>2274</v>
      </c>
      <c r="H627" s="15" t="s">
        <v>789</v>
      </c>
      <c r="I627" s="15" t="s">
        <v>834</v>
      </c>
      <c r="J627" s="15" t="s">
        <v>791</v>
      </c>
      <c r="K627" s="15" t="s">
        <v>792</v>
      </c>
      <c r="L627" s="15" t="s">
        <v>2275</v>
      </c>
      <c r="M627" s="15" t="s">
        <v>794</v>
      </c>
      <c r="N627" s="15" t="s">
        <v>795</v>
      </c>
      <c r="O627" s="15" t="s">
        <v>2276</v>
      </c>
      <c r="P627" s="15" t="s">
        <v>2277</v>
      </c>
      <c r="Q627" s="15" t="s">
        <v>798</v>
      </c>
    </row>
    <row r="628" spans="1:17" s="15" customFormat="1" x14ac:dyDescent="0.25">
      <c r="B628" s="14">
        <v>44421.434351851851</v>
      </c>
      <c r="C628" s="15" t="s">
        <v>799</v>
      </c>
      <c r="D628" s="15" t="s">
        <v>800</v>
      </c>
      <c r="E628" s="15" t="s">
        <v>786</v>
      </c>
      <c r="F628" s="15" t="s">
        <v>2278</v>
      </c>
      <c r="G628" s="15" t="s">
        <v>2279</v>
      </c>
      <c r="H628" s="15" t="s">
        <v>789</v>
      </c>
      <c r="I628" s="15" t="s">
        <v>803</v>
      </c>
      <c r="J628" s="15" t="s">
        <v>804</v>
      </c>
      <c r="K628" s="15" t="s">
        <v>805</v>
      </c>
      <c r="L628" s="15" t="s">
        <v>806</v>
      </c>
      <c r="M628" s="15" t="s">
        <v>794</v>
      </c>
      <c r="N628" s="15" t="s">
        <v>795</v>
      </c>
      <c r="O628" s="15" t="s">
        <v>807</v>
      </c>
      <c r="P628" s="15" t="s">
        <v>2280</v>
      </c>
      <c r="Q628" s="15" t="s">
        <v>809</v>
      </c>
    </row>
    <row r="629" spans="1:17" s="15" customFormat="1" x14ac:dyDescent="0.25">
      <c r="B629" s="14">
        <v>44421.434386574074</v>
      </c>
      <c r="C629" s="15" t="s">
        <v>784</v>
      </c>
      <c r="D629" s="15" t="s">
        <v>2281</v>
      </c>
      <c r="E629" s="15" t="s">
        <v>786</v>
      </c>
      <c r="F629" s="15" t="s">
        <v>2282</v>
      </c>
      <c r="G629" s="15" t="s">
        <v>2283</v>
      </c>
      <c r="H629" s="15" t="s">
        <v>789</v>
      </c>
      <c r="I629" s="15" t="s">
        <v>1651</v>
      </c>
      <c r="J629" s="15" t="s">
        <v>791</v>
      </c>
      <c r="K629" s="15" t="s">
        <v>792</v>
      </c>
      <c r="L629" s="15" t="s">
        <v>806</v>
      </c>
      <c r="M629" s="15" t="s">
        <v>794</v>
      </c>
      <c r="N629" s="15" t="s">
        <v>919</v>
      </c>
      <c r="O629" s="15" t="s">
        <v>2284</v>
      </c>
      <c r="P629" s="15" t="s">
        <v>864</v>
      </c>
      <c r="Q629" s="15" t="s">
        <v>863</v>
      </c>
    </row>
    <row r="630" spans="1:17" s="17" customFormat="1" x14ac:dyDescent="0.25">
      <c r="A630" s="17">
        <v>20</v>
      </c>
      <c r="B630" s="16">
        <v>44421.43440972222</v>
      </c>
      <c r="C630" s="17" t="s">
        <v>1903</v>
      </c>
      <c r="D630" s="17" t="s">
        <v>800</v>
      </c>
      <c r="E630" s="17" t="s">
        <v>786</v>
      </c>
      <c r="F630" s="17" t="s">
        <v>2177</v>
      </c>
      <c r="G630" s="17" t="s">
        <v>2178</v>
      </c>
      <c r="H630" s="17" t="s">
        <v>789</v>
      </c>
      <c r="I630" s="17" t="s">
        <v>803</v>
      </c>
      <c r="J630" s="17" t="s">
        <v>804</v>
      </c>
      <c r="K630" s="17" t="s">
        <v>805</v>
      </c>
      <c r="L630" s="17" t="s">
        <v>806</v>
      </c>
      <c r="M630" s="17" t="s">
        <v>794</v>
      </c>
      <c r="N630" s="17" t="s">
        <v>795</v>
      </c>
      <c r="O630" s="17" t="s">
        <v>807</v>
      </c>
      <c r="P630" s="17" t="s">
        <v>2060</v>
      </c>
      <c r="Q630" s="17" t="s">
        <v>863</v>
      </c>
    </row>
    <row r="631" spans="1:17" s="15" customFormat="1" x14ac:dyDescent="0.25">
      <c r="B631" s="14">
        <v>44421.434502314813</v>
      </c>
      <c r="C631" s="15" t="s">
        <v>7645</v>
      </c>
      <c r="D631" s="15" t="s">
        <v>800</v>
      </c>
      <c r="E631" s="15" t="s">
        <v>824</v>
      </c>
      <c r="F631" s="15" t="s">
        <v>8290</v>
      </c>
      <c r="G631" s="15" t="s">
        <v>8183</v>
      </c>
      <c r="H631" s="15" t="s">
        <v>789</v>
      </c>
      <c r="I631" s="15" t="s">
        <v>1019</v>
      </c>
      <c r="J631" s="15" t="s">
        <v>804</v>
      </c>
      <c r="K631" s="15" t="s">
        <v>805</v>
      </c>
      <c r="L631" s="15" t="s">
        <v>806</v>
      </c>
      <c r="M631" s="15" t="s">
        <v>794</v>
      </c>
      <c r="N631" s="15" t="s">
        <v>795</v>
      </c>
      <c r="O631" s="15" t="s">
        <v>828</v>
      </c>
      <c r="P631" s="15" t="s">
        <v>8291</v>
      </c>
      <c r="Q631" s="15" t="s">
        <v>863</v>
      </c>
    </row>
    <row r="632" spans="1:17" s="15" customFormat="1" x14ac:dyDescent="0.25">
      <c r="B632" s="14">
        <v>44421.434537037036</v>
      </c>
      <c r="C632" s="15" t="s">
        <v>925</v>
      </c>
      <c r="D632" s="15" t="s">
        <v>2285</v>
      </c>
      <c r="E632" s="15" t="s">
        <v>786</v>
      </c>
      <c r="F632" s="15" t="s">
        <v>2286</v>
      </c>
      <c r="G632" s="15" t="s">
        <v>2287</v>
      </c>
      <c r="H632" s="15" t="s">
        <v>789</v>
      </c>
      <c r="I632" s="15" t="s">
        <v>1651</v>
      </c>
      <c r="J632" s="15" t="s">
        <v>791</v>
      </c>
      <c r="K632" s="15" t="s">
        <v>792</v>
      </c>
      <c r="L632" s="15" t="s">
        <v>806</v>
      </c>
      <c r="M632" s="15" t="s">
        <v>794</v>
      </c>
      <c r="N632" s="15" t="s">
        <v>919</v>
      </c>
      <c r="O632" s="15" t="s">
        <v>2288</v>
      </c>
      <c r="P632" s="15" t="s">
        <v>864</v>
      </c>
      <c r="Q632" s="15" t="s">
        <v>863</v>
      </c>
    </row>
    <row r="633" spans="1:17" s="15" customFormat="1" x14ac:dyDescent="0.25">
      <c r="B633" s="14">
        <v>44421.434756944444</v>
      </c>
      <c r="C633" s="15" t="s">
        <v>7240</v>
      </c>
      <c r="D633" s="15" t="s">
        <v>800</v>
      </c>
      <c r="E633" s="15" t="s">
        <v>786</v>
      </c>
      <c r="F633" s="15" t="s">
        <v>8292</v>
      </c>
      <c r="G633" s="15" t="s">
        <v>8293</v>
      </c>
      <c r="H633" s="15" t="s">
        <v>789</v>
      </c>
      <c r="I633" s="15" t="s">
        <v>803</v>
      </c>
      <c r="J633" s="15" t="s">
        <v>804</v>
      </c>
      <c r="K633" s="15" t="s">
        <v>805</v>
      </c>
      <c r="L633" s="15" t="s">
        <v>806</v>
      </c>
      <c r="M633" s="15" t="s">
        <v>794</v>
      </c>
      <c r="N633" s="15" t="s">
        <v>795</v>
      </c>
      <c r="O633" s="15" t="s">
        <v>807</v>
      </c>
      <c r="P633" s="15" t="s">
        <v>8294</v>
      </c>
      <c r="Q633" s="15" t="s">
        <v>809</v>
      </c>
    </row>
    <row r="634" spans="1:17" s="15" customFormat="1" x14ac:dyDescent="0.25">
      <c r="B634" s="14">
        <v>44421.434861111113</v>
      </c>
      <c r="C634" s="15" t="s">
        <v>7053</v>
      </c>
      <c r="D634" s="15" t="s">
        <v>800</v>
      </c>
      <c r="E634" s="15" t="s">
        <v>786</v>
      </c>
      <c r="F634" s="15" t="s">
        <v>8295</v>
      </c>
      <c r="G634" s="15" t="s">
        <v>8296</v>
      </c>
      <c r="H634" s="15" t="s">
        <v>789</v>
      </c>
      <c r="I634" s="15" t="s">
        <v>803</v>
      </c>
      <c r="J634" s="15" t="s">
        <v>804</v>
      </c>
      <c r="K634" s="15" t="s">
        <v>805</v>
      </c>
      <c r="L634" s="15" t="s">
        <v>806</v>
      </c>
      <c r="M634" s="15" t="s">
        <v>794</v>
      </c>
      <c r="N634" s="15" t="s">
        <v>795</v>
      </c>
      <c r="O634" s="15" t="s">
        <v>807</v>
      </c>
      <c r="P634" s="15" t="s">
        <v>8297</v>
      </c>
      <c r="Q634" s="15" t="s">
        <v>863</v>
      </c>
    </row>
    <row r="635" spans="1:17" s="15" customFormat="1" x14ac:dyDescent="0.25">
      <c r="B635" s="14">
        <v>44421.435115740744</v>
      </c>
      <c r="C635" s="15" t="s">
        <v>7027</v>
      </c>
      <c r="D635" s="15" t="s">
        <v>8298</v>
      </c>
      <c r="E635" s="15" t="s">
        <v>824</v>
      </c>
      <c r="F635" s="15" t="s">
        <v>8299</v>
      </c>
      <c r="G635" s="15" t="s">
        <v>8300</v>
      </c>
      <c r="H635" s="15" t="s">
        <v>789</v>
      </c>
      <c r="I635" s="15" t="s">
        <v>935</v>
      </c>
      <c r="J635" s="15" t="s">
        <v>791</v>
      </c>
      <c r="K635" s="15" t="s">
        <v>792</v>
      </c>
      <c r="L635" s="15" t="s">
        <v>8301</v>
      </c>
      <c r="M635" s="15" t="s">
        <v>794</v>
      </c>
      <c r="N635" s="15" t="s">
        <v>795</v>
      </c>
      <c r="O635" s="15" t="s">
        <v>8302</v>
      </c>
      <c r="P635" s="15" t="s">
        <v>8303</v>
      </c>
      <c r="Q635" s="15" t="s">
        <v>809</v>
      </c>
    </row>
    <row r="636" spans="1:17" s="17" customFormat="1" x14ac:dyDescent="0.25">
      <c r="A636" s="17">
        <v>21</v>
      </c>
      <c r="B636" s="16">
        <v>44421.435300925928</v>
      </c>
      <c r="C636" s="17" t="s">
        <v>1195</v>
      </c>
      <c r="D636" s="17" t="s">
        <v>8304</v>
      </c>
      <c r="E636" s="17" t="s">
        <v>786</v>
      </c>
      <c r="F636" s="17" t="s">
        <v>8305</v>
      </c>
      <c r="G636" s="17" t="s">
        <v>8306</v>
      </c>
      <c r="H636" s="17" t="s">
        <v>789</v>
      </c>
      <c r="I636" s="17" t="s">
        <v>1125</v>
      </c>
      <c r="J636" s="17" t="s">
        <v>791</v>
      </c>
      <c r="K636" s="17" t="s">
        <v>805</v>
      </c>
      <c r="L636" s="17" t="s">
        <v>8307</v>
      </c>
      <c r="M636" s="17" t="s">
        <v>794</v>
      </c>
      <c r="N636" s="17" t="s">
        <v>919</v>
      </c>
      <c r="O636" s="17" t="s">
        <v>8308</v>
      </c>
      <c r="P636" s="17" t="s">
        <v>8309</v>
      </c>
      <c r="Q636" s="17" t="s">
        <v>901</v>
      </c>
    </row>
    <row r="637" spans="1:17" s="15" customFormat="1" x14ac:dyDescent="0.25">
      <c r="B637" s="14">
        <v>44421.435439814813</v>
      </c>
      <c r="C637" s="15" t="s">
        <v>7684</v>
      </c>
      <c r="D637" s="15" t="s">
        <v>8310</v>
      </c>
      <c r="E637" s="15" t="s">
        <v>786</v>
      </c>
      <c r="F637" s="15" t="s">
        <v>8311</v>
      </c>
      <c r="G637" s="15" t="s">
        <v>8312</v>
      </c>
      <c r="H637" s="15" t="s">
        <v>789</v>
      </c>
      <c r="I637" s="15" t="s">
        <v>853</v>
      </c>
      <c r="J637" s="15" t="s">
        <v>791</v>
      </c>
      <c r="K637" s="15" t="s">
        <v>792</v>
      </c>
      <c r="L637" s="15" t="s">
        <v>8313</v>
      </c>
      <c r="M637" s="15" t="s">
        <v>794</v>
      </c>
      <c r="N637" s="15" t="s">
        <v>795</v>
      </c>
      <c r="O637" s="15" t="s">
        <v>8314</v>
      </c>
      <c r="P637" s="15" t="s">
        <v>8315</v>
      </c>
      <c r="Q637" s="15" t="s">
        <v>798</v>
      </c>
    </row>
    <row r="638" spans="1:17" s="15" customFormat="1" x14ac:dyDescent="0.25">
      <c r="B638" s="14">
        <v>44421.435659722221</v>
      </c>
      <c r="C638" s="15" t="s">
        <v>7060</v>
      </c>
      <c r="D638" s="15" t="s">
        <v>8316</v>
      </c>
      <c r="E638" s="15" t="s">
        <v>786</v>
      </c>
      <c r="F638" s="15" t="s">
        <v>8317</v>
      </c>
      <c r="G638" s="15" t="s">
        <v>8318</v>
      </c>
      <c r="H638" s="15" t="s">
        <v>789</v>
      </c>
      <c r="I638" s="15" t="s">
        <v>911</v>
      </c>
      <c r="J638" s="15" t="s">
        <v>791</v>
      </c>
      <c r="K638" s="15" t="s">
        <v>792</v>
      </c>
      <c r="L638" s="15" t="s">
        <v>806</v>
      </c>
      <c r="M638" s="15" t="s">
        <v>794</v>
      </c>
      <c r="N638" s="15" t="s">
        <v>795</v>
      </c>
      <c r="O638" s="15" t="s">
        <v>8319</v>
      </c>
      <c r="P638" s="15" t="s">
        <v>8320</v>
      </c>
      <c r="Q638" s="15" t="s">
        <v>901</v>
      </c>
    </row>
    <row r="639" spans="1:17" s="15" customFormat="1" x14ac:dyDescent="0.25">
      <c r="B639" s="14">
        <v>44421.435671296298</v>
      </c>
      <c r="C639" s="15" t="s">
        <v>823</v>
      </c>
      <c r="D639" s="15" t="s">
        <v>2290</v>
      </c>
      <c r="E639" s="15" t="s">
        <v>786</v>
      </c>
      <c r="F639" s="15" t="s">
        <v>2291</v>
      </c>
      <c r="G639" s="15" t="s">
        <v>2292</v>
      </c>
      <c r="H639" s="15" t="s">
        <v>789</v>
      </c>
      <c r="I639" s="15" t="s">
        <v>1071</v>
      </c>
      <c r="J639" s="15" t="s">
        <v>791</v>
      </c>
      <c r="K639" s="15" t="s">
        <v>792</v>
      </c>
      <c r="L639" s="15" t="s">
        <v>2293</v>
      </c>
      <c r="M639" s="15" t="s">
        <v>794</v>
      </c>
      <c r="N639" s="15" t="s">
        <v>795</v>
      </c>
      <c r="O639" s="15" t="s">
        <v>2294</v>
      </c>
      <c r="P639" s="15" t="s">
        <v>2295</v>
      </c>
      <c r="Q639" s="15" t="s">
        <v>798</v>
      </c>
    </row>
    <row r="640" spans="1:17" s="15" customFormat="1" x14ac:dyDescent="0.25">
      <c r="B640" s="14">
        <v>44421.435682870368</v>
      </c>
      <c r="C640" s="15" t="s">
        <v>7052</v>
      </c>
      <c r="D640" s="15" t="s">
        <v>800</v>
      </c>
      <c r="E640" s="15" t="s">
        <v>786</v>
      </c>
      <c r="F640" s="15" t="s">
        <v>8321</v>
      </c>
      <c r="G640" s="15" t="s">
        <v>8322</v>
      </c>
      <c r="H640" s="15" t="s">
        <v>789</v>
      </c>
      <c r="I640" s="15" t="s">
        <v>813</v>
      </c>
      <c r="J640" s="15" t="s">
        <v>804</v>
      </c>
      <c r="K640" s="15" t="s">
        <v>805</v>
      </c>
      <c r="L640" s="15" t="s">
        <v>806</v>
      </c>
      <c r="M640" s="15" t="s">
        <v>794</v>
      </c>
      <c r="N640" s="15" t="s">
        <v>795</v>
      </c>
      <c r="O640" s="15" t="s">
        <v>807</v>
      </c>
      <c r="P640" s="15" t="s">
        <v>8323</v>
      </c>
      <c r="Q640" s="15" t="s">
        <v>809</v>
      </c>
    </row>
    <row r="641" spans="2:17" s="15" customFormat="1" x14ac:dyDescent="0.25">
      <c r="B641" s="14">
        <v>44421.435729166667</v>
      </c>
      <c r="C641" s="15" t="s">
        <v>1159</v>
      </c>
      <c r="D641" s="15" t="s">
        <v>2296</v>
      </c>
      <c r="E641" s="15" t="s">
        <v>786</v>
      </c>
      <c r="F641" s="15" t="s">
        <v>2297</v>
      </c>
      <c r="G641" s="15" t="s">
        <v>2298</v>
      </c>
      <c r="H641" s="15" t="s">
        <v>789</v>
      </c>
      <c r="I641" s="15" t="s">
        <v>1125</v>
      </c>
      <c r="J641" s="15" t="s">
        <v>791</v>
      </c>
      <c r="K641" s="15" t="s">
        <v>805</v>
      </c>
      <c r="L641" s="15" t="s">
        <v>2299</v>
      </c>
      <c r="M641" s="15" t="s">
        <v>794</v>
      </c>
      <c r="N641" s="15" t="s">
        <v>919</v>
      </c>
      <c r="O641" s="15" t="s">
        <v>2300</v>
      </c>
      <c r="P641" s="15" t="s">
        <v>2301</v>
      </c>
      <c r="Q641" s="15" t="s">
        <v>901</v>
      </c>
    </row>
    <row r="642" spans="2:17" s="15" customFormat="1" x14ac:dyDescent="0.25">
      <c r="B642" s="14">
        <v>44421.436030092591</v>
      </c>
      <c r="C642" s="15" t="s">
        <v>7435</v>
      </c>
      <c r="D642" s="15" t="s">
        <v>800</v>
      </c>
      <c r="E642" s="15" t="s">
        <v>786</v>
      </c>
      <c r="F642" s="15" t="s">
        <v>8324</v>
      </c>
      <c r="G642" s="15" t="s">
        <v>1436</v>
      </c>
      <c r="H642" s="15" t="s">
        <v>789</v>
      </c>
      <c r="I642" s="15" t="s">
        <v>1437</v>
      </c>
      <c r="J642" s="15" t="s">
        <v>804</v>
      </c>
      <c r="K642" s="15" t="s">
        <v>805</v>
      </c>
      <c r="L642" s="15" t="s">
        <v>806</v>
      </c>
      <c r="M642" s="15" t="s">
        <v>794</v>
      </c>
      <c r="N642" s="15" t="s">
        <v>795</v>
      </c>
      <c r="O642" s="15" t="s">
        <v>807</v>
      </c>
      <c r="P642" s="15" t="s">
        <v>8325</v>
      </c>
      <c r="Q642" s="15" t="s">
        <v>863</v>
      </c>
    </row>
    <row r="643" spans="2:17" s="15" customFormat="1" x14ac:dyDescent="0.25">
      <c r="B643" s="14">
        <v>44421.436053240737</v>
      </c>
      <c r="C643" s="15" t="s">
        <v>1111</v>
      </c>
      <c r="D643" s="15" t="s">
        <v>2302</v>
      </c>
      <c r="E643" s="15" t="s">
        <v>824</v>
      </c>
      <c r="F643" s="15" t="s">
        <v>2303</v>
      </c>
      <c r="G643" s="15" t="s">
        <v>2304</v>
      </c>
      <c r="H643" s="15" t="s">
        <v>789</v>
      </c>
      <c r="I643" s="15" t="s">
        <v>935</v>
      </c>
      <c r="J643" s="15" t="s">
        <v>791</v>
      </c>
      <c r="K643" s="15" t="s">
        <v>792</v>
      </c>
      <c r="L643" s="15" t="s">
        <v>2305</v>
      </c>
      <c r="M643" s="15" t="s">
        <v>794</v>
      </c>
      <c r="N643" s="15" t="s">
        <v>795</v>
      </c>
      <c r="O643" s="15" t="s">
        <v>2306</v>
      </c>
      <c r="P643" s="15" t="s">
        <v>2307</v>
      </c>
      <c r="Q643" s="15" t="s">
        <v>809</v>
      </c>
    </row>
    <row r="644" spans="2:17" s="15" customFormat="1" x14ac:dyDescent="0.25">
      <c r="B644" s="14">
        <v>44421.43608796296</v>
      </c>
      <c r="C644" s="15" t="s">
        <v>1903</v>
      </c>
      <c r="D644" s="15" t="s">
        <v>800</v>
      </c>
      <c r="E644" s="15" t="s">
        <v>786</v>
      </c>
      <c r="F644" s="15" t="s">
        <v>2308</v>
      </c>
      <c r="G644" s="15" t="s">
        <v>2309</v>
      </c>
      <c r="H644" s="15" t="s">
        <v>789</v>
      </c>
      <c r="I644" s="15" t="s">
        <v>813</v>
      </c>
      <c r="J644" s="15" t="s">
        <v>804</v>
      </c>
      <c r="K644" s="15" t="s">
        <v>805</v>
      </c>
      <c r="L644" s="15" t="s">
        <v>806</v>
      </c>
      <c r="M644" s="15" t="s">
        <v>794</v>
      </c>
      <c r="N644" s="15" t="s">
        <v>795</v>
      </c>
      <c r="O644" s="15" t="s">
        <v>807</v>
      </c>
      <c r="P644" s="15" t="s">
        <v>2310</v>
      </c>
      <c r="Q644" s="15" t="s">
        <v>863</v>
      </c>
    </row>
    <row r="645" spans="2:17" s="15" customFormat="1" x14ac:dyDescent="0.25">
      <c r="B645" s="14">
        <v>44421.436099537037</v>
      </c>
      <c r="C645" s="15" t="s">
        <v>7659</v>
      </c>
      <c r="D645" s="15" t="s">
        <v>8326</v>
      </c>
      <c r="E645" s="15" t="s">
        <v>786</v>
      </c>
      <c r="F645" s="15" t="s">
        <v>8327</v>
      </c>
      <c r="G645" s="15" t="s">
        <v>8328</v>
      </c>
      <c r="H645" s="15" t="s">
        <v>789</v>
      </c>
      <c r="I645" s="15" t="s">
        <v>853</v>
      </c>
      <c r="J645" s="15" t="s">
        <v>791</v>
      </c>
      <c r="K645" s="15" t="s">
        <v>792</v>
      </c>
      <c r="L645" s="15" t="s">
        <v>8329</v>
      </c>
      <c r="M645" s="15" t="s">
        <v>794</v>
      </c>
      <c r="N645" s="15" t="s">
        <v>795</v>
      </c>
      <c r="O645" s="15" t="s">
        <v>8330</v>
      </c>
      <c r="P645" s="15" t="s">
        <v>8331</v>
      </c>
      <c r="Q645" s="15" t="s">
        <v>798</v>
      </c>
    </row>
    <row r="646" spans="2:17" s="15" customFormat="1" x14ac:dyDescent="0.25">
      <c r="B646" s="14">
        <v>44421.436550925922</v>
      </c>
      <c r="C646" s="15" t="s">
        <v>7076</v>
      </c>
      <c r="D646" s="15" t="s">
        <v>8332</v>
      </c>
      <c r="E646" s="15" t="s">
        <v>786</v>
      </c>
      <c r="F646" s="15" t="s">
        <v>8333</v>
      </c>
      <c r="G646" s="15" t="s">
        <v>8334</v>
      </c>
      <c r="H646" s="15" t="s">
        <v>789</v>
      </c>
      <c r="I646" s="15" t="s">
        <v>2953</v>
      </c>
      <c r="J646" s="15" t="s">
        <v>791</v>
      </c>
      <c r="K646" s="15" t="s">
        <v>792</v>
      </c>
      <c r="L646" s="15" t="s">
        <v>806</v>
      </c>
      <c r="M646" s="15" t="s">
        <v>794</v>
      </c>
      <c r="N646" s="15" t="s">
        <v>919</v>
      </c>
      <c r="O646" s="15" t="s">
        <v>8335</v>
      </c>
      <c r="P646" s="15" t="s">
        <v>864</v>
      </c>
      <c r="Q646" s="15" t="s">
        <v>863</v>
      </c>
    </row>
    <row r="647" spans="2:17" s="15" customFormat="1" x14ac:dyDescent="0.25">
      <c r="B647" s="14">
        <v>44421.436712962961</v>
      </c>
      <c r="C647" s="15" t="s">
        <v>8034</v>
      </c>
      <c r="D647" s="15" t="s">
        <v>8336</v>
      </c>
      <c r="E647" s="15" t="s">
        <v>786</v>
      </c>
      <c r="F647" s="15" t="s">
        <v>8337</v>
      </c>
      <c r="G647" s="15" t="s">
        <v>8338</v>
      </c>
      <c r="H647" s="15" t="s">
        <v>789</v>
      </c>
      <c r="I647" s="15" t="s">
        <v>1125</v>
      </c>
      <c r="J647" s="15" t="s">
        <v>791</v>
      </c>
      <c r="K647" s="15" t="s">
        <v>792</v>
      </c>
      <c r="L647" s="15" t="s">
        <v>8339</v>
      </c>
      <c r="M647" s="15" t="s">
        <v>794</v>
      </c>
      <c r="N647" s="15" t="s">
        <v>919</v>
      </c>
      <c r="O647" s="15" t="s">
        <v>8340</v>
      </c>
      <c r="P647" s="15" t="s">
        <v>8341</v>
      </c>
      <c r="Q647" s="15" t="s">
        <v>809</v>
      </c>
    </row>
    <row r="648" spans="2:17" s="15" customFormat="1" x14ac:dyDescent="0.25">
      <c r="B648" s="14">
        <v>44421.437002314815</v>
      </c>
      <c r="C648" s="15" t="s">
        <v>7645</v>
      </c>
      <c r="D648" s="15" t="s">
        <v>800</v>
      </c>
      <c r="E648" s="15" t="s">
        <v>786</v>
      </c>
      <c r="F648" s="15" t="s">
        <v>8342</v>
      </c>
      <c r="G648" s="15" t="s">
        <v>8343</v>
      </c>
      <c r="H648" s="15" t="s">
        <v>789</v>
      </c>
      <c r="I648" s="15" t="s">
        <v>803</v>
      </c>
      <c r="J648" s="15" t="s">
        <v>804</v>
      </c>
      <c r="K648" s="15" t="s">
        <v>805</v>
      </c>
      <c r="L648" s="15" t="s">
        <v>806</v>
      </c>
      <c r="M648" s="15" t="s">
        <v>794</v>
      </c>
      <c r="N648" s="15" t="s">
        <v>795</v>
      </c>
      <c r="O648" s="15" t="s">
        <v>807</v>
      </c>
      <c r="P648" s="15" t="s">
        <v>8344</v>
      </c>
      <c r="Q648" s="15" t="s">
        <v>809</v>
      </c>
    </row>
    <row r="649" spans="2:17" s="15" customFormat="1" x14ac:dyDescent="0.25">
      <c r="B649" s="14">
        <v>44421.437013888892</v>
      </c>
      <c r="C649" s="15" t="s">
        <v>7033</v>
      </c>
      <c r="D649" s="15" t="s">
        <v>2321</v>
      </c>
      <c r="E649" s="15" t="s">
        <v>786</v>
      </c>
      <c r="F649" s="15" t="s">
        <v>2322</v>
      </c>
      <c r="G649" s="15" t="s">
        <v>2323</v>
      </c>
      <c r="H649" s="15" t="s">
        <v>789</v>
      </c>
      <c r="I649" s="15" t="s">
        <v>1125</v>
      </c>
      <c r="J649" s="15" t="s">
        <v>791</v>
      </c>
      <c r="K649" s="15" t="s">
        <v>805</v>
      </c>
      <c r="L649" s="15" t="s">
        <v>2324</v>
      </c>
      <c r="M649" s="15" t="s">
        <v>794</v>
      </c>
      <c r="N649" s="15" t="s">
        <v>919</v>
      </c>
      <c r="O649" s="15" t="s">
        <v>2325</v>
      </c>
      <c r="P649" s="15" t="s">
        <v>8345</v>
      </c>
      <c r="Q649" s="15" t="s">
        <v>809</v>
      </c>
    </row>
    <row r="650" spans="2:17" s="15" customFormat="1" x14ac:dyDescent="0.25">
      <c r="B650" s="14">
        <v>44421.437083333331</v>
      </c>
      <c r="C650" s="15" t="s">
        <v>7877</v>
      </c>
      <c r="D650" s="15" t="s">
        <v>800</v>
      </c>
      <c r="E650" s="15" t="s">
        <v>786</v>
      </c>
      <c r="F650" s="15" t="s">
        <v>8346</v>
      </c>
      <c r="G650" s="15" t="s">
        <v>8347</v>
      </c>
      <c r="H650" s="15" t="s">
        <v>789</v>
      </c>
      <c r="I650" s="15" t="s">
        <v>911</v>
      </c>
      <c r="J650" s="15" t="s">
        <v>804</v>
      </c>
      <c r="K650" s="15" t="s">
        <v>805</v>
      </c>
      <c r="L650" s="15" t="s">
        <v>806</v>
      </c>
      <c r="M650" s="15" t="s">
        <v>794</v>
      </c>
      <c r="N650" s="15" t="s">
        <v>795</v>
      </c>
      <c r="O650" s="15" t="s">
        <v>1304</v>
      </c>
      <c r="P650" s="15" t="s">
        <v>8348</v>
      </c>
      <c r="Q650" s="15" t="s">
        <v>863</v>
      </c>
    </row>
    <row r="651" spans="2:17" s="15" customFormat="1" x14ac:dyDescent="0.25">
      <c r="B651" s="14">
        <v>44421.437164351853</v>
      </c>
      <c r="C651" s="15" t="s">
        <v>1195</v>
      </c>
      <c r="D651" s="15" t="s">
        <v>800</v>
      </c>
      <c r="E651" s="15" t="s">
        <v>786</v>
      </c>
      <c r="F651" s="15" t="s">
        <v>8349</v>
      </c>
      <c r="G651" s="15" t="s">
        <v>8350</v>
      </c>
      <c r="H651" s="15" t="s">
        <v>789</v>
      </c>
      <c r="I651" s="15" t="s">
        <v>813</v>
      </c>
      <c r="J651" s="15" t="s">
        <v>804</v>
      </c>
      <c r="K651" s="15" t="s">
        <v>805</v>
      </c>
      <c r="L651" s="15" t="s">
        <v>8351</v>
      </c>
      <c r="M651" s="15" t="s">
        <v>794</v>
      </c>
      <c r="N651" s="15" t="s">
        <v>919</v>
      </c>
      <c r="O651" s="15" t="s">
        <v>807</v>
      </c>
      <c r="P651" s="15" t="s">
        <v>8352</v>
      </c>
      <c r="Q651" s="15" t="s">
        <v>901</v>
      </c>
    </row>
    <row r="652" spans="2:17" s="15" customFormat="1" x14ac:dyDescent="0.25">
      <c r="B652" s="14">
        <v>44421.437349537038</v>
      </c>
      <c r="C652" s="15" t="s">
        <v>1212</v>
      </c>
      <c r="D652" s="15" t="s">
        <v>800</v>
      </c>
      <c r="E652" s="15" t="s">
        <v>786</v>
      </c>
      <c r="F652" s="15" t="s">
        <v>2311</v>
      </c>
      <c r="G652" s="15" t="s">
        <v>2312</v>
      </c>
      <c r="H652" s="15" t="s">
        <v>789</v>
      </c>
      <c r="I652" s="15" t="s">
        <v>803</v>
      </c>
      <c r="J652" s="15" t="s">
        <v>804</v>
      </c>
      <c r="K652" s="15" t="s">
        <v>805</v>
      </c>
      <c r="L652" s="15" t="s">
        <v>806</v>
      </c>
      <c r="M652" s="15" t="s">
        <v>794</v>
      </c>
      <c r="N652" s="15" t="s">
        <v>795</v>
      </c>
      <c r="O652" s="15" t="s">
        <v>807</v>
      </c>
      <c r="P652" s="15" t="s">
        <v>2313</v>
      </c>
      <c r="Q652" s="15" t="s">
        <v>863</v>
      </c>
    </row>
    <row r="653" spans="2:17" s="15" customFormat="1" x14ac:dyDescent="0.25">
      <c r="B653" s="14">
        <v>44421.437476851854</v>
      </c>
      <c r="C653" s="15" t="s">
        <v>7046</v>
      </c>
      <c r="D653" s="15" t="s">
        <v>800</v>
      </c>
      <c r="E653" s="15" t="s">
        <v>824</v>
      </c>
      <c r="F653" s="15" t="s">
        <v>8353</v>
      </c>
      <c r="G653" s="15" t="s">
        <v>8354</v>
      </c>
      <c r="H653" s="15" t="s">
        <v>789</v>
      </c>
      <c r="I653" s="15" t="s">
        <v>943</v>
      </c>
      <c r="J653" s="15" t="s">
        <v>804</v>
      </c>
      <c r="K653" s="15" t="s">
        <v>805</v>
      </c>
      <c r="L653" s="15" t="s">
        <v>806</v>
      </c>
      <c r="M653" s="15" t="s">
        <v>794</v>
      </c>
      <c r="N653" s="15" t="s">
        <v>795</v>
      </c>
      <c r="O653" s="15" t="s">
        <v>828</v>
      </c>
      <c r="P653" s="15" t="s">
        <v>8355</v>
      </c>
      <c r="Q653" s="15" t="s">
        <v>863</v>
      </c>
    </row>
    <row r="654" spans="2:17" s="15" customFormat="1" x14ac:dyDescent="0.25">
      <c r="B654" s="14">
        <v>44421.437534722223</v>
      </c>
      <c r="C654" s="15" t="s">
        <v>7844</v>
      </c>
      <c r="D654" s="15" t="s">
        <v>8356</v>
      </c>
      <c r="E654" s="15" t="s">
        <v>786</v>
      </c>
      <c r="F654" s="15" t="s">
        <v>8357</v>
      </c>
      <c r="G654" s="15" t="s">
        <v>8358</v>
      </c>
      <c r="H654" s="15" t="s">
        <v>789</v>
      </c>
      <c r="I654" s="15" t="s">
        <v>961</v>
      </c>
      <c r="J654" s="15" t="s">
        <v>791</v>
      </c>
      <c r="K654" s="15" t="s">
        <v>805</v>
      </c>
      <c r="L654" s="15" t="s">
        <v>8359</v>
      </c>
      <c r="M654" s="15" t="s">
        <v>794</v>
      </c>
      <c r="N654" s="15" t="s">
        <v>919</v>
      </c>
      <c r="O654" s="15" t="s">
        <v>8360</v>
      </c>
      <c r="P654" s="15" t="s">
        <v>8361</v>
      </c>
      <c r="Q654" s="15" t="s">
        <v>809</v>
      </c>
    </row>
    <row r="655" spans="2:17" s="15" customFormat="1" x14ac:dyDescent="0.25">
      <c r="B655" s="14">
        <v>44421.437604166669</v>
      </c>
      <c r="C655" s="15" t="s">
        <v>2314</v>
      </c>
      <c r="D655" s="15" t="s">
        <v>800</v>
      </c>
      <c r="E655" s="15" t="s">
        <v>786</v>
      </c>
      <c r="F655" s="15" t="s">
        <v>2315</v>
      </c>
      <c r="G655" s="15" t="s">
        <v>2316</v>
      </c>
      <c r="H655" s="15" t="s">
        <v>789</v>
      </c>
      <c r="I655" s="15" t="s">
        <v>803</v>
      </c>
      <c r="J655" s="15" t="s">
        <v>804</v>
      </c>
      <c r="K655" s="15" t="s">
        <v>805</v>
      </c>
      <c r="L655" s="15" t="s">
        <v>806</v>
      </c>
      <c r="M655" s="15" t="s">
        <v>794</v>
      </c>
      <c r="N655" s="15" t="s">
        <v>795</v>
      </c>
      <c r="O655" s="15" t="s">
        <v>807</v>
      </c>
      <c r="P655" s="15" t="s">
        <v>2317</v>
      </c>
      <c r="Q655" s="15" t="s">
        <v>901</v>
      </c>
    </row>
    <row r="656" spans="2:17" s="15" customFormat="1" x14ac:dyDescent="0.25">
      <c r="B656" s="14">
        <v>44421.437627314815</v>
      </c>
      <c r="C656" s="15" t="s">
        <v>1075</v>
      </c>
      <c r="D656" s="15" t="s">
        <v>800</v>
      </c>
      <c r="E656" s="15" t="s">
        <v>786</v>
      </c>
      <c r="F656" s="15" t="s">
        <v>2318</v>
      </c>
      <c r="G656" s="15" t="s">
        <v>2319</v>
      </c>
      <c r="H656" s="15" t="s">
        <v>789</v>
      </c>
      <c r="I656" s="15" t="s">
        <v>904</v>
      </c>
      <c r="J656" s="15" t="s">
        <v>804</v>
      </c>
      <c r="K656" s="15" t="s">
        <v>805</v>
      </c>
      <c r="L656" s="15" t="s">
        <v>806</v>
      </c>
      <c r="M656" s="15" t="s">
        <v>794</v>
      </c>
      <c r="N656" s="15" t="s">
        <v>795</v>
      </c>
      <c r="O656" s="15" t="s">
        <v>807</v>
      </c>
      <c r="P656" s="15" t="s">
        <v>2320</v>
      </c>
      <c r="Q656" s="15" t="s">
        <v>863</v>
      </c>
    </row>
    <row r="657" spans="2:17" s="15" customFormat="1" x14ac:dyDescent="0.25">
      <c r="B657" s="14">
        <v>44421.437696759262</v>
      </c>
      <c r="C657" s="15" t="s">
        <v>7053</v>
      </c>
      <c r="D657" s="15" t="s">
        <v>8362</v>
      </c>
      <c r="E657" s="15" t="s">
        <v>786</v>
      </c>
      <c r="F657" s="15" t="s">
        <v>8363</v>
      </c>
      <c r="G657" s="15" t="s">
        <v>7861</v>
      </c>
      <c r="H657" s="15" t="s">
        <v>789</v>
      </c>
      <c r="I657" s="15" t="s">
        <v>853</v>
      </c>
      <c r="J657" s="15" t="s">
        <v>791</v>
      </c>
      <c r="K657" s="15" t="s">
        <v>792</v>
      </c>
      <c r="L657" s="15" t="s">
        <v>8364</v>
      </c>
      <c r="M657" s="15" t="s">
        <v>794</v>
      </c>
      <c r="N657" s="15" t="s">
        <v>795</v>
      </c>
      <c r="O657" s="15" t="s">
        <v>8365</v>
      </c>
      <c r="P657" s="15" t="s">
        <v>8366</v>
      </c>
      <c r="Q657" s="15" t="s">
        <v>798</v>
      </c>
    </row>
    <row r="658" spans="2:17" s="15" customFormat="1" x14ac:dyDescent="0.25">
      <c r="B658" s="14">
        <v>44421.437743055554</v>
      </c>
      <c r="C658" s="15" t="s">
        <v>7684</v>
      </c>
      <c r="D658" s="15" t="s">
        <v>800</v>
      </c>
      <c r="E658" s="15" t="s">
        <v>786</v>
      </c>
      <c r="F658" s="15" t="s">
        <v>8367</v>
      </c>
      <c r="G658" s="15" t="s">
        <v>2554</v>
      </c>
      <c r="H658" s="15" t="s">
        <v>789</v>
      </c>
      <c r="I658" s="15" t="s">
        <v>803</v>
      </c>
      <c r="J658" s="15" t="s">
        <v>804</v>
      </c>
      <c r="K658" s="15" t="s">
        <v>805</v>
      </c>
      <c r="L658" s="15" t="s">
        <v>806</v>
      </c>
      <c r="M658" s="15" t="s">
        <v>794</v>
      </c>
      <c r="N658" s="15" t="s">
        <v>795</v>
      </c>
      <c r="O658" s="15" t="s">
        <v>807</v>
      </c>
      <c r="P658" s="15" t="s">
        <v>8368</v>
      </c>
      <c r="Q658" s="15" t="s">
        <v>901</v>
      </c>
    </row>
    <row r="659" spans="2:17" s="15" customFormat="1" x14ac:dyDescent="0.25">
      <c r="B659" s="14">
        <v>44421.438067129631</v>
      </c>
      <c r="C659" s="15" t="s">
        <v>7033</v>
      </c>
      <c r="D659" s="15" t="s">
        <v>8369</v>
      </c>
      <c r="E659" s="15" t="s">
        <v>786</v>
      </c>
      <c r="F659" s="15" t="s">
        <v>8370</v>
      </c>
      <c r="G659" s="15" t="s">
        <v>8371</v>
      </c>
      <c r="H659" s="15" t="s">
        <v>789</v>
      </c>
      <c r="I659" s="15" t="s">
        <v>819</v>
      </c>
      <c r="J659" s="15" t="s">
        <v>791</v>
      </c>
      <c r="K659" s="15" t="s">
        <v>792</v>
      </c>
      <c r="L659" s="15" t="s">
        <v>8372</v>
      </c>
      <c r="M659" s="15" t="s">
        <v>794</v>
      </c>
      <c r="N659" s="15" t="s">
        <v>795</v>
      </c>
      <c r="O659" s="15" t="s">
        <v>8373</v>
      </c>
      <c r="P659" s="15" t="s">
        <v>8374</v>
      </c>
      <c r="Q659" s="15" t="s">
        <v>798</v>
      </c>
    </row>
    <row r="660" spans="2:17" s="15" customFormat="1" x14ac:dyDescent="0.25">
      <c r="B660" s="14">
        <v>44421.438078703701</v>
      </c>
      <c r="C660" s="15" t="s">
        <v>1155</v>
      </c>
      <c r="D660" s="15" t="s">
        <v>2321</v>
      </c>
      <c r="E660" s="15" t="s">
        <v>786</v>
      </c>
      <c r="F660" s="15" t="s">
        <v>2322</v>
      </c>
      <c r="G660" s="15" t="s">
        <v>2323</v>
      </c>
      <c r="H660" s="15" t="s">
        <v>789</v>
      </c>
      <c r="I660" s="15" t="s">
        <v>1125</v>
      </c>
      <c r="J660" s="15" t="s">
        <v>791</v>
      </c>
      <c r="K660" s="15" t="s">
        <v>805</v>
      </c>
      <c r="L660" s="15" t="s">
        <v>2324</v>
      </c>
      <c r="M660" s="15" t="s">
        <v>794</v>
      </c>
      <c r="N660" s="15" t="s">
        <v>919</v>
      </c>
      <c r="O660" s="15" t="s">
        <v>2325</v>
      </c>
      <c r="P660" s="15" t="s">
        <v>2326</v>
      </c>
      <c r="Q660" s="15" t="s">
        <v>809</v>
      </c>
    </row>
    <row r="661" spans="2:17" s="15" customFormat="1" x14ac:dyDescent="0.25">
      <c r="B661" s="14">
        <v>44421.438090277778</v>
      </c>
      <c r="C661" s="15" t="s">
        <v>7421</v>
      </c>
      <c r="D661" s="15" t="s">
        <v>800</v>
      </c>
      <c r="E661" s="15" t="s">
        <v>786</v>
      </c>
      <c r="F661" s="15" t="s">
        <v>8321</v>
      </c>
      <c r="G661" s="15" t="s">
        <v>8322</v>
      </c>
      <c r="H661" s="15" t="s">
        <v>789</v>
      </c>
      <c r="I661" s="15" t="s">
        <v>813</v>
      </c>
      <c r="J661" s="15" t="s">
        <v>804</v>
      </c>
      <c r="K661" s="15" t="s">
        <v>805</v>
      </c>
      <c r="L661" s="15" t="s">
        <v>806</v>
      </c>
      <c r="M661" s="15" t="s">
        <v>794</v>
      </c>
      <c r="N661" s="15" t="s">
        <v>795</v>
      </c>
      <c r="O661" s="15" t="s">
        <v>807</v>
      </c>
      <c r="P661" s="15" t="s">
        <v>8375</v>
      </c>
      <c r="Q661" s="15" t="s">
        <v>809</v>
      </c>
    </row>
    <row r="662" spans="2:17" s="15" customFormat="1" x14ac:dyDescent="0.25">
      <c r="B662" s="14">
        <v>44421.438171296293</v>
      </c>
      <c r="C662" s="15" t="s">
        <v>7052</v>
      </c>
      <c r="D662" s="15" t="s">
        <v>8376</v>
      </c>
      <c r="E662" s="15" t="s">
        <v>824</v>
      </c>
      <c r="F662" s="15" t="s">
        <v>8377</v>
      </c>
      <c r="G662" s="15" t="s">
        <v>8378</v>
      </c>
      <c r="H662" s="15" t="s">
        <v>789</v>
      </c>
      <c r="I662" s="15" t="s">
        <v>994</v>
      </c>
      <c r="J662" s="15" t="s">
        <v>791</v>
      </c>
      <c r="K662" s="15" t="s">
        <v>792</v>
      </c>
      <c r="L662" s="15" t="s">
        <v>8379</v>
      </c>
      <c r="M662" s="15" t="s">
        <v>794</v>
      </c>
      <c r="N662" s="15" t="s">
        <v>795</v>
      </c>
      <c r="O662" s="15" t="s">
        <v>8380</v>
      </c>
      <c r="P662" s="15" t="s">
        <v>8381</v>
      </c>
      <c r="Q662" s="15" t="s">
        <v>798</v>
      </c>
    </row>
    <row r="663" spans="2:17" s="15" customFormat="1" x14ac:dyDescent="0.25">
      <c r="B663" s="14">
        <v>44421.438379629632</v>
      </c>
      <c r="C663" s="15" t="s">
        <v>2327</v>
      </c>
      <c r="D663" s="15" t="s">
        <v>800</v>
      </c>
      <c r="E663" s="15" t="s">
        <v>786</v>
      </c>
      <c r="F663" s="15" t="s">
        <v>2328</v>
      </c>
      <c r="G663" s="15" t="s">
        <v>2329</v>
      </c>
      <c r="H663" s="15" t="s">
        <v>789</v>
      </c>
      <c r="I663" s="15" t="s">
        <v>874</v>
      </c>
      <c r="J663" s="15" t="s">
        <v>804</v>
      </c>
      <c r="K663" s="15" t="s">
        <v>805</v>
      </c>
      <c r="L663" s="15" t="s">
        <v>806</v>
      </c>
      <c r="M663" s="15" t="s">
        <v>794</v>
      </c>
      <c r="N663" s="15" t="s">
        <v>795</v>
      </c>
      <c r="O663" s="15" t="s">
        <v>807</v>
      </c>
      <c r="P663" s="15" t="s">
        <v>2330</v>
      </c>
      <c r="Q663" s="15" t="s">
        <v>863</v>
      </c>
    </row>
    <row r="664" spans="2:17" s="15" customFormat="1" x14ac:dyDescent="0.25">
      <c r="B664" s="14">
        <v>44421.438437500001</v>
      </c>
      <c r="C664" s="15" t="s">
        <v>8382</v>
      </c>
      <c r="D664" s="15" t="s">
        <v>8383</v>
      </c>
      <c r="E664" s="15" t="s">
        <v>824</v>
      </c>
      <c r="F664" s="15" t="s">
        <v>8384</v>
      </c>
      <c r="G664" s="15" t="s">
        <v>8385</v>
      </c>
      <c r="H664" s="15" t="s">
        <v>789</v>
      </c>
      <c r="I664" s="15" t="s">
        <v>8386</v>
      </c>
      <c r="J664" s="15" t="s">
        <v>791</v>
      </c>
      <c r="K664" s="15" t="s">
        <v>792</v>
      </c>
      <c r="L664" s="15" t="s">
        <v>8387</v>
      </c>
      <c r="M664" s="15" t="s">
        <v>794</v>
      </c>
      <c r="N664" s="15" t="s">
        <v>795</v>
      </c>
      <c r="O664" s="15" t="s">
        <v>8388</v>
      </c>
      <c r="P664" s="15" t="s">
        <v>8389</v>
      </c>
      <c r="Q664" s="15" t="s">
        <v>798</v>
      </c>
    </row>
    <row r="665" spans="2:17" s="15" customFormat="1" x14ac:dyDescent="0.25">
      <c r="B665" s="14">
        <v>44421.438449074078</v>
      </c>
      <c r="C665" s="15" t="s">
        <v>846</v>
      </c>
      <c r="D665" s="15" t="s">
        <v>800</v>
      </c>
      <c r="E665" s="15" t="s">
        <v>786</v>
      </c>
      <c r="F665" s="15" t="s">
        <v>2331</v>
      </c>
      <c r="G665" s="15" t="s">
        <v>2332</v>
      </c>
      <c r="H665" s="15" t="s">
        <v>789</v>
      </c>
      <c r="I665" s="15" t="s">
        <v>1168</v>
      </c>
      <c r="J665" s="15" t="s">
        <v>804</v>
      </c>
      <c r="K665" s="15" t="s">
        <v>805</v>
      </c>
      <c r="L665" s="15" t="s">
        <v>806</v>
      </c>
      <c r="M665" s="15" t="s">
        <v>794</v>
      </c>
      <c r="N665" s="15" t="s">
        <v>795</v>
      </c>
      <c r="O665" s="15" t="s">
        <v>807</v>
      </c>
      <c r="P665" s="15" t="s">
        <v>2333</v>
      </c>
      <c r="Q665" s="15" t="s">
        <v>863</v>
      </c>
    </row>
    <row r="666" spans="2:17" s="15" customFormat="1" x14ac:dyDescent="0.25">
      <c r="B666" s="14">
        <v>44421.438472222224</v>
      </c>
      <c r="C666" s="15" t="s">
        <v>1930</v>
      </c>
      <c r="D666" s="15" t="s">
        <v>2334</v>
      </c>
      <c r="E666" s="15" t="s">
        <v>824</v>
      </c>
      <c r="F666" s="15" t="s">
        <v>2335</v>
      </c>
      <c r="G666" s="15" t="s">
        <v>2336</v>
      </c>
      <c r="H666" s="15" t="s">
        <v>789</v>
      </c>
      <c r="I666" s="15" t="s">
        <v>1349</v>
      </c>
      <c r="J666" s="15" t="s">
        <v>791</v>
      </c>
      <c r="K666" s="15" t="s">
        <v>792</v>
      </c>
      <c r="L666" s="15" t="s">
        <v>2337</v>
      </c>
      <c r="M666" s="15" t="s">
        <v>794</v>
      </c>
      <c r="N666" s="15" t="s">
        <v>795</v>
      </c>
      <c r="O666" s="15" t="s">
        <v>2338</v>
      </c>
      <c r="P666" s="15" t="s">
        <v>2339</v>
      </c>
      <c r="Q666" s="15" t="s">
        <v>809</v>
      </c>
    </row>
    <row r="667" spans="2:17" s="15" customFormat="1" x14ac:dyDescent="0.25">
      <c r="B667" s="14">
        <v>44421.438472222224</v>
      </c>
      <c r="C667" s="15" t="s">
        <v>876</v>
      </c>
      <c r="D667" s="15" t="s">
        <v>800</v>
      </c>
      <c r="E667" s="15" t="s">
        <v>824</v>
      </c>
      <c r="F667" s="15" t="s">
        <v>2340</v>
      </c>
      <c r="G667" s="15" t="s">
        <v>2341</v>
      </c>
      <c r="H667" s="15" t="s">
        <v>789</v>
      </c>
      <c r="I667" s="15" t="s">
        <v>2342</v>
      </c>
      <c r="J667" s="15" t="s">
        <v>804</v>
      </c>
      <c r="K667" s="15" t="s">
        <v>805</v>
      </c>
      <c r="L667" s="15" t="s">
        <v>806</v>
      </c>
      <c r="M667" s="15" t="s">
        <v>794</v>
      </c>
      <c r="N667" s="15" t="s">
        <v>795</v>
      </c>
      <c r="O667" s="15" t="s">
        <v>828</v>
      </c>
      <c r="P667" s="15" t="s">
        <v>2343</v>
      </c>
      <c r="Q667" s="15" t="s">
        <v>863</v>
      </c>
    </row>
    <row r="668" spans="2:17" s="15" customFormat="1" x14ac:dyDescent="0.25">
      <c r="B668" s="14">
        <v>44421.438587962963</v>
      </c>
      <c r="C668" s="15" t="s">
        <v>7659</v>
      </c>
      <c r="D668" s="15" t="s">
        <v>8390</v>
      </c>
      <c r="E668" s="15" t="s">
        <v>824</v>
      </c>
      <c r="F668" s="15" t="s">
        <v>8391</v>
      </c>
      <c r="G668" s="15" t="s">
        <v>8392</v>
      </c>
      <c r="H668" s="15" t="s">
        <v>789</v>
      </c>
      <c r="I668" s="15" t="s">
        <v>2840</v>
      </c>
      <c r="J668" s="15" t="s">
        <v>791</v>
      </c>
      <c r="K668" s="15" t="s">
        <v>805</v>
      </c>
      <c r="L668" s="15" t="s">
        <v>8393</v>
      </c>
      <c r="M668" s="15" t="s">
        <v>794</v>
      </c>
      <c r="N668" s="15" t="s">
        <v>795</v>
      </c>
      <c r="O668" s="15" t="s">
        <v>8394</v>
      </c>
      <c r="P668" s="15" t="s">
        <v>8395</v>
      </c>
      <c r="Q668" s="15" t="s">
        <v>901</v>
      </c>
    </row>
    <row r="669" spans="2:17" s="15" customFormat="1" x14ac:dyDescent="0.25">
      <c r="B669" s="14">
        <v>44421.438715277778</v>
      </c>
      <c r="C669" s="15" t="s">
        <v>1159</v>
      </c>
      <c r="D669" s="15" t="s">
        <v>800</v>
      </c>
      <c r="E669" s="15" t="s">
        <v>786</v>
      </c>
      <c r="F669" s="15" t="s">
        <v>2344</v>
      </c>
      <c r="G669" s="15" t="s">
        <v>2345</v>
      </c>
      <c r="H669" s="15" t="s">
        <v>789</v>
      </c>
      <c r="I669" s="15" t="s">
        <v>904</v>
      </c>
      <c r="J669" s="15" t="s">
        <v>804</v>
      </c>
      <c r="K669" s="15" t="s">
        <v>805</v>
      </c>
      <c r="L669" s="15" t="s">
        <v>806</v>
      </c>
      <c r="M669" s="15" t="s">
        <v>794</v>
      </c>
      <c r="N669" s="15" t="s">
        <v>795</v>
      </c>
      <c r="O669" s="15" t="s">
        <v>807</v>
      </c>
      <c r="P669" s="15" t="s">
        <v>2346</v>
      </c>
      <c r="Q669" s="15" t="s">
        <v>901</v>
      </c>
    </row>
    <row r="670" spans="2:17" s="15" customFormat="1" x14ac:dyDescent="0.25">
      <c r="B670" s="14">
        <v>44421.438900462963</v>
      </c>
      <c r="C670" s="15" t="s">
        <v>7180</v>
      </c>
      <c r="D670" s="15" t="s">
        <v>8396</v>
      </c>
      <c r="E670" s="15" t="s">
        <v>786</v>
      </c>
      <c r="F670" s="15" t="s">
        <v>8397</v>
      </c>
      <c r="G670" s="15" t="s">
        <v>8398</v>
      </c>
      <c r="H670" s="15" t="s">
        <v>789</v>
      </c>
      <c r="I670" s="15" t="s">
        <v>961</v>
      </c>
      <c r="J670" s="15" t="s">
        <v>791</v>
      </c>
      <c r="K670" s="15" t="s">
        <v>805</v>
      </c>
      <c r="L670" s="15" t="s">
        <v>8399</v>
      </c>
      <c r="M670" s="15" t="s">
        <v>794</v>
      </c>
      <c r="N670" s="15" t="s">
        <v>919</v>
      </c>
      <c r="O670" s="15" t="s">
        <v>8400</v>
      </c>
      <c r="P670" s="15" t="s">
        <v>8401</v>
      </c>
      <c r="Q670" s="15" t="s">
        <v>901</v>
      </c>
    </row>
    <row r="671" spans="2:17" s="15" customFormat="1" x14ac:dyDescent="0.25">
      <c r="B671" s="14">
        <v>44421.438969907409</v>
      </c>
      <c r="C671" s="15" t="s">
        <v>7076</v>
      </c>
      <c r="D671" s="15" t="s">
        <v>8369</v>
      </c>
      <c r="E671" s="15" t="s">
        <v>786</v>
      </c>
      <c r="F671" s="15" t="s">
        <v>8370</v>
      </c>
      <c r="G671" s="15" t="s">
        <v>8371</v>
      </c>
      <c r="H671" s="15" t="s">
        <v>789</v>
      </c>
      <c r="I671" s="15" t="s">
        <v>819</v>
      </c>
      <c r="J671" s="15" t="s">
        <v>791</v>
      </c>
      <c r="K671" s="15" t="s">
        <v>792</v>
      </c>
      <c r="L671" s="15" t="s">
        <v>8372</v>
      </c>
      <c r="M671" s="15" t="s">
        <v>794</v>
      </c>
      <c r="N671" s="15" t="s">
        <v>795</v>
      </c>
      <c r="O671" s="15" t="s">
        <v>8373</v>
      </c>
      <c r="P671" s="15" t="s">
        <v>8402</v>
      </c>
      <c r="Q671" s="15" t="s">
        <v>798</v>
      </c>
    </row>
    <row r="672" spans="2:17" s="15" customFormat="1" x14ac:dyDescent="0.25">
      <c r="B672" s="14">
        <v>44421.43922453704</v>
      </c>
      <c r="C672" s="15" t="s">
        <v>1783</v>
      </c>
      <c r="D672" s="15" t="s">
        <v>2347</v>
      </c>
      <c r="E672" s="15" t="s">
        <v>824</v>
      </c>
      <c r="F672" s="15" t="s">
        <v>2348</v>
      </c>
      <c r="G672" s="15" t="s">
        <v>2349</v>
      </c>
      <c r="H672" s="15" t="s">
        <v>789</v>
      </c>
      <c r="I672" s="15" t="s">
        <v>893</v>
      </c>
      <c r="J672" s="15" t="s">
        <v>791</v>
      </c>
      <c r="K672" s="15" t="s">
        <v>792</v>
      </c>
      <c r="L672" s="15" t="s">
        <v>2350</v>
      </c>
      <c r="M672" s="15" t="s">
        <v>794</v>
      </c>
      <c r="N672" s="15" t="s">
        <v>795</v>
      </c>
      <c r="O672" s="15" t="s">
        <v>2351</v>
      </c>
      <c r="P672" s="15" t="s">
        <v>2352</v>
      </c>
      <c r="Q672" s="15" t="s">
        <v>798</v>
      </c>
    </row>
    <row r="673" spans="2:17" s="15" customFormat="1" x14ac:dyDescent="0.25">
      <c r="B673" s="14">
        <v>44421.43922453704</v>
      </c>
      <c r="C673" s="15" t="s">
        <v>7877</v>
      </c>
      <c r="D673" s="15" t="s">
        <v>800</v>
      </c>
      <c r="E673" s="15" t="s">
        <v>786</v>
      </c>
      <c r="F673" s="15" t="s">
        <v>8403</v>
      </c>
      <c r="G673" s="15" t="s">
        <v>8347</v>
      </c>
      <c r="H673" s="15" t="s">
        <v>789</v>
      </c>
      <c r="I673" s="15" t="s">
        <v>911</v>
      </c>
      <c r="J673" s="15" t="s">
        <v>804</v>
      </c>
      <c r="K673" s="15" t="s">
        <v>805</v>
      </c>
      <c r="L673" s="15" t="s">
        <v>806</v>
      </c>
      <c r="M673" s="15" t="s">
        <v>794</v>
      </c>
      <c r="N673" s="15" t="s">
        <v>795</v>
      </c>
      <c r="O673" s="15" t="s">
        <v>1304</v>
      </c>
      <c r="P673" s="15" t="s">
        <v>8404</v>
      </c>
      <c r="Q673" s="15" t="s">
        <v>863</v>
      </c>
    </row>
    <row r="674" spans="2:17" s="15" customFormat="1" x14ac:dyDescent="0.25">
      <c r="B674" s="14">
        <v>44421.439247685186</v>
      </c>
      <c r="C674" s="15" t="s">
        <v>7645</v>
      </c>
      <c r="D674" s="15" t="s">
        <v>8405</v>
      </c>
      <c r="E674" s="15" t="s">
        <v>786</v>
      </c>
      <c r="F674" s="15" t="s">
        <v>8406</v>
      </c>
      <c r="G674" s="15" t="s">
        <v>8407</v>
      </c>
      <c r="H674" s="15" t="s">
        <v>789</v>
      </c>
      <c r="I674" s="15" t="s">
        <v>853</v>
      </c>
      <c r="J674" s="15" t="s">
        <v>791</v>
      </c>
      <c r="K674" s="15" t="s">
        <v>792</v>
      </c>
      <c r="L674" s="15" t="s">
        <v>8408</v>
      </c>
      <c r="M674" s="15" t="s">
        <v>794</v>
      </c>
      <c r="N674" s="15" t="s">
        <v>795</v>
      </c>
      <c r="O674" s="15" t="s">
        <v>8409</v>
      </c>
      <c r="P674" s="15" t="s">
        <v>8410</v>
      </c>
      <c r="Q674" s="15" t="s">
        <v>798</v>
      </c>
    </row>
    <row r="675" spans="2:17" s="15" customFormat="1" x14ac:dyDescent="0.25">
      <c r="B675" s="14">
        <v>44421.439293981479</v>
      </c>
      <c r="C675" s="15" t="s">
        <v>7092</v>
      </c>
      <c r="D675" s="15" t="s">
        <v>800</v>
      </c>
      <c r="E675" s="15" t="s">
        <v>786</v>
      </c>
      <c r="F675" s="15" t="s">
        <v>8411</v>
      </c>
      <c r="G675" s="15" t="s">
        <v>8412</v>
      </c>
      <c r="H675" s="15" t="s">
        <v>789</v>
      </c>
      <c r="I675" s="15" t="s">
        <v>1168</v>
      </c>
      <c r="J675" s="15" t="s">
        <v>804</v>
      </c>
      <c r="K675" s="15" t="s">
        <v>805</v>
      </c>
      <c r="L675" s="15" t="s">
        <v>806</v>
      </c>
      <c r="M675" s="15" t="s">
        <v>794</v>
      </c>
      <c r="N675" s="15" t="s">
        <v>795</v>
      </c>
      <c r="O675" s="15" t="s">
        <v>807</v>
      </c>
      <c r="P675" s="15" t="s">
        <v>8413</v>
      </c>
      <c r="Q675" s="15" t="s">
        <v>863</v>
      </c>
    </row>
    <row r="676" spans="2:17" s="15" customFormat="1" x14ac:dyDescent="0.25">
      <c r="B676" s="14">
        <v>44421.439409722225</v>
      </c>
      <c r="C676" s="15" t="s">
        <v>1155</v>
      </c>
      <c r="D676" s="15" t="s">
        <v>800</v>
      </c>
      <c r="E676" s="15" t="s">
        <v>786</v>
      </c>
      <c r="F676" s="15" t="s">
        <v>2353</v>
      </c>
      <c r="G676" s="15" t="s">
        <v>2354</v>
      </c>
      <c r="H676" s="15" t="s">
        <v>789</v>
      </c>
      <c r="I676" s="15" t="s">
        <v>803</v>
      </c>
      <c r="J676" s="15" t="s">
        <v>804</v>
      </c>
      <c r="K676" s="15" t="s">
        <v>805</v>
      </c>
      <c r="L676" s="15" t="s">
        <v>806</v>
      </c>
      <c r="M676" s="15" t="s">
        <v>794</v>
      </c>
      <c r="N676" s="15" t="s">
        <v>795</v>
      </c>
      <c r="O676" s="15" t="s">
        <v>807</v>
      </c>
      <c r="P676" s="15" t="s">
        <v>2355</v>
      </c>
      <c r="Q676" s="15" t="s">
        <v>809</v>
      </c>
    </row>
    <row r="677" spans="2:17" s="15" customFormat="1" x14ac:dyDescent="0.25">
      <c r="B677" s="14">
        <v>44421.439571759256</v>
      </c>
      <c r="C677" s="15" t="s">
        <v>7265</v>
      </c>
      <c r="D677" s="15" t="s">
        <v>8414</v>
      </c>
      <c r="E677" s="15" t="s">
        <v>824</v>
      </c>
      <c r="F677" s="15" t="s">
        <v>8415</v>
      </c>
      <c r="G677" s="15" t="s">
        <v>8416</v>
      </c>
      <c r="H677" s="15" t="s">
        <v>789</v>
      </c>
      <c r="I677" s="15" t="s">
        <v>1349</v>
      </c>
      <c r="J677" s="15" t="s">
        <v>791</v>
      </c>
      <c r="K677" s="15" t="s">
        <v>792</v>
      </c>
      <c r="L677" s="15" t="s">
        <v>8417</v>
      </c>
      <c r="M677" s="15" t="s">
        <v>794</v>
      </c>
      <c r="N677" s="15" t="s">
        <v>795</v>
      </c>
      <c r="O677" s="15" t="s">
        <v>8418</v>
      </c>
      <c r="P677" s="15" t="s">
        <v>8419</v>
      </c>
      <c r="Q677" s="15" t="s">
        <v>809</v>
      </c>
    </row>
    <row r="678" spans="2:17" s="15" customFormat="1" x14ac:dyDescent="0.25">
      <c r="B678" s="14">
        <v>44421.439606481479</v>
      </c>
      <c r="C678" s="15" t="s">
        <v>7659</v>
      </c>
      <c r="D678" s="15" t="s">
        <v>800</v>
      </c>
      <c r="E678" s="15" t="s">
        <v>786</v>
      </c>
      <c r="F678" s="15" t="s">
        <v>8420</v>
      </c>
      <c r="G678" s="15" t="s">
        <v>4603</v>
      </c>
      <c r="H678" s="15" t="s">
        <v>789</v>
      </c>
      <c r="I678" s="15" t="s">
        <v>803</v>
      </c>
      <c r="J678" s="15" t="s">
        <v>804</v>
      </c>
      <c r="K678" s="15" t="s">
        <v>805</v>
      </c>
      <c r="L678" s="15" t="s">
        <v>806</v>
      </c>
      <c r="M678" s="15" t="s">
        <v>794</v>
      </c>
      <c r="N678" s="15" t="s">
        <v>795</v>
      </c>
      <c r="O678" s="15" t="s">
        <v>807</v>
      </c>
      <c r="P678" s="15" t="s">
        <v>8421</v>
      </c>
      <c r="Q678" s="15" t="s">
        <v>863</v>
      </c>
    </row>
    <row r="679" spans="2:17" s="15" customFormat="1" x14ac:dyDescent="0.25">
      <c r="B679" s="14">
        <v>44421.439814814818</v>
      </c>
      <c r="C679" s="15" t="s">
        <v>1482</v>
      </c>
      <c r="D679" s="15" t="s">
        <v>2356</v>
      </c>
      <c r="E679" s="15" t="s">
        <v>824</v>
      </c>
      <c r="F679" s="15" t="s">
        <v>2357</v>
      </c>
      <c r="G679" s="15" t="s">
        <v>2358</v>
      </c>
      <c r="H679" s="15" t="s">
        <v>789</v>
      </c>
      <c r="I679" s="15" t="s">
        <v>893</v>
      </c>
      <c r="J679" s="15" t="s">
        <v>791</v>
      </c>
      <c r="K679" s="15" t="s">
        <v>792</v>
      </c>
      <c r="L679" s="15" t="s">
        <v>2359</v>
      </c>
      <c r="M679" s="15" t="s">
        <v>794</v>
      </c>
      <c r="N679" s="15" t="s">
        <v>795</v>
      </c>
      <c r="O679" s="15" t="s">
        <v>2360</v>
      </c>
      <c r="P679" s="15" t="s">
        <v>2361</v>
      </c>
      <c r="Q679" s="15" t="s">
        <v>798</v>
      </c>
    </row>
    <row r="680" spans="2:17" s="15" customFormat="1" x14ac:dyDescent="0.25">
      <c r="B680" s="14">
        <v>44421.439826388887</v>
      </c>
      <c r="C680" s="15" t="s">
        <v>7844</v>
      </c>
      <c r="D680" s="15" t="s">
        <v>800</v>
      </c>
      <c r="E680" s="15" t="s">
        <v>786</v>
      </c>
      <c r="F680" s="15" t="s">
        <v>8422</v>
      </c>
      <c r="G680" s="15" t="s">
        <v>8423</v>
      </c>
      <c r="H680" s="15" t="s">
        <v>789</v>
      </c>
      <c r="I680" s="15" t="s">
        <v>1204</v>
      </c>
      <c r="J680" s="15" t="s">
        <v>804</v>
      </c>
      <c r="K680" s="15" t="s">
        <v>805</v>
      </c>
      <c r="L680" s="15" t="s">
        <v>806</v>
      </c>
      <c r="M680" s="15" t="s">
        <v>794</v>
      </c>
      <c r="N680" s="15" t="s">
        <v>795</v>
      </c>
      <c r="O680" s="15" t="s">
        <v>807</v>
      </c>
      <c r="P680" s="15" t="s">
        <v>8424</v>
      </c>
      <c r="Q680" s="15" t="s">
        <v>809</v>
      </c>
    </row>
    <row r="681" spans="2:17" s="15" customFormat="1" x14ac:dyDescent="0.25">
      <c r="B681" s="14">
        <v>44421.439849537041</v>
      </c>
      <c r="C681" s="15" t="s">
        <v>925</v>
      </c>
      <c r="D681" s="15" t="s">
        <v>2321</v>
      </c>
      <c r="E681" s="15" t="s">
        <v>786</v>
      </c>
      <c r="F681" s="15" t="s">
        <v>2322</v>
      </c>
      <c r="G681" s="15" t="s">
        <v>2323</v>
      </c>
      <c r="H681" s="15" t="s">
        <v>789</v>
      </c>
      <c r="I681" s="15" t="s">
        <v>1125</v>
      </c>
      <c r="J681" s="15" t="s">
        <v>791</v>
      </c>
      <c r="K681" s="15" t="s">
        <v>805</v>
      </c>
      <c r="L681" s="15" t="s">
        <v>2324</v>
      </c>
      <c r="M681" s="15" t="s">
        <v>794</v>
      </c>
      <c r="N681" s="15" t="s">
        <v>919</v>
      </c>
      <c r="O681" s="15" t="s">
        <v>2325</v>
      </c>
      <c r="P681" s="15" t="s">
        <v>2362</v>
      </c>
      <c r="Q681" s="15" t="s">
        <v>809</v>
      </c>
    </row>
    <row r="682" spans="2:17" s="15" customFormat="1" x14ac:dyDescent="0.25">
      <c r="B682" s="14">
        <v>44421.439895833333</v>
      </c>
      <c r="C682" s="15" t="s">
        <v>8425</v>
      </c>
      <c r="D682" s="15" t="s">
        <v>7759</v>
      </c>
      <c r="E682" s="15" t="s">
        <v>824</v>
      </c>
      <c r="F682" s="15" t="s">
        <v>8426</v>
      </c>
      <c r="G682" s="15" t="s">
        <v>7761</v>
      </c>
      <c r="H682" s="15" t="s">
        <v>789</v>
      </c>
      <c r="I682" s="15" t="s">
        <v>893</v>
      </c>
      <c r="J682" s="15" t="s">
        <v>791</v>
      </c>
      <c r="K682" s="15" t="s">
        <v>792</v>
      </c>
      <c r="L682" s="15" t="s">
        <v>8427</v>
      </c>
      <c r="M682" s="15" t="s">
        <v>794</v>
      </c>
      <c r="N682" s="15" t="s">
        <v>795</v>
      </c>
      <c r="O682" s="15" t="s">
        <v>7763</v>
      </c>
      <c r="P682" s="15" t="s">
        <v>8428</v>
      </c>
      <c r="Q682" s="15" t="s">
        <v>798</v>
      </c>
    </row>
    <row r="683" spans="2:17" s="15" customFormat="1" x14ac:dyDescent="0.25">
      <c r="B683" s="14">
        <v>44421.440000000002</v>
      </c>
      <c r="C683" s="15" t="s">
        <v>7645</v>
      </c>
      <c r="D683" s="15" t="s">
        <v>800</v>
      </c>
      <c r="E683" s="15" t="s">
        <v>786</v>
      </c>
      <c r="F683" s="15" t="s">
        <v>8429</v>
      </c>
      <c r="G683" s="15" t="s">
        <v>8430</v>
      </c>
      <c r="H683" s="15" t="s">
        <v>789</v>
      </c>
      <c r="I683" s="15" t="s">
        <v>803</v>
      </c>
      <c r="J683" s="15" t="s">
        <v>804</v>
      </c>
      <c r="K683" s="15" t="s">
        <v>805</v>
      </c>
      <c r="L683" s="15" t="s">
        <v>806</v>
      </c>
      <c r="M683" s="15" t="s">
        <v>794</v>
      </c>
      <c r="N683" s="15" t="s">
        <v>795</v>
      </c>
      <c r="O683" s="15" t="s">
        <v>807</v>
      </c>
      <c r="P683" s="15" t="s">
        <v>8431</v>
      </c>
      <c r="Q683" s="15" t="s">
        <v>863</v>
      </c>
    </row>
    <row r="684" spans="2:17" s="15" customFormat="1" x14ac:dyDescent="0.25">
      <c r="B684" s="14">
        <v>44421.440254629626</v>
      </c>
      <c r="C684" s="15" t="s">
        <v>907</v>
      </c>
      <c r="D684" s="15" t="s">
        <v>2363</v>
      </c>
      <c r="E684" s="15" t="s">
        <v>786</v>
      </c>
      <c r="F684" s="15" t="s">
        <v>2364</v>
      </c>
      <c r="G684" s="15" t="s">
        <v>2365</v>
      </c>
      <c r="H684" s="15" t="s">
        <v>789</v>
      </c>
      <c r="I684" s="15" t="s">
        <v>1053</v>
      </c>
      <c r="J684" s="15" t="s">
        <v>791</v>
      </c>
      <c r="K684" s="15" t="s">
        <v>792</v>
      </c>
      <c r="L684" s="15" t="s">
        <v>2366</v>
      </c>
      <c r="M684" s="15" t="s">
        <v>794</v>
      </c>
      <c r="N684" s="15" t="s">
        <v>919</v>
      </c>
      <c r="O684" s="15" t="s">
        <v>2367</v>
      </c>
      <c r="P684" s="15" t="s">
        <v>2368</v>
      </c>
      <c r="Q684" s="15" t="s">
        <v>901</v>
      </c>
    </row>
    <row r="685" spans="2:17" s="15" customFormat="1" x14ac:dyDescent="0.25">
      <c r="B685" s="14">
        <v>44421.440752314818</v>
      </c>
      <c r="C685" s="15" t="s">
        <v>1075</v>
      </c>
      <c r="D685" s="15" t="s">
        <v>2369</v>
      </c>
      <c r="E685" s="15" t="s">
        <v>786</v>
      </c>
      <c r="F685" s="15" t="s">
        <v>2370</v>
      </c>
      <c r="G685" s="15" t="s">
        <v>2371</v>
      </c>
      <c r="H685" s="15" t="s">
        <v>789</v>
      </c>
      <c r="I685" s="15" t="s">
        <v>917</v>
      </c>
      <c r="J685" s="15" t="s">
        <v>791</v>
      </c>
      <c r="K685" s="15" t="s">
        <v>792</v>
      </c>
      <c r="L685" s="15" t="s">
        <v>2372</v>
      </c>
      <c r="M685" s="15" t="s">
        <v>794</v>
      </c>
      <c r="N685" s="15" t="s">
        <v>919</v>
      </c>
      <c r="O685" s="15" t="s">
        <v>2373</v>
      </c>
      <c r="P685" s="15" t="s">
        <v>2374</v>
      </c>
      <c r="Q685" s="15" t="s">
        <v>809</v>
      </c>
    </row>
    <row r="686" spans="2:17" s="15" customFormat="1" x14ac:dyDescent="0.25">
      <c r="B686" s="14">
        <v>44421.440891203703</v>
      </c>
      <c r="C686" s="15" t="s">
        <v>7053</v>
      </c>
      <c r="D686" s="15" t="s">
        <v>8432</v>
      </c>
      <c r="E686" s="15" t="s">
        <v>786</v>
      </c>
      <c r="F686" s="15" t="s">
        <v>8433</v>
      </c>
      <c r="G686" s="15" t="s">
        <v>8434</v>
      </c>
      <c r="H686" s="15" t="s">
        <v>789</v>
      </c>
      <c r="I686" s="15" t="s">
        <v>1053</v>
      </c>
      <c r="J686" s="15" t="s">
        <v>791</v>
      </c>
      <c r="K686" s="15" t="s">
        <v>792</v>
      </c>
      <c r="L686" s="15" t="s">
        <v>8435</v>
      </c>
      <c r="M686" s="15" t="s">
        <v>794</v>
      </c>
      <c r="N686" s="15" t="s">
        <v>919</v>
      </c>
      <c r="O686" s="15" t="s">
        <v>8436</v>
      </c>
      <c r="P686" s="15" t="s">
        <v>8437</v>
      </c>
      <c r="Q686" s="15" t="s">
        <v>809</v>
      </c>
    </row>
    <row r="687" spans="2:17" s="15" customFormat="1" x14ac:dyDescent="0.25">
      <c r="B687" s="14">
        <v>44421.441134259258</v>
      </c>
      <c r="C687" s="15" t="s">
        <v>7033</v>
      </c>
      <c r="D687" s="15" t="s">
        <v>2399</v>
      </c>
      <c r="E687" s="15" t="s">
        <v>786</v>
      </c>
      <c r="F687" s="15" t="s">
        <v>2400</v>
      </c>
      <c r="G687" s="15" t="s">
        <v>2401</v>
      </c>
      <c r="H687" s="15" t="s">
        <v>789</v>
      </c>
      <c r="I687" s="15" t="s">
        <v>917</v>
      </c>
      <c r="J687" s="15" t="s">
        <v>791</v>
      </c>
      <c r="K687" s="15" t="s">
        <v>805</v>
      </c>
      <c r="L687" s="15" t="s">
        <v>2402</v>
      </c>
      <c r="M687" s="15" t="s">
        <v>794</v>
      </c>
      <c r="N687" s="15" t="s">
        <v>919</v>
      </c>
      <c r="O687" s="15" t="s">
        <v>2403</v>
      </c>
      <c r="P687" s="15" t="s">
        <v>2405</v>
      </c>
      <c r="Q687" s="15" t="s">
        <v>901</v>
      </c>
    </row>
    <row r="688" spans="2:17" s="15" customFormat="1" x14ac:dyDescent="0.25">
      <c r="B688" s="14">
        <v>44421.441203703704</v>
      </c>
      <c r="C688" s="15" t="s">
        <v>7048</v>
      </c>
      <c r="D688" s="15" t="s">
        <v>8017</v>
      </c>
      <c r="E688" s="15" t="s">
        <v>786</v>
      </c>
      <c r="F688" s="15" t="s">
        <v>8438</v>
      </c>
      <c r="G688" s="15" t="s">
        <v>8019</v>
      </c>
      <c r="H688" s="15" t="s">
        <v>789</v>
      </c>
      <c r="I688" s="15" t="s">
        <v>853</v>
      </c>
      <c r="J688" s="15" t="s">
        <v>791</v>
      </c>
      <c r="K688" s="15" t="s">
        <v>792</v>
      </c>
      <c r="L688" s="15" t="s">
        <v>8439</v>
      </c>
      <c r="M688" s="15" t="s">
        <v>794</v>
      </c>
      <c r="N688" s="15" t="s">
        <v>795</v>
      </c>
      <c r="O688" s="15" t="s">
        <v>8021</v>
      </c>
      <c r="P688" s="15" t="s">
        <v>8440</v>
      </c>
      <c r="Q688" s="15" t="s">
        <v>798</v>
      </c>
    </row>
    <row r="689" spans="1:17" s="15" customFormat="1" x14ac:dyDescent="0.25">
      <c r="B689" s="14">
        <v>44421.441296296296</v>
      </c>
      <c r="C689" s="15" t="s">
        <v>1262</v>
      </c>
      <c r="D689" s="15" t="s">
        <v>800</v>
      </c>
      <c r="E689" s="15" t="s">
        <v>786</v>
      </c>
      <c r="F689" s="15" t="s">
        <v>2375</v>
      </c>
      <c r="G689" s="15" t="s">
        <v>2376</v>
      </c>
      <c r="H689" s="15" t="s">
        <v>789</v>
      </c>
      <c r="I689" s="15" t="s">
        <v>813</v>
      </c>
      <c r="J689" s="15" t="s">
        <v>804</v>
      </c>
      <c r="K689" s="15" t="s">
        <v>805</v>
      </c>
      <c r="L689" s="15" t="s">
        <v>806</v>
      </c>
      <c r="M689" s="15" t="s">
        <v>794</v>
      </c>
      <c r="N689" s="15" t="s">
        <v>795</v>
      </c>
      <c r="O689" s="15" t="s">
        <v>807</v>
      </c>
      <c r="P689" s="15" t="s">
        <v>2377</v>
      </c>
      <c r="Q689" s="15" t="s">
        <v>901</v>
      </c>
    </row>
    <row r="690" spans="1:17" s="15" customFormat="1" x14ac:dyDescent="0.25">
      <c r="B690" s="14">
        <v>44421.441319444442</v>
      </c>
      <c r="C690" s="15" t="s">
        <v>7657</v>
      </c>
      <c r="D690" s="15" t="s">
        <v>800</v>
      </c>
      <c r="E690" s="15" t="s">
        <v>786</v>
      </c>
      <c r="F690" s="15" t="s">
        <v>8441</v>
      </c>
      <c r="G690" s="15" t="s">
        <v>5377</v>
      </c>
      <c r="H690" s="15" t="s">
        <v>789</v>
      </c>
      <c r="I690" s="15" t="s">
        <v>1204</v>
      </c>
      <c r="J690" s="15" t="s">
        <v>804</v>
      </c>
      <c r="K690" s="15" t="s">
        <v>805</v>
      </c>
      <c r="L690" s="15" t="s">
        <v>806</v>
      </c>
      <c r="M690" s="15" t="s">
        <v>794</v>
      </c>
      <c r="N690" s="15" t="s">
        <v>795</v>
      </c>
      <c r="O690" s="15" t="s">
        <v>807</v>
      </c>
      <c r="P690" s="15" t="s">
        <v>8442</v>
      </c>
      <c r="Q690" s="15" t="s">
        <v>809</v>
      </c>
    </row>
    <row r="691" spans="1:17" s="17" customFormat="1" x14ac:dyDescent="0.25">
      <c r="A691" s="17">
        <v>22</v>
      </c>
      <c r="B691" s="16">
        <v>44421.441331018519</v>
      </c>
      <c r="C691" s="17" t="s">
        <v>1268</v>
      </c>
      <c r="D691" s="17" t="s">
        <v>2378</v>
      </c>
      <c r="E691" s="17" t="s">
        <v>786</v>
      </c>
      <c r="F691" s="17" t="s">
        <v>2379</v>
      </c>
      <c r="G691" s="17" t="s">
        <v>2380</v>
      </c>
      <c r="H691" s="17" t="s">
        <v>789</v>
      </c>
      <c r="I691" s="17" t="s">
        <v>813</v>
      </c>
      <c r="J691" s="17" t="s">
        <v>791</v>
      </c>
      <c r="K691" s="17" t="s">
        <v>805</v>
      </c>
      <c r="L691" s="17" t="s">
        <v>2381</v>
      </c>
      <c r="M691" s="17" t="s">
        <v>794</v>
      </c>
      <c r="N691" s="17" t="s">
        <v>919</v>
      </c>
      <c r="O691" s="17" t="s">
        <v>2382</v>
      </c>
      <c r="P691" s="17" t="s">
        <v>2383</v>
      </c>
      <c r="Q691" s="17" t="s">
        <v>809</v>
      </c>
    </row>
    <row r="692" spans="1:17" s="15" customFormat="1" x14ac:dyDescent="0.25">
      <c r="B692" s="14">
        <v>44421.441331018519</v>
      </c>
      <c r="C692" s="15" t="s">
        <v>7435</v>
      </c>
      <c r="D692" s="15" t="s">
        <v>8405</v>
      </c>
      <c r="E692" s="15" t="s">
        <v>786</v>
      </c>
      <c r="F692" s="15" t="s">
        <v>8406</v>
      </c>
      <c r="G692" s="15" t="s">
        <v>8407</v>
      </c>
      <c r="H692" s="15" t="s">
        <v>789</v>
      </c>
      <c r="I692" s="15" t="s">
        <v>853</v>
      </c>
      <c r="J692" s="15" t="s">
        <v>791</v>
      </c>
      <c r="K692" s="15" t="s">
        <v>792</v>
      </c>
      <c r="L692" s="15" t="s">
        <v>8408</v>
      </c>
      <c r="M692" s="15" t="s">
        <v>794</v>
      </c>
      <c r="N692" s="15" t="s">
        <v>795</v>
      </c>
      <c r="O692" s="15" t="s">
        <v>8409</v>
      </c>
      <c r="P692" s="15" t="s">
        <v>8443</v>
      </c>
      <c r="Q692" s="15" t="s">
        <v>798</v>
      </c>
    </row>
    <row r="693" spans="1:17" s="15" customFormat="1" x14ac:dyDescent="0.25">
      <c r="B693" s="14">
        <v>44421.441493055558</v>
      </c>
      <c r="C693" s="15" t="s">
        <v>1930</v>
      </c>
      <c r="D693" s="15" t="s">
        <v>2384</v>
      </c>
      <c r="E693" s="15" t="s">
        <v>824</v>
      </c>
      <c r="F693" s="15" t="s">
        <v>2385</v>
      </c>
      <c r="G693" s="15" t="s">
        <v>2386</v>
      </c>
      <c r="H693" s="15" t="s">
        <v>789</v>
      </c>
      <c r="I693" s="15" t="s">
        <v>1174</v>
      </c>
      <c r="J693" s="15" t="s">
        <v>791</v>
      </c>
      <c r="K693" s="15" t="s">
        <v>805</v>
      </c>
      <c r="L693" s="15" t="s">
        <v>2387</v>
      </c>
      <c r="M693" s="15" t="s">
        <v>794</v>
      </c>
      <c r="N693" s="15" t="s">
        <v>795</v>
      </c>
      <c r="O693" s="15" t="s">
        <v>2388</v>
      </c>
      <c r="P693" s="15" t="s">
        <v>2389</v>
      </c>
      <c r="Q693" s="15" t="s">
        <v>809</v>
      </c>
    </row>
    <row r="694" spans="1:17" s="15" customFormat="1" x14ac:dyDescent="0.25">
      <c r="B694" s="14">
        <v>44421.441851851851</v>
      </c>
      <c r="C694" s="15" t="s">
        <v>1111</v>
      </c>
      <c r="D694" s="15" t="s">
        <v>2390</v>
      </c>
      <c r="E694" s="15" t="s">
        <v>824</v>
      </c>
      <c r="F694" s="15" t="s">
        <v>2391</v>
      </c>
      <c r="G694" s="15" t="s">
        <v>2392</v>
      </c>
      <c r="H694" s="15" t="s">
        <v>789</v>
      </c>
      <c r="I694" s="15" t="s">
        <v>893</v>
      </c>
      <c r="J694" s="15" t="s">
        <v>791</v>
      </c>
      <c r="K694" s="15" t="s">
        <v>792</v>
      </c>
      <c r="L694" s="15" t="s">
        <v>2393</v>
      </c>
      <c r="M694" s="15" t="s">
        <v>794</v>
      </c>
      <c r="N694" s="15" t="s">
        <v>795</v>
      </c>
      <c r="O694" s="15" t="s">
        <v>2394</v>
      </c>
      <c r="P694" s="15" t="s">
        <v>2395</v>
      </c>
      <c r="Q694" s="15" t="s">
        <v>798</v>
      </c>
    </row>
    <row r="695" spans="1:17" s="15" customFormat="1" x14ac:dyDescent="0.25">
      <c r="B695" s="14">
        <v>44421.441863425927</v>
      </c>
      <c r="C695" s="15" t="s">
        <v>2314</v>
      </c>
      <c r="D695" s="15" t="s">
        <v>800</v>
      </c>
      <c r="E695" s="15" t="s">
        <v>786</v>
      </c>
      <c r="F695" s="15" t="s">
        <v>2396</v>
      </c>
      <c r="G695" s="15" t="s">
        <v>2397</v>
      </c>
      <c r="H695" s="15" t="s">
        <v>789</v>
      </c>
      <c r="I695" s="15" t="s">
        <v>803</v>
      </c>
      <c r="J695" s="15" t="s">
        <v>804</v>
      </c>
      <c r="K695" s="15" t="s">
        <v>805</v>
      </c>
      <c r="L695" s="15" t="s">
        <v>806</v>
      </c>
      <c r="M695" s="15" t="s">
        <v>794</v>
      </c>
      <c r="N695" s="15" t="s">
        <v>795</v>
      </c>
      <c r="O695" s="15" t="s">
        <v>807</v>
      </c>
      <c r="P695" s="15" t="s">
        <v>2398</v>
      </c>
      <c r="Q695" s="15" t="s">
        <v>809</v>
      </c>
    </row>
    <row r="696" spans="1:17" s="15" customFormat="1" x14ac:dyDescent="0.25">
      <c r="B696" s="14">
        <v>44421.442002314812</v>
      </c>
      <c r="C696" s="15" t="s">
        <v>846</v>
      </c>
      <c r="D696" s="15" t="s">
        <v>2399</v>
      </c>
      <c r="E696" s="15" t="s">
        <v>786</v>
      </c>
      <c r="F696" s="15" t="s">
        <v>2400</v>
      </c>
      <c r="G696" s="15" t="s">
        <v>2401</v>
      </c>
      <c r="H696" s="15" t="s">
        <v>789</v>
      </c>
      <c r="I696" s="15" t="s">
        <v>917</v>
      </c>
      <c r="J696" s="15" t="s">
        <v>791</v>
      </c>
      <c r="K696" s="15" t="s">
        <v>805</v>
      </c>
      <c r="L696" s="15" t="s">
        <v>2402</v>
      </c>
      <c r="M696" s="15" t="s">
        <v>794</v>
      </c>
      <c r="N696" s="15" t="s">
        <v>919</v>
      </c>
      <c r="O696" s="15" t="s">
        <v>2403</v>
      </c>
      <c r="P696" s="15" t="s">
        <v>2404</v>
      </c>
      <c r="Q696" s="15" t="s">
        <v>901</v>
      </c>
    </row>
    <row r="697" spans="1:17" s="15" customFormat="1" x14ac:dyDescent="0.25">
      <c r="B697" s="14">
        <v>44421.442048611112</v>
      </c>
      <c r="C697" s="15" t="s">
        <v>1903</v>
      </c>
      <c r="D697" s="15" t="s">
        <v>2406</v>
      </c>
      <c r="E697" s="15" t="s">
        <v>786</v>
      </c>
      <c r="F697" s="15" t="s">
        <v>2407</v>
      </c>
      <c r="G697" s="15" t="s">
        <v>2408</v>
      </c>
      <c r="H697" s="15" t="s">
        <v>789</v>
      </c>
      <c r="I697" s="15" t="s">
        <v>819</v>
      </c>
      <c r="J697" s="15" t="s">
        <v>791</v>
      </c>
      <c r="K697" s="15" t="s">
        <v>792</v>
      </c>
      <c r="L697" s="15" t="s">
        <v>2409</v>
      </c>
      <c r="M697" s="15" t="s">
        <v>794</v>
      </c>
      <c r="N697" s="15" t="s">
        <v>795</v>
      </c>
      <c r="O697" s="15" t="s">
        <v>2410</v>
      </c>
      <c r="P697" s="15" t="s">
        <v>2411</v>
      </c>
      <c r="Q697" s="15" t="s">
        <v>798</v>
      </c>
    </row>
    <row r="698" spans="1:17" s="15" customFormat="1" x14ac:dyDescent="0.25">
      <c r="B698" s="14">
        <v>44421.442233796297</v>
      </c>
      <c r="C698" s="15" t="s">
        <v>7046</v>
      </c>
      <c r="D698" s="15" t="s">
        <v>800</v>
      </c>
      <c r="E698" s="15" t="s">
        <v>786</v>
      </c>
      <c r="F698" s="15" t="s">
        <v>8444</v>
      </c>
      <c r="G698" s="15" t="s">
        <v>7865</v>
      </c>
      <c r="H698" s="15" t="s">
        <v>789</v>
      </c>
      <c r="I698" s="15" t="s">
        <v>803</v>
      </c>
      <c r="J698" s="15" t="s">
        <v>804</v>
      </c>
      <c r="K698" s="15" t="s">
        <v>805</v>
      </c>
      <c r="L698" s="15" t="s">
        <v>806</v>
      </c>
      <c r="M698" s="15" t="s">
        <v>794</v>
      </c>
      <c r="N698" s="15" t="s">
        <v>795</v>
      </c>
      <c r="O698" s="15" t="s">
        <v>807</v>
      </c>
      <c r="P698" s="15" t="s">
        <v>8445</v>
      </c>
      <c r="Q698" s="15" t="s">
        <v>809</v>
      </c>
    </row>
    <row r="699" spans="1:17" s="15" customFormat="1" x14ac:dyDescent="0.25">
      <c r="B699" s="14">
        <v>44421.442233796297</v>
      </c>
      <c r="C699" s="15" t="s">
        <v>7033</v>
      </c>
      <c r="D699" s="15" t="s">
        <v>2420</v>
      </c>
      <c r="E699" s="15" t="s">
        <v>786</v>
      </c>
      <c r="F699" s="15" t="s">
        <v>2421</v>
      </c>
      <c r="G699" s="15" t="s">
        <v>2422</v>
      </c>
      <c r="H699" s="15" t="s">
        <v>789</v>
      </c>
      <c r="I699" s="15" t="s">
        <v>1125</v>
      </c>
      <c r="J699" s="15" t="s">
        <v>791</v>
      </c>
      <c r="K699" s="15" t="s">
        <v>805</v>
      </c>
      <c r="L699" s="15" t="s">
        <v>2423</v>
      </c>
      <c r="M699" s="15" t="s">
        <v>794</v>
      </c>
      <c r="N699" s="15" t="s">
        <v>919</v>
      </c>
      <c r="O699" s="15" t="s">
        <v>2424</v>
      </c>
      <c r="P699" s="15" t="s">
        <v>2426</v>
      </c>
      <c r="Q699" s="15" t="s">
        <v>901</v>
      </c>
    </row>
    <row r="700" spans="1:17" s="15" customFormat="1" x14ac:dyDescent="0.25">
      <c r="B700" s="14">
        <v>44421.442245370374</v>
      </c>
      <c r="C700" s="15" t="s">
        <v>7667</v>
      </c>
      <c r="D700" s="15" t="s">
        <v>800</v>
      </c>
      <c r="E700" s="15" t="s">
        <v>786</v>
      </c>
      <c r="F700" s="15" t="s">
        <v>8446</v>
      </c>
      <c r="G700" s="15" t="s">
        <v>8447</v>
      </c>
      <c r="H700" s="15" t="s">
        <v>789</v>
      </c>
      <c r="I700" s="15" t="s">
        <v>874</v>
      </c>
      <c r="J700" s="15" t="s">
        <v>804</v>
      </c>
      <c r="K700" s="15" t="s">
        <v>805</v>
      </c>
      <c r="L700" s="15" t="s">
        <v>806</v>
      </c>
      <c r="M700" s="15" t="s">
        <v>794</v>
      </c>
      <c r="N700" s="15" t="s">
        <v>795</v>
      </c>
      <c r="O700" s="15" t="s">
        <v>807</v>
      </c>
      <c r="P700" s="15" t="s">
        <v>8448</v>
      </c>
      <c r="Q700" s="15" t="s">
        <v>863</v>
      </c>
    </row>
    <row r="701" spans="1:17" s="15" customFormat="1" x14ac:dyDescent="0.25">
      <c r="B701" s="14">
        <v>44421.442337962966</v>
      </c>
      <c r="C701" s="15" t="s">
        <v>784</v>
      </c>
      <c r="D701" s="15" t="s">
        <v>2412</v>
      </c>
      <c r="E701" s="15" t="s">
        <v>786</v>
      </c>
      <c r="F701" s="15" t="s">
        <v>2413</v>
      </c>
      <c r="G701" s="15" t="s">
        <v>2414</v>
      </c>
      <c r="H701" s="15" t="s">
        <v>789</v>
      </c>
      <c r="I701" s="15" t="s">
        <v>2415</v>
      </c>
      <c r="J701" s="15" t="s">
        <v>791</v>
      </c>
      <c r="K701" s="15" t="s">
        <v>792</v>
      </c>
      <c r="L701" s="15" t="s">
        <v>806</v>
      </c>
      <c r="M701" s="15" t="s">
        <v>794</v>
      </c>
      <c r="N701" s="15" t="s">
        <v>919</v>
      </c>
      <c r="O701" s="15" t="s">
        <v>2416</v>
      </c>
      <c r="P701" s="15" t="s">
        <v>864</v>
      </c>
      <c r="Q701" s="15" t="s">
        <v>863</v>
      </c>
    </row>
    <row r="702" spans="1:17" s="15" customFormat="1" x14ac:dyDescent="0.25">
      <c r="B702" s="14">
        <v>44421.442384259259</v>
      </c>
      <c r="C702" s="15" t="s">
        <v>1930</v>
      </c>
      <c r="D702" s="15" t="s">
        <v>2249</v>
      </c>
      <c r="E702" s="15" t="s">
        <v>824</v>
      </c>
      <c r="F702" s="15" t="s">
        <v>2417</v>
      </c>
      <c r="G702" s="15" t="s">
        <v>2251</v>
      </c>
      <c r="H702" s="15" t="s">
        <v>789</v>
      </c>
      <c r="I702" s="15" t="s">
        <v>1235</v>
      </c>
      <c r="J702" s="15" t="s">
        <v>791</v>
      </c>
      <c r="K702" s="15" t="s">
        <v>792</v>
      </c>
      <c r="L702" s="15" t="s">
        <v>2418</v>
      </c>
      <c r="M702" s="15" t="s">
        <v>794</v>
      </c>
      <c r="N702" s="15" t="s">
        <v>795</v>
      </c>
      <c r="O702" s="15" t="s">
        <v>2253</v>
      </c>
      <c r="P702" s="15" t="s">
        <v>2419</v>
      </c>
      <c r="Q702" s="15" t="s">
        <v>798</v>
      </c>
    </row>
    <row r="703" spans="1:17" s="15" customFormat="1" x14ac:dyDescent="0.25">
      <c r="B703" s="14">
        <v>44421.442523148151</v>
      </c>
      <c r="C703" s="15" t="s">
        <v>8449</v>
      </c>
      <c r="D703" s="15" t="s">
        <v>8450</v>
      </c>
      <c r="E703" s="15" t="s">
        <v>824</v>
      </c>
      <c r="F703" s="15" t="s">
        <v>8451</v>
      </c>
      <c r="G703" s="15" t="s">
        <v>8452</v>
      </c>
      <c r="H703" s="15" t="s">
        <v>789</v>
      </c>
      <c r="I703" s="15" t="s">
        <v>1174</v>
      </c>
      <c r="J703" s="15" t="s">
        <v>791</v>
      </c>
      <c r="K703" s="15" t="s">
        <v>792</v>
      </c>
      <c r="L703" s="15" t="s">
        <v>8453</v>
      </c>
      <c r="M703" s="15" t="s">
        <v>794</v>
      </c>
      <c r="N703" s="15" t="s">
        <v>795</v>
      </c>
      <c r="O703" s="15" t="s">
        <v>8454</v>
      </c>
      <c r="P703" s="15" t="s">
        <v>8455</v>
      </c>
      <c r="Q703" s="15" t="s">
        <v>809</v>
      </c>
    </row>
    <row r="704" spans="1:17" s="15" customFormat="1" x14ac:dyDescent="0.25">
      <c r="B704" s="14">
        <v>44421.442812499998</v>
      </c>
      <c r="C704" s="15" t="s">
        <v>7060</v>
      </c>
      <c r="D704" s="15" t="s">
        <v>800</v>
      </c>
      <c r="E704" s="15" t="s">
        <v>786</v>
      </c>
      <c r="F704" s="15" t="s">
        <v>8456</v>
      </c>
      <c r="G704" s="15" t="s">
        <v>8457</v>
      </c>
      <c r="H704" s="15" t="s">
        <v>789</v>
      </c>
      <c r="I704" s="15" t="s">
        <v>874</v>
      </c>
      <c r="J704" s="15" t="s">
        <v>804</v>
      </c>
      <c r="K704" s="15" t="s">
        <v>805</v>
      </c>
      <c r="L704" s="15" t="s">
        <v>806</v>
      </c>
      <c r="M704" s="15" t="s">
        <v>794</v>
      </c>
      <c r="N704" s="15" t="s">
        <v>795</v>
      </c>
      <c r="O704" s="15" t="s">
        <v>807</v>
      </c>
      <c r="P704" s="15" t="s">
        <v>8458</v>
      </c>
      <c r="Q704" s="15" t="s">
        <v>863</v>
      </c>
    </row>
    <row r="705" spans="1:17" s="17" customFormat="1" x14ac:dyDescent="0.25">
      <c r="A705" s="17">
        <v>23</v>
      </c>
      <c r="B705" s="16">
        <v>44421.442962962959</v>
      </c>
      <c r="C705" s="17" t="s">
        <v>8034</v>
      </c>
      <c r="D705" s="17" t="s">
        <v>8017</v>
      </c>
      <c r="E705" s="17" t="s">
        <v>786</v>
      </c>
      <c r="F705" s="17" t="s">
        <v>8438</v>
      </c>
      <c r="G705" s="17" t="s">
        <v>8019</v>
      </c>
      <c r="H705" s="17" t="s">
        <v>789</v>
      </c>
      <c r="I705" s="17" t="s">
        <v>853</v>
      </c>
      <c r="J705" s="17" t="s">
        <v>791</v>
      </c>
      <c r="K705" s="17" t="s">
        <v>792</v>
      </c>
      <c r="L705" s="17" t="s">
        <v>8439</v>
      </c>
      <c r="M705" s="17" t="s">
        <v>794</v>
      </c>
      <c r="N705" s="17" t="s">
        <v>795</v>
      </c>
      <c r="O705" s="17" t="s">
        <v>8021</v>
      </c>
      <c r="P705" s="17" t="s">
        <v>8341</v>
      </c>
      <c r="Q705" s="17" t="s">
        <v>798</v>
      </c>
    </row>
    <row r="706" spans="1:17" s="15" customFormat="1" x14ac:dyDescent="0.25">
      <c r="B706" s="14">
        <v>44421.442974537036</v>
      </c>
      <c r="C706" s="15" t="s">
        <v>799</v>
      </c>
      <c r="D706" s="15" t="s">
        <v>2420</v>
      </c>
      <c r="E706" s="15" t="s">
        <v>786</v>
      </c>
      <c r="F706" s="15" t="s">
        <v>2421</v>
      </c>
      <c r="G706" s="15" t="s">
        <v>2422</v>
      </c>
      <c r="H706" s="15" t="s">
        <v>789</v>
      </c>
      <c r="I706" s="15" t="s">
        <v>1125</v>
      </c>
      <c r="J706" s="15" t="s">
        <v>791</v>
      </c>
      <c r="K706" s="15" t="s">
        <v>805</v>
      </c>
      <c r="L706" s="15" t="s">
        <v>2423</v>
      </c>
      <c r="M706" s="15" t="s">
        <v>794</v>
      </c>
      <c r="N706" s="15" t="s">
        <v>919</v>
      </c>
      <c r="O706" s="15" t="s">
        <v>2424</v>
      </c>
      <c r="P706" s="15" t="s">
        <v>2425</v>
      </c>
      <c r="Q706" s="15" t="s">
        <v>901</v>
      </c>
    </row>
    <row r="707" spans="1:17" s="15" customFormat="1" x14ac:dyDescent="0.25">
      <c r="B707" s="14">
        <v>44421.443124999998</v>
      </c>
      <c r="C707" s="15" t="s">
        <v>1075</v>
      </c>
      <c r="D707" s="15" t="s">
        <v>2427</v>
      </c>
      <c r="E707" s="15" t="s">
        <v>786</v>
      </c>
      <c r="F707" s="15" t="s">
        <v>2428</v>
      </c>
      <c r="G707" s="15" t="s">
        <v>2429</v>
      </c>
      <c r="H707" s="15" t="s">
        <v>789</v>
      </c>
      <c r="I707" s="15" t="s">
        <v>1125</v>
      </c>
      <c r="J707" s="15" t="s">
        <v>791</v>
      </c>
      <c r="K707" s="15" t="s">
        <v>792</v>
      </c>
      <c r="L707" s="15" t="s">
        <v>2430</v>
      </c>
      <c r="M707" s="15" t="s">
        <v>794</v>
      </c>
      <c r="N707" s="15" t="s">
        <v>919</v>
      </c>
      <c r="O707" s="15" t="s">
        <v>2431</v>
      </c>
      <c r="P707" s="15" t="s">
        <v>2432</v>
      </c>
      <c r="Q707" s="15" t="s">
        <v>901</v>
      </c>
    </row>
    <row r="708" spans="1:17" s="15" customFormat="1" x14ac:dyDescent="0.25">
      <c r="B708" s="14">
        <v>44421.44321759259</v>
      </c>
      <c r="C708" s="15" t="s">
        <v>7659</v>
      </c>
      <c r="D708" s="15" t="s">
        <v>8459</v>
      </c>
      <c r="E708" s="15" t="s">
        <v>786</v>
      </c>
      <c r="F708" s="15" t="s">
        <v>8460</v>
      </c>
      <c r="G708" s="15" t="s">
        <v>8461</v>
      </c>
      <c r="H708" s="15" t="s">
        <v>789</v>
      </c>
      <c r="I708" s="15" t="s">
        <v>853</v>
      </c>
      <c r="J708" s="15" t="s">
        <v>791</v>
      </c>
      <c r="K708" s="15" t="s">
        <v>792</v>
      </c>
      <c r="L708" s="15" t="s">
        <v>8462</v>
      </c>
      <c r="M708" s="15" t="s">
        <v>794</v>
      </c>
      <c r="N708" s="15" t="s">
        <v>795</v>
      </c>
      <c r="O708" s="15" t="s">
        <v>8463</v>
      </c>
      <c r="P708" s="15" t="s">
        <v>8464</v>
      </c>
      <c r="Q708" s="15" t="s">
        <v>798</v>
      </c>
    </row>
    <row r="709" spans="1:17" s="15" customFormat="1" x14ac:dyDescent="0.25">
      <c r="B709" s="14">
        <v>44421.443356481483</v>
      </c>
      <c r="C709" s="15" t="s">
        <v>7052</v>
      </c>
      <c r="D709" s="15" t="s">
        <v>8465</v>
      </c>
      <c r="E709" s="15" t="s">
        <v>824</v>
      </c>
      <c r="F709" s="15" t="s">
        <v>8466</v>
      </c>
      <c r="G709" s="15" t="s">
        <v>8467</v>
      </c>
      <c r="H709" s="15" t="s">
        <v>789</v>
      </c>
      <c r="I709" s="15" t="s">
        <v>834</v>
      </c>
      <c r="J709" s="15" t="s">
        <v>791</v>
      </c>
      <c r="K709" s="15" t="s">
        <v>792</v>
      </c>
      <c r="L709" s="15" t="s">
        <v>8468</v>
      </c>
      <c r="M709" s="15" t="s">
        <v>794</v>
      </c>
      <c r="N709" s="15" t="s">
        <v>795</v>
      </c>
      <c r="O709" s="15" t="s">
        <v>8469</v>
      </c>
      <c r="P709" s="15" t="s">
        <v>8470</v>
      </c>
      <c r="Q709" s="15" t="s">
        <v>798</v>
      </c>
    </row>
    <row r="710" spans="1:17" s="15" customFormat="1" x14ac:dyDescent="0.25">
      <c r="B710" s="14">
        <v>44421.443379629629</v>
      </c>
      <c r="C710" s="15" t="s">
        <v>1195</v>
      </c>
      <c r="D710" s="15" t="s">
        <v>800</v>
      </c>
      <c r="E710" s="15" t="s">
        <v>786</v>
      </c>
      <c r="F710" s="15" t="s">
        <v>8471</v>
      </c>
      <c r="G710" s="15" t="s">
        <v>8472</v>
      </c>
      <c r="H710" s="15" t="s">
        <v>789</v>
      </c>
      <c r="I710" s="15" t="s">
        <v>813</v>
      </c>
      <c r="J710" s="15" t="s">
        <v>804</v>
      </c>
      <c r="K710" s="15" t="s">
        <v>805</v>
      </c>
      <c r="L710" s="15" t="s">
        <v>806</v>
      </c>
      <c r="M710" s="15" t="s">
        <v>794</v>
      </c>
      <c r="N710" s="15" t="s">
        <v>795</v>
      </c>
      <c r="O710" s="15" t="s">
        <v>807</v>
      </c>
      <c r="P710" s="15" t="s">
        <v>8473</v>
      </c>
      <c r="Q710" s="15" t="s">
        <v>901</v>
      </c>
    </row>
    <row r="711" spans="1:17" s="15" customFormat="1" x14ac:dyDescent="0.25">
      <c r="B711" s="14">
        <v>44421.443391203706</v>
      </c>
      <c r="C711" s="15" t="s">
        <v>1212</v>
      </c>
      <c r="D711" s="15" t="s">
        <v>2433</v>
      </c>
      <c r="E711" s="15" t="s">
        <v>786</v>
      </c>
      <c r="F711" s="15" t="s">
        <v>2434</v>
      </c>
      <c r="G711" s="15" t="s">
        <v>2435</v>
      </c>
      <c r="H711" s="15" t="s">
        <v>789</v>
      </c>
      <c r="I711" s="15" t="s">
        <v>1053</v>
      </c>
      <c r="J711" s="15" t="s">
        <v>791</v>
      </c>
      <c r="K711" s="15" t="s">
        <v>792</v>
      </c>
      <c r="L711" s="15" t="s">
        <v>2436</v>
      </c>
      <c r="M711" s="15" t="s">
        <v>794</v>
      </c>
      <c r="N711" s="15" t="s">
        <v>919</v>
      </c>
      <c r="O711" s="15" t="s">
        <v>2437</v>
      </c>
      <c r="P711" s="15" t="s">
        <v>2438</v>
      </c>
      <c r="Q711" s="15" t="s">
        <v>901</v>
      </c>
    </row>
    <row r="712" spans="1:17" s="15" customFormat="1" x14ac:dyDescent="0.25">
      <c r="B712" s="14">
        <v>44421.443564814814</v>
      </c>
      <c r="C712" s="15" t="s">
        <v>1111</v>
      </c>
      <c r="D712" s="15" t="s">
        <v>2439</v>
      </c>
      <c r="E712" s="15" t="s">
        <v>824</v>
      </c>
      <c r="F712" s="15" t="s">
        <v>2440</v>
      </c>
      <c r="G712" s="15" t="s">
        <v>2441</v>
      </c>
      <c r="H712" s="15" t="s">
        <v>789</v>
      </c>
      <c r="I712" s="15" t="s">
        <v>935</v>
      </c>
      <c r="J712" s="15" t="s">
        <v>791</v>
      </c>
      <c r="K712" s="15" t="s">
        <v>792</v>
      </c>
      <c r="L712" s="15" t="s">
        <v>2442</v>
      </c>
      <c r="M712" s="15" t="s">
        <v>794</v>
      </c>
      <c r="N712" s="15" t="s">
        <v>795</v>
      </c>
      <c r="O712" s="15" t="s">
        <v>2443</v>
      </c>
      <c r="P712" s="15" t="s">
        <v>2444</v>
      </c>
      <c r="Q712" s="15" t="s">
        <v>809</v>
      </c>
    </row>
    <row r="713" spans="1:17" s="15" customFormat="1" x14ac:dyDescent="0.25">
      <c r="B713" s="14">
        <v>44421.443576388891</v>
      </c>
      <c r="C713" s="15" t="s">
        <v>7092</v>
      </c>
      <c r="D713" s="15" t="s">
        <v>8474</v>
      </c>
      <c r="E713" s="15" t="s">
        <v>786</v>
      </c>
      <c r="F713" s="15" t="s">
        <v>8475</v>
      </c>
      <c r="G713" s="15" t="s">
        <v>8476</v>
      </c>
      <c r="H713" s="15" t="s">
        <v>789</v>
      </c>
      <c r="I713" s="15" t="s">
        <v>1007</v>
      </c>
      <c r="J713" s="15" t="s">
        <v>791</v>
      </c>
      <c r="K713" s="15" t="s">
        <v>792</v>
      </c>
      <c r="L713" s="15" t="s">
        <v>8477</v>
      </c>
      <c r="M713" s="15" t="s">
        <v>794</v>
      </c>
      <c r="N713" s="15" t="s">
        <v>919</v>
      </c>
      <c r="O713" s="15" t="s">
        <v>8478</v>
      </c>
      <c r="P713" s="15" t="s">
        <v>8479</v>
      </c>
      <c r="Q713" s="15" t="s">
        <v>809</v>
      </c>
    </row>
    <row r="714" spans="1:17" s="15" customFormat="1" x14ac:dyDescent="0.25">
      <c r="B714" s="14">
        <v>44421.443761574075</v>
      </c>
      <c r="C714" s="15" t="s">
        <v>1268</v>
      </c>
      <c r="D714" s="15" t="s">
        <v>8480</v>
      </c>
      <c r="E714" s="15" t="s">
        <v>786</v>
      </c>
      <c r="F714" s="15" t="s">
        <v>8481</v>
      </c>
      <c r="G714" s="15" t="s">
        <v>8482</v>
      </c>
      <c r="H714" s="15" t="s">
        <v>789</v>
      </c>
      <c r="I714" s="15" t="s">
        <v>819</v>
      </c>
      <c r="J714" s="15" t="s">
        <v>791</v>
      </c>
      <c r="K714" s="15" t="s">
        <v>792</v>
      </c>
      <c r="L714" s="15" t="s">
        <v>8483</v>
      </c>
      <c r="M714" s="15" t="s">
        <v>794</v>
      </c>
      <c r="N714" s="15" t="s">
        <v>795</v>
      </c>
      <c r="O714" s="15" t="s">
        <v>8484</v>
      </c>
      <c r="P714" s="15" t="s">
        <v>8485</v>
      </c>
      <c r="Q714" s="15" t="s">
        <v>798</v>
      </c>
    </row>
    <row r="715" spans="1:17" s="15" customFormat="1" x14ac:dyDescent="0.25">
      <c r="B715" s="14">
        <v>44421.444039351853</v>
      </c>
      <c r="C715" s="15" t="s">
        <v>7657</v>
      </c>
      <c r="D715" s="15" t="s">
        <v>800</v>
      </c>
      <c r="E715" s="15" t="s">
        <v>786</v>
      </c>
      <c r="F715" s="15" t="s">
        <v>8486</v>
      </c>
      <c r="G715" s="15" t="s">
        <v>8487</v>
      </c>
      <c r="H715" s="15" t="s">
        <v>789</v>
      </c>
      <c r="I715" s="15" t="s">
        <v>803</v>
      </c>
      <c r="J715" s="15" t="s">
        <v>804</v>
      </c>
      <c r="K715" s="15" t="s">
        <v>805</v>
      </c>
      <c r="L715" s="15" t="s">
        <v>806</v>
      </c>
      <c r="M715" s="15" t="s">
        <v>794</v>
      </c>
      <c r="N715" s="15" t="s">
        <v>795</v>
      </c>
      <c r="O715" s="15" t="s">
        <v>807</v>
      </c>
      <c r="P715" s="15" t="s">
        <v>8488</v>
      </c>
      <c r="Q715" s="15" t="s">
        <v>809</v>
      </c>
    </row>
    <row r="716" spans="1:17" s="15" customFormat="1" x14ac:dyDescent="0.25">
      <c r="B716" s="14">
        <v>44421.44427083333</v>
      </c>
      <c r="C716" s="15" t="s">
        <v>1132</v>
      </c>
      <c r="D716" s="15" t="s">
        <v>2445</v>
      </c>
      <c r="E716" s="15" t="s">
        <v>824</v>
      </c>
      <c r="F716" s="15" t="s">
        <v>2446</v>
      </c>
      <c r="G716" s="15" t="s">
        <v>2447</v>
      </c>
      <c r="H716" s="15" t="s">
        <v>789</v>
      </c>
      <c r="I716" s="15" t="s">
        <v>1349</v>
      </c>
      <c r="J716" s="15" t="s">
        <v>791</v>
      </c>
      <c r="K716" s="15" t="s">
        <v>805</v>
      </c>
      <c r="L716" s="15" t="s">
        <v>2448</v>
      </c>
      <c r="M716" s="15" t="s">
        <v>794</v>
      </c>
      <c r="N716" s="15" t="s">
        <v>795</v>
      </c>
      <c r="O716" s="15" t="s">
        <v>2449</v>
      </c>
      <c r="P716" s="15" t="s">
        <v>2450</v>
      </c>
      <c r="Q716" s="15" t="s">
        <v>809</v>
      </c>
    </row>
    <row r="717" spans="1:17" s="15" customFormat="1" x14ac:dyDescent="0.25">
      <c r="B717" s="14">
        <v>44421.444293981483</v>
      </c>
      <c r="C717" s="15" t="s">
        <v>7033</v>
      </c>
      <c r="D717" s="15" t="s">
        <v>2378</v>
      </c>
      <c r="E717" s="15" t="s">
        <v>786</v>
      </c>
      <c r="F717" s="15" t="s">
        <v>8489</v>
      </c>
      <c r="G717" s="15" t="s">
        <v>2380</v>
      </c>
      <c r="H717" s="15" t="s">
        <v>789</v>
      </c>
      <c r="I717" s="15" t="s">
        <v>813</v>
      </c>
      <c r="J717" s="15" t="s">
        <v>791</v>
      </c>
      <c r="K717" s="15" t="s">
        <v>805</v>
      </c>
      <c r="L717" s="15" t="s">
        <v>8490</v>
      </c>
      <c r="M717" s="15" t="s">
        <v>794</v>
      </c>
      <c r="N717" s="15" t="s">
        <v>919</v>
      </c>
      <c r="O717" s="15" t="s">
        <v>2382</v>
      </c>
      <c r="P717" s="15" t="s">
        <v>8491</v>
      </c>
      <c r="Q717" s="15" t="s">
        <v>809</v>
      </c>
    </row>
    <row r="718" spans="1:17" s="15" customFormat="1" x14ac:dyDescent="0.25">
      <c r="B718" s="14">
        <v>44421.444537037038</v>
      </c>
      <c r="C718" s="15" t="s">
        <v>8449</v>
      </c>
      <c r="D718" s="15" t="s">
        <v>7611</v>
      </c>
      <c r="E718" s="15" t="s">
        <v>824</v>
      </c>
      <c r="F718" s="15" t="s">
        <v>8492</v>
      </c>
      <c r="G718" s="15" t="s">
        <v>7613</v>
      </c>
      <c r="H718" s="15" t="s">
        <v>789</v>
      </c>
      <c r="I718" s="15" t="s">
        <v>994</v>
      </c>
      <c r="J718" s="15" t="s">
        <v>791</v>
      </c>
      <c r="K718" s="15" t="s">
        <v>792</v>
      </c>
      <c r="L718" s="15" t="s">
        <v>8493</v>
      </c>
      <c r="M718" s="15" t="s">
        <v>794</v>
      </c>
      <c r="N718" s="15" t="s">
        <v>795</v>
      </c>
      <c r="O718" s="15" t="s">
        <v>7615</v>
      </c>
      <c r="P718" s="15" t="s">
        <v>8494</v>
      </c>
      <c r="Q718" s="15" t="s">
        <v>798</v>
      </c>
    </row>
    <row r="719" spans="1:17" s="15" customFormat="1" x14ac:dyDescent="0.25">
      <c r="B719" s="14">
        <v>44421.444652777776</v>
      </c>
      <c r="C719" s="15" t="s">
        <v>7421</v>
      </c>
      <c r="D719" s="15" t="s">
        <v>800</v>
      </c>
      <c r="E719" s="15" t="s">
        <v>786</v>
      </c>
      <c r="F719" s="15" t="s">
        <v>2579</v>
      </c>
      <c r="G719" s="15" t="s">
        <v>2580</v>
      </c>
      <c r="H719" s="15" t="s">
        <v>789</v>
      </c>
      <c r="I719" s="15" t="s">
        <v>803</v>
      </c>
      <c r="J719" s="15" t="s">
        <v>804</v>
      </c>
      <c r="K719" s="15" t="s">
        <v>805</v>
      </c>
      <c r="L719" s="15" t="s">
        <v>806</v>
      </c>
      <c r="M719" s="15" t="s">
        <v>794</v>
      </c>
      <c r="N719" s="15" t="s">
        <v>795</v>
      </c>
      <c r="O719" s="15" t="s">
        <v>807</v>
      </c>
      <c r="P719" s="15" t="s">
        <v>8495</v>
      </c>
      <c r="Q719" s="15" t="s">
        <v>901</v>
      </c>
    </row>
    <row r="720" spans="1:17" s="15" customFormat="1" x14ac:dyDescent="0.25">
      <c r="B720" s="14">
        <v>44421.444710648146</v>
      </c>
      <c r="C720" s="15" t="s">
        <v>799</v>
      </c>
      <c r="D720" s="15" t="s">
        <v>800</v>
      </c>
      <c r="E720" s="15" t="s">
        <v>786</v>
      </c>
      <c r="F720" s="15" t="s">
        <v>2451</v>
      </c>
      <c r="G720" s="15" t="s">
        <v>2452</v>
      </c>
      <c r="H720" s="15" t="s">
        <v>789</v>
      </c>
      <c r="I720" s="15" t="s">
        <v>803</v>
      </c>
      <c r="J720" s="15" t="s">
        <v>804</v>
      </c>
      <c r="K720" s="15" t="s">
        <v>805</v>
      </c>
      <c r="L720" s="15" t="s">
        <v>806</v>
      </c>
      <c r="M720" s="15" t="s">
        <v>794</v>
      </c>
      <c r="N720" s="15" t="s">
        <v>795</v>
      </c>
      <c r="O720" s="15" t="s">
        <v>807</v>
      </c>
      <c r="P720" s="15" t="s">
        <v>2453</v>
      </c>
      <c r="Q720" s="15" t="s">
        <v>863</v>
      </c>
    </row>
    <row r="721" spans="2:17" s="15" customFormat="1" x14ac:dyDescent="0.25">
      <c r="B721" s="14">
        <v>44421.444918981484</v>
      </c>
      <c r="C721" s="15" t="s">
        <v>7435</v>
      </c>
      <c r="D721" s="15" t="s">
        <v>800</v>
      </c>
      <c r="E721" s="15" t="s">
        <v>786</v>
      </c>
      <c r="F721" s="15" t="s">
        <v>8496</v>
      </c>
      <c r="G721" s="15" t="s">
        <v>8497</v>
      </c>
      <c r="H721" s="15" t="s">
        <v>789</v>
      </c>
      <c r="I721" s="15" t="s">
        <v>813</v>
      </c>
      <c r="J721" s="15" t="s">
        <v>804</v>
      </c>
      <c r="K721" s="15" t="s">
        <v>805</v>
      </c>
      <c r="L721" s="15" t="s">
        <v>806</v>
      </c>
      <c r="M721" s="15" t="s">
        <v>794</v>
      </c>
      <c r="N721" s="15" t="s">
        <v>795</v>
      </c>
      <c r="O721" s="15" t="s">
        <v>807</v>
      </c>
      <c r="P721" s="15" t="s">
        <v>8498</v>
      </c>
      <c r="Q721" s="15" t="s">
        <v>809</v>
      </c>
    </row>
    <row r="722" spans="2:17" s="15" customFormat="1" x14ac:dyDescent="0.25">
      <c r="B722" s="14">
        <v>44421.444953703707</v>
      </c>
      <c r="C722" s="15" t="s">
        <v>1111</v>
      </c>
      <c r="D722" s="15" t="s">
        <v>2454</v>
      </c>
      <c r="E722" s="15" t="s">
        <v>824</v>
      </c>
      <c r="F722" s="15" t="s">
        <v>2455</v>
      </c>
      <c r="G722" s="15" t="s">
        <v>2456</v>
      </c>
      <c r="H722" s="15" t="s">
        <v>789</v>
      </c>
      <c r="I722" s="15" t="s">
        <v>935</v>
      </c>
      <c r="J722" s="15" t="s">
        <v>791</v>
      </c>
      <c r="K722" s="15" t="s">
        <v>805</v>
      </c>
      <c r="L722" s="15" t="s">
        <v>2457</v>
      </c>
      <c r="M722" s="15" t="s">
        <v>794</v>
      </c>
      <c r="N722" s="15" t="s">
        <v>795</v>
      </c>
      <c r="O722" s="15" t="s">
        <v>2458</v>
      </c>
      <c r="P722" s="15" t="s">
        <v>2459</v>
      </c>
      <c r="Q722" s="15" t="s">
        <v>809</v>
      </c>
    </row>
    <row r="723" spans="2:17" s="15" customFormat="1" x14ac:dyDescent="0.25">
      <c r="B723" s="14">
        <v>44421.444965277777</v>
      </c>
      <c r="C723" s="15" t="s">
        <v>7645</v>
      </c>
      <c r="D723" s="15" t="s">
        <v>8499</v>
      </c>
      <c r="E723" s="15" t="s">
        <v>786</v>
      </c>
      <c r="F723" s="15" t="s">
        <v>8500</v>
      </c>
      <c r="G723" s="15" t="s">
        <v>8501</v>
      </c>
      <c r="H723" s="15" t="s">
        <v>789</v>
      </c>
      <c r="I723" s="15" t="s">
        <v>853</v>
      </c>
      <c r="J723" s="15" t="s">
        <v>791</v>
      </c>
      <c r="K723" s="15" t="s">
        <v>792</v>
      </c>
      <c r="L723" s="15" t="s">
        <v>8502</v>
      </c>
      <c r="M723" s="15" t="s">
        <v>794</v>
      </c>
      <c r="N723" s="15" t="s">
        <v>795</v>
      </c>
      <c r="O723" s="15" t="s">
        <v>8503</v>
      </c>
      <c r="P723" s="15" t="s">
        <v>8504</v>
      </c>
      <c r="Q723" s="15" t="s">
        <v>798</v>
      </c>
    </row>
    <row r="724" spans="2:17" s="15" customFormat="1" x14ac:dyDescent="0.25">
      <c r="B724" s="14">
        <v>44421.445208333331</v>
      </c>
      <c r="C724" s="15" t="s">
        <v>7684</v>
      </c>
      <c r="D724" s="15" t="s">
        <v>800</v>
      </c>
      <c r="E724" s="15" t="s">
        <v>786</v>
      </c>
      <c r="F724" s="15" t="s">
        <v>8505</v>
      </c>
      <c r="G724" s="15" t="s">
        <v>2540</v>
      </c>
      <c r="H724" s="15" t="s">
        <v>789</v>
      </c>
      <c r="I724" s="15" t="s">
        <v>803</v>
      </c>
      <c r="J724" s="15" t="s">
        <v>804</v>
      </c>
      <c r="K724" s="15" t="s">
        <v>805</v>
      </c>
      <c r="L724" s="15" t="s">
        <v>806</v>
      </c>
      <c r="M724" s="15" t="s">
        <v>794</v>
      </c>
      <c r="N724" s="15" t="s">
        <v>795</v>
      </c>
      <c r="O724" s="15" t="s">
        <v>807</v>
      </c>
      <c r="P724" s="15" t="s">
        <v>8506</v>
      </c>
      <c r="Q724" s="15" t="s">
        <v>901</v>
      </c>
    </row>
    <row r="725" spans="2:17" s="15" customFormat="1" x14ac:dyDescent="0.25">
      <c r="B725" s="14">
        <v>44421.445219907408</v>
      </c>
      <c r="C725" s="15" t="s">
        <v>1930</v>
      </c>
      <c r="D725" s="15" t="s">
        <v>2460</v>
      </c>
      <c r="E725" s="15" t="s">
        <v>824</v>
      </c>
      <c r="F725" s="15" t="s">
        <v>2461</v>
      </c>
      <c r="G725" s="15" t="s">
        <v>2462</v>
      </c>
      <c r="H725" s="15" t="s">
        <v>789</v>
      </c>
      <c r="I725" s="15" t="s">
        <v>1235</v>
      </c>
      <c r="J725" s="15" t="s">
        <v>791</v>
      </c>
      <c r="K725" s="15" t="s">
        <v>792</v>
      </c>
      <c r="L725" s="15" t="s">
        <v>2463</v>
      </c>
      <c r="M725" s="15" t="s">
        <v>794</v>
      </c>
      <c r="N725" s="15" t="s">
        <v>795</v>
      </c>
      <c r="O725" s="15" t="s">
        <v>2464</v>
      </c>
      <c r="P725" s="15" t="s">
        <v>2465</v>
      </c>
      <c r="Q725" s="15" t="s">
        <v>798</v>
      </c>
    </row>
    <row r="726" spans="2:17" s="15" customFormat="1" x14ac:dyDescent="0.25">
      <c r="B726" s="14">
        <v>44421.445289351854</v>
      </c>
      <c r="C726" s="15" t="s">
        <v>7060</v>
      </c>
      <c r="D726" s="15" t="s">
        <v>2420</v>
      </c>
      <c r="E726" s="15" t="s">
        <v>786</v>
      </c>
      <c r="F726" s="15" t="s">
        <v>2421</v>
      </c>
      <c r="G726" s="15" t="s">
        <v>2422</v>
      </c>
      <c r="H726" s="15" t="s">
        <v>789</v>
      </c>
      <c r="I726" s="15" t="s">
        <v>1125</v>
      </c>
      <c r="J726" s="15" t="s">
        <v>791</v>
      </c>
      <c r="K726" s="15" t="s">
        <v>805</v>
      </c>
      <c r="L726" s="15" t="s">
        <v>2423</v>
      </c>
      <c r="M726" s="15" t="s">
        <v>794</v>
      </c>
      <c r="N726" s="15" t="s">
        <v>919</v>
      </c>
      <c r="O726" s="15" t="s">
        <v>2424</v>
      </c>
      <c r="P726" s="15" t="s">
        <v>8507</v>
      </c>
      <c r="Q726" s="15" t="s">
        <v>901</v>
      </c>
    </row>
    <row r="727" spans="2:17" s="15" customFormat="1" x14ac:dyDescent="0.25">
      <c r="B727" s="14">
        <v>44421.4453125</v>
      </c>
      <c r="C727" s="15" t="s">
        <v>1482</v>
      </c>
      <c r="D727" s="15" t="s">
        <v>2466</v>
      </c>
      <c r="E727" s="15" t="s">
        <v>824</v>
      </c>
      <c r="F727" s="15" t="s">
        <v>2467</v>
      </c>
      <c r="G727" s="15" t="s">
        <v>2468</v>
      </c>
      <c r="H727" s="15" t="s">
        <v>789</v>
      </c>
      <c r="I727" s="15" t="s">
        <v>893</v>
      </c>
      <c r="J727" s="15" t="s">
        <v>791</v>
      </c>
      <c r="K727" s="15" t="s">
        <v>805</v>
      </c>
      <c r="L727" s="15" t="s">
        <v>2469</v>
      </c>
      <c r="M727" s="15" t="s">
        <v>794</v>
      </c>
      <c r="N727" s="15" t="s">
        <v>795</v>
      </c>
      <c r="O727" s="15" t="s">
        <v>2470</v>
      </c>
      <c r="P727" s="15" t="s">
        <v>2471</v>
      </c>
      <c r="Q727" s="15" t="s">
        <v>798</v>
      </c>
    </row>
    <row r="728" spans="2:17" s="15" customFormat="1" x14ac:dyDescent="0.25">
      <c r="B728" s="14">
        <v>44421.445520833331</v>
      </c>
      <c r="C728" s="15" t="s">
        <v>939</v>
      </c>
      <c r="D728" s="15" t="s">
        <v>2472</v>
      </c>
      <c r="E728" s="15" t="s">
        <v>786</v>
      </c>
      <c r="F728" s="15" t="s">
        <v>2473</v>
      </c>
      <c r="G728" s="15" t="s">
        <v>2474</v>
      </c>
      <c r="H728" s="15" t="s">
        <v>789</v>
      </c>
      <c r="I728" s="15" t="s">
        <v>961</v>
      </c>
      <c r="J728" s="15" t="s">
        <v>791</v>
      </c>
      <c r="K728" s="15" t="s">
        <v>792</v>
      </c>
      <c r="L728" s="15" t="s">
        <v>2475</v>
      </c>
      <c r="M728" s="15" t="s">
        <v>794</v>
      </c>
      <c r="N728" s="15" t="s">
        <v>919</v>
      </c>
      <c r="O728" s="15" t="s">
        <v>2476</v>
      </c>
      <c r="P728" s="15" t="s">
        <v>2477</v>
      </c>
      <c r="Q728" s="15" t="s">
        <v>901</v>
      </c>
    </row>
    <row r="729" spans="2:17" s="15" customFormat="1" x14ac:dyDescent="0.25">
      <c r="B729" s="14">
        <v>44421.445648148147</v>
      </c>
      <c r="C729" s="15" t="s">
        <v>7240</v>
      </c>
      <c r="D729" s="15" t="s">
        <v>800</v>
      </c>
      <c r="E729" s="15" t="s">
        <v>786</v>
      </c>
      <c r="F729" s="15" t="s">
        <v>8508</v>
      </c>
      <c r="G729" s="15" t="s">
        <v>8509</v>
      </c>
      <c r="H729" s="15" t="s">
        <v>789</v>
      </c>
      <c r="I729" s="15" t="s">
        <v>803</v>
      </c>
      <c r="J729" s="15" t="s">
        <v>804</v>
      </c>
      <c r="K729" s="15" t="s">
        <v>805</v>
      </c>
      <c r="L729" s="15" t="s">
        <v>806</v>
      </c>
      <c r="M729" s="15" t="s">
        <v>794</v>
      </c>
      <c r="N729" s="15" t="s">
        <v>795</v>
      </c>
      <c r="O729" s="15" t="s">
        <v>807</v>
      </c>
      <c r="P729" s="15" t="s">
        <v>8510</v>
      </c>
      <c r="Q729" s="15" t="s">
        <v>901</v>
      </c>
    </row>
    <row r="730" spans="2:17" s="15" customFormat="1" x14ac:dyDescent="0.25">
      <c r="B730" s="14">
        <v>44421.445763888885</v>
      </c>
      <c r="C730" s="15" t="s">
        <v>1075</v>
      </c>
      <c r="D730" s="15" t="s">
        <v>2478</v>
      </c>
      <c r="E730" s="15" t="s">
        <v>786</v>
      </c>
      <c r="F730" s="15" t="s">
        <v>2479</v>
      </c>
      <c r="G730" s="15" t="s">
        <v>2480</v>
      </c>
      <c r="H730" s="15" t="s">
        <v>789</v>
      </c>
      <c r="I730" s="15" t="s">
        <v>2092</v>
      </c>
      <c r="J730" s="15" t="s">
        <v>791</v>
      </c>
      <c r="K730" s="15" t="s">
        <v>792</v>
      </c>
      <c r="L730" s="15" t="s">
        <v>806</v>
      </c>
      <c r="M730" s="15" t="s">
        <v>794</v>
      </c>
      <c r="N730" s="15" t="s">
        <v>919</v>
      </c>
      <c r="O730" s="15" t="s">
        <v>2481</v>
      </c>
      <c r="P730" s="15" t="s">
        <v>864</v>
      </c>
      <c r="Q730" s="15" t="s">
        <v>863</v>
      </c>
    </row>
    <row r="731" spans="2:17" s="15" customFormat="1" x14ac:dyDescent="0.25">
      <c r="B731" s="14">
        <v>44421.445763888885</v>
      </c>
      <c r="C731" s="15" t="s">
        <v>2327</v>
      </c>
      <c r="D731" s="15" t="s">
        <v>800</v>
      </c>
      <c r="E731" s="15" t="s">
        <v>786</v>
      </c>
      <c r="F731" s="15" t="s">
        <v>2482</v>
      </c>
      <c r="G731" s="15" t="s">
        <v>2483</v>
      </c>
      <c r="H731" s="15" t="s">
        <v>789</v>
      </c>
      <c r="I731" s="15" t="s">
        <v>1168</v>
      </c>
      <c r="J731" s="15" t="s">
        <v>804</v>
      </c>
      <c r="K731" s="15" t="s">
        <v>805</v>
      </c>
      <c r="L731" s="15" t="s">
        <v>806</v>
      </c>
      <c r="M731" s="15" t="s">
        <v>794</v>
      </c>
      <c r="N731" s="15" t="s">
        <v>795</v>
      </c>
      <c r="O731" s="15" t="s">
        <v>807</v>
      </c>
      <c r="P731" s="15" t="s">
        <v>2484</v>
      </c>
      <c r="Q731" s="15" t="s">
        <v>901</v>
      </c>
    </row>
    <row r="732" spans="2:17" s="15" customFormat="1" x14ac:dyDescent="0.25">
      <c r="B732" s="14">
        <v>44421.445787037039</v>
      </c>
      <c r="C732" s="15" t="s">
        <v>1159</v>
      </c>
      <c r="D732" s="15" t="s">
        <v>2427</v>
      </c>
      <c r="E732" s="15" t="s">
        <v>786</v>
      </c>
      <c r="F732" s="15" t="s">
        <v>2428</v>
      </c>
      <c r="G732" s="15" t="s">
        <v>2429</v>
      </c>
      <c r="H732" s="15" t="s">
        <v>789</v>
      </c>
      <c r="I732" s="15" t="s">
        <v>1125</v>
      </c>
      <c r="J732" s="15" t="s">
        <v>791</v>
      </c>
      <c r="K732" s="15" t="s">
        <v>792</v>
      </c>
      <c r="L732" s="15" t="s">
        <v>2430</v>
      </c>
      <c r="M732" s="15" t="s">
        <v>794</v>
      </c>
      <c r="N732" s="15" t="s">
        <v>919</v>
      </c>
      <c r="O732" s="15" t="s">
        <v>2431</v>
      </c>
      <c r="P732" s="15" t="s">
        <v>2485</v>
      </c>
      <c r="Q732" s="15" t="s">
        <v>901</v>
      </c>
    </row>
    <row r="733" spans="2:17" s="15" customFormat="1" x14ac:dyDescent="0.25">
      <c r="B733" s="14">
        <v>44421.446076388886</v>
      </c>
      <c r="C733" s="15" t="s">
        <v>7667</v>
      </c>
      <c r="D733" s="15" t="s">
        <v>800</v>
      </c>
      <c r="E733" s="15" t="s">
        <v>786</v>
      </c>
      <c r="F733" s="15" t="s">
        <v>8511</v>
      </c>
      <c r="G733" s="15" t="s">
        <v>2332</v>
      </c>
      <c r="H733" s="15" t="s">
        <v>789</v>
      </c>
      <c r="I733" s="15" t="s">
        <v>1168</v>
      </c>
      <c r="J733" s="15" t="s">
        <v>804</v>
      </c>
      <c r="K733" s="15" t="s">
        <v>805</v>
      </c>
      <c r="L733" s="15" t="s">
        <v>806</v>
      </c>
      <c r="M733" s="15" t="s">
        <v>794</v>
      </c>
      <c r="N733" s="15" t="s">
        <v>795</v>
      </c>
      <c r="O733" s="15" t="s">
        <v>807</v>
      </c>
      <c r="P733" s="15" t="s">
        <v>8512</v>
      </c>
      <c r="Q733" s="15" t="s">
        <v>863</v>
      </c>
    </row>
    <row r="734" spans="2:17" s="15" customFormat="1" x14ac:dyDescent="0.25">
      <c r="B734" s="14">
        <v>44421.446145833332</v>
      </c>
      <c r="C734" s="15" t="s">
        <v>8034</v>
      </c>
      <c r="D734" s="15" t="s">
        <v>8513</v>
      </c>
      <c r="E734" s="15" t="s">
        <v>786</v>
      </c>
      <c r="F734" s="15" t="s">
        <v>8514</v>
      </c>
      <c r="G734" s="15" t="s">
        <v>8515</v>
      </c>
      <c r="H734" s="15" t="s">
        <v>789</v>
      </c>
      <c r="I734" s="15" t="s">
        <v>813</v>
      </c>
      <c r="J734" s="15" t="s">
        <v>791</v>
      </c>
      <c r="K734" s="15" t="s">
        <v>792</v>
      </c>
      <c r="L734" s="15" t="s">
        <v>8516</v>
      </c>
      <c r="M734" s="15" t="s">
        <v>794</v>
      </c>
      <c r="N734" s="15" t="s">
        <v>919</v>
      </c>
      <c r="O734" s="15" t="s">
        <v>8517</v>
      </c>
      <c r="P734" s="15" t="s">
        <v>8518</v>
      </c>
      <c r="Q734" s="15" t="s">
        <v>809</v>
      </c>
    </row>
    <row r="735" spans="2:17" s="15" customFormat="1" x14ac:dyDescent="0.25">
      <c r="B735" s="14">
        <v>44421.446400462963</v>
      </c>
      <c r="C735" s="15" t="s">
        <v>8449</v>
      </c>
      <c r="D735" s="15" t="s">
        <v>8519</v>
      </c>
      <c r="E735" s="15" t="s">
        <v>824</v>
      </c>
      <c r="F735" s="15" t="s">
        <v>8520</v>
      </c>
      <c r="G735" s="15" t="s">
        <v>8521</v>
      </c>
      <c r="H735" s="15" t="s">
        <v>789</v>
      </c>
      <c r="I735" s="15" t="s">
        <v>935</v>
      </c>
      <c r="J735" s="15" t="s">
        <v>791</v>
      </c>
      <c r="K735" s="15" t="s">
        <v>805</v>
      </c>
      <c r="L735" s="15" t="s">
        <v>8522</v>
      </c>
      <c r="M735" s="15" t="s">
        <v>794</v>
      </c>
      <c r="N735" s="15" t="s">
        <v>795</v>
      </c>
      <c r="O735" s="15" t="s">
        <v>8523</v>
      </c>
      <c r="P735" s="15" t="s">
        <v>8524</v>
      </c>
      <c r="Q735" s="15" t="s">
        <v>809</v>
      </c>
    </row>
    <row r="736" spans="2:17" s="15" customFormat="1" x14ac:dyDescent="0.25">
      <c r="B736" s="14">
        <v>44421.446481481478</v>
      </c>
      <c r="C736" s="15" t="s">
        <v>1903</v>
      </c>
      <c r="D736" s="15" t="s">
        <v>2486</v>
      </c>
      <c r="E736" s="15" t="s">
        <v>786</v>
      </c>
      <c r="F736" s="15" t="s">
        <v>2487</v>
      </c>
      <c r="G736" s="15" t="s">
        <v>2488</v>
      </c>
      <c r="H736" s="15" t="s">
        <v>789</v>
      </c>
      <c r="I736" s="15" t="s">
        <v>819</v>
      </c>
      <c r="J736" s="15" t="s">
        <v>791</v>
      </c>
      <c r="K736" s="15" t="s">
        <v>792</v>
      </c>
      <c r="L736" s="15" t="s">
        <v>2489</v>
      </c>
      <c r="M736" s="15" t="s">
        <v>794</v>
      </c>
      <c r="N736" s="15" t="s">
        <v>795</v>
      </c>
      <c r="O736" s="15" t="s">
        <v>2490</v>
      </c>
      <c r="P736" s="15" t="s">
        <v>2491</v>
      </c>
      <c r="Q736" s="15" t="s">
        <v>798</v>
      </c>
    </row>
    <row r="737" spans="2:17" s="15" customFormat="1" x14ac:dyDescent="0.25">
      <c r="B737" s="14">
        <v>44421.446550925924</v>
      </c>
      <c r="C737" s="15" t="s">
        <v>1195</v>
      </c>
      <c r="D737" s="15" t="s">
        <v>800</v>
      </c>
      <c r="E737" s="15" t="s">
        <v>786</v>
      </c>
      <c r="F737" s="15" t="s">
        <v>8525</v>
      </c>
      <c r="G737" s="15" t="s">
        <v>8526</v>
      </c>
      <c r="H737" s="15" t="s">
        <v>789</v>
      </c>
      <c r="I737" s="15" t="s">
        <v>813</v>
      </c>
      <c r="J737" s="15" t="s">
        <v>804</v>
      </c>
      <c r="K737" s="15" t="s">
        <v>805</v>
      </c>
      <c r="L737" s="15" t="s">
        <v>806</v>
      </c>
      <c r="M737" s="15" t="s">
        <v>794</v>
      </c>
      <c r="N737" s="15" t="s">
        <v>795</v>
      </c>
      <c r="O737" s="15" t="s">
        <v>807</v>
      </c>
      <c r="P737" s="15" t="s">
        <v>8527</v>
      </c>
      <c r="Q737" s="15" t="s">
        <v>901</v>
      </c>
    </row>
    <row r="738" spans="2:17" s="15" customFormat="1" x14ac:dyDescent="0.25">
      <c r="B738" s="14">
        <v>44421.446666666663</v>
      </c>
      <c r="C738" s="15" t="s">
        <v>7053</v>
      </c>
      <c r="D738" s="15" t="s">
        <v>800</v>
      </c>
      <c r="E738" s="15" t="s">
        <v>786</v>
      </c>
      <c r="F738" s="15" t="s">
        <v>8528</v>
      </c>
      <c r="G738" s="15" t="s">
        <v>8529</v>
      </c>
      <c r="H738" s="15" t="s">
        <v>789</v>
      </c>
      <c r="I738" s="15" t="s">
        <v>1204</v>
      </c>
      <c r="J738" s="15" t="s">
        <v>804</v>
      </c>
      <c r="K738" s="15" t="s">
        <v>805</v>
      </c>
      <c r="L738" s="15" t="s">
        <v>806</v>
      </c>
      <c r="M738" s="15" t="s">
        <v>794</v>
      </c>
      <c r="N738" s="15" t="s">
        <v>795</v>
      </c>
      <c r="O738" s="15" t="s">
        <v>807</v>
      </c>
      <c r="P738" s="15" t="s">
        <v>8530</v>
      </c>
      <c r="Q738" s="15" t="s">
        <v>809</v>
      </c>
    </row>
    <row r="739" spans="2:17" s="15" customFormat="1" x14ac:dyDescent="0.25">
      <c r="B739" s="14">
        <v>44421.446863425925</v>
      </c>
      <c r="C739" s="15" t="s">
        <v>7240</v>
      </c>
      <c r="D739" s="15" t="s">
        <v>800</v>
      </c>
      <c r="E739" s="15" t="s">
        <v>786</v>
      </c>
      <c r="F739" s="15" t="s">
        <v>8531</v>
      </c>
      <c r="G739" s="15" t="s">
        <v>8532</v>
      </c>
      <c r="H739" s="15" t="s">
        <v>789</v>
      </c>
      <c r="I739" s="15" t="s">
        <v>803</v>
      </c>
      <c r="J739" s="15" t="s">
        <v>804</v>
      </c>
      <c r="K739" s="15" t="s">
        <v>805</v>
      </c>
      <c r="L739" s="15" t="s">
        <v>806</v>
      </c>
      <c r="M739" s="15" t="s">
        <v>794</v>
      </c>
      <c r="N739" s="15" t="s">
        <v>795</v>
      </c>
      <c r="O739" s="15" t="s">
        <v>807</v>
      </c>
      <c r="P739" s="15" t="s">
        <v>8533</v>
      </c>
      <c r="Q739" s="15" t="s">
        <v>863</v>
      </c>
    </row>
    <row r="740" spans="2:17" s="15" customFormat="1" x14ac:dyDescent="0.25">
      <c r="B740" s="14">
        <v>44421.446944444448</v>
      </c>
      <c r="C740" s="15" t="s">
        <v>1155</v>
      </c>
      <c r="D740" s="15" t="s">
        <v>2492</v>
      </c>
      <c r="E740" s="15" t="s">
        <v>786</v>
      </c>
      <c r="F740" s="15" t="s">
        <v>2493</v>
      </c>
      <c r="G740" s="15" t="s">
        <v>2494</v>
      </c>
      <c r="H740" s="15" t="s">
        <v>789</v>
      </c>
      <c r="I740" s="15" t="s">
        <v>911</v>
      </c>
      <c r="J740" s="15" t="s">
        <v>791</v>
      </c>
      <c r="K740" s="15" t="s">
        <v>792</v>
      </c>
      <c r="L740" s="15" t="s">
        <v>806</v>
      </c>
      <c r="M740" s="15" t="s">
        <v>794</v>
      </c>
      <c r="N740" s="15" t="s">
        <v>795</v>
      </c>
      <c r="O740" s="15" t="s">
        <v>2495</v>
      </c>
      <c r="P740" s="15" t="s">
        <v>2496</v>
      </c>
      <c r="Q740" s="15" t="s">
        <v>809</v>
      </c>
    </row>
    <row r="741" spans="2:17" s="15" customFormat="1" x14ac:dyDescent="0.25">
      <c r="B741" s="14">
        <v>44421.447060185186</v>
      </c>
      <c r="C741" s="15" t="s">
        <v>846</v>
      </c>
      <c r="D741" s="15" t="s">
        <v>800</v>
      </c>
      <c r="E741" s="15" t="s">
        <v>786</v>
      </c>
      <c r="F741" s="15" t="s">
        <v>2497</v>
      </c>
      <c r="G741" s="15" t="s">
        <v>2498</v>
      </c>
      <c r="H741" s="15" t="s">
        <v>789</v>
      </c>
      <c r="I741" s="15" t="s">
        <v>803</v>
      </c>
      <c r="J741" s="15" t="s">
        <v>804</v>
      </c>
      <c r="K741" s="15" t="s">
        <v>805</v>
      </c>
      <c r="L741" s="15" t="s">
        <v>806</v>
      </c>
      <c r="M741" s="15" t="s">
        <v>794</v>
      </c>
      <c r="N741" s="15" t="s">
        <v>795</v>
      </c>
      <c r="O741" s="15" t="s">
        <v>807</v>
      </c>
      <c r="P741" s="15" t="s">
        <v>2499</v>
      </c>
      <c r="Q741" s="15" t="s">
        <v>809</v>
      </c>
    </row>
    <row r="742" spans="2:17" s="15" customFormat="1" x14ac:dyDescent="0.25">
      <c r="B742" s="14">
        <v>44421.447395833333</v>
      </c>
      <c r="C742" s="15" t="s">
        <v>7667</v>
      </c>
      <c r="D742" s="15" t="s">
        <v>800</v>
      </c>
      <c r="E742" s="15" t="s">
        <v>786</v>
      </c>
      <c r="F742" s="15" t="s">
        <v>8534</v>
      </c>
      <c r="G742" s="15" t="s">
        <v>8535</v>
      </c>
      <c r="H742" s="15" t="s">
        <v>789</v>
      </c>
      <c r="I742" s="15" t="s">
        <v>803</v>
      </c>
      <c r="J742" s="15" t="s">
        <v>804</v>
      </c>
      <c r="K742" s="15" t="s">
        <v>805</v>
      </c>
      <c r="L742" s="15" t="s">
        <v>806</v>
      </c>
      <c r="M742" s="15" t="s">
        <v>794</v>
      </c>
      <c r="N742" s="15" t="s">
        <v>795</v>
      </c>
      <c r="O742" s="15" t="s">
        <v>807</v>
      </c>
      <c r="P742" s="15" t="s">
        <v>8536</v>
      </c>
      <c r="Q742" s="15" t="s">
        <v>863</v>
      </c>
    </row>
    <row r="743" spans="2:17" s="15" customFormat="1" x14ac:dyDescent="0.25">
      <c r="B743" s="14">
        <v>44421.447511574072</v>
      </c>
      <c r="C743" s="15" t="s">
        <v>7092</v>
      </c>
      <c r="D743" s="15" t="s">
        <v>800</v>
      </c>
      <c r="E743" s="15" t="s">
        <v>824</v>
      </c>
      <c r="F743" s="15" t="s">
        <v>8537</v>
      </c>
      <c r="G743" s="15" t="s">
        <v>8538</v>
      </c>
      <c r="H743" s="15" t="s">
        <v>789</v>
      </c>
      <c r="I743" s="15" t="s">
        <v>870</v>
      </c>
      <c r="J743" s="15" t="s">
        <v>804</v>
      </c>
      <c r="K743" s="15" t="s">
        <v>805</v>
      </c>
      <c r="L743" s="15" t="s">
        <v>806</v>
      </c>
      <c r="M743" s="15" t="s">
        <v>794</v>
      </c>
      <c r="N743" s="15" t="s">
        <v>795</v>
      </c>
      <c r="O743" s="15" t="s">
        <v>828</v>
      </c>
      <c r="P743" s="15" t="s">
        <v>8539</v>
      </c>
      <c r="Q743" s="15" t="s">
        <v>809</v>
      </c>
    </row>
    <row r="744" spans="2:17" s="15" customFormat="1" x14ac:dyDescent="0.25">
      <c r="B744" s="14">
        <v>44421.447696759256</v>
      </c>
      <c r="C744" s="15" t="s">
        <v>1930</v>
      </c>
      <c r="D744" s="15" t="s">
        <v>2500</v>
      </c>
      <c r="E744" s="15" t="s">
        <v>824</v>
      </c>
      <c r="F744" s="15" t="s">
        <v>2501</v>
      </c>
      <c r="G744" s="15" t="s">
        <v>2502</v>
      </c>
      <c r="H744" s="15" t="s">
        <v>789</v>
      </c>
      <c r="I744" s="15" t="s">
        <v>893</v>
      </c>
      <c r="J744" s="15" t="s">
        <v>791</v>
      </c>
      <c r="K744" s="15" t="s">
        <v>792</v>
      </c>
      <c r="L744" s="15" t="s">
        <v>2503</v>
      </c>
      <c r="M744" s="15" t="s">
        <v>794</v>
      </c>
      <c r="N744" s="15" t="s">
        <v>795</v>
      </c>
      <c r="O744" s="15" t="s">
        <v>2504</v>
      </c>
      <c r="P744" s="15" t="s">
        <v>2505</v>
      </c>
      <c r="Q744" s="15" t="s">
        <v>798</v>
      </c>
    </row>
    <row r="745" spans="2:17" s="15" customFormat="1" x14ac:dyDescent="0.25">
      <c r="B745" s="14">
        <v>44421.447731481479</v>
      </c>
      <c r="C745" s="15" t="s">
        <v>8449</v>
      </c>
      <c r="D745" s="15" t="s">
        <v>8540</v>
      </c>
      <c r="E745" s="15" t="s">
        <v>824</v>
      </c>
      <c r="F745" s="15" t="s">
        <v>8541</v>
      </c>
      <c r="G745" s="15" t="s">
        <v>1018</v>
      </c>
      <c r="H745" s="15" t="s">
        <v>789</v>
      </c>
      <c r="I745" s="15" t="s">
        <v>935</v>
      </c>
      <c r="J745" s="15" t="s">
        <v>791</v>
      </c>
      <c r="K745" s="15" t="s">
        <v>792</v>
      </c>
      <c r="L745" s="15" t="s">
        <v>8542</v>
      </c>
      <c r="M745" s="15" t="s">
        <v>794</v>
      </c>
      <c r="N745" s="15" t="s">
        <v>795</v>
      </c>
      <c r="O745" s="15" t="s">
        <v>8543</v>
      </c>
      <c r="P745" s="15" t="s">
        <v>8544</v>
      </c>
      <c r="Q745" s="15" t="s">
        <v>809</v>
      </c>
    </row>
    <row r="746" spans="2:17" s="15" customFormat="1" x14ac:dyDescent="0.25">
      <c r="B746" s="14">
        <v>44421.448101851849</v>
      </c>
      <c r="C746" s="15" t="s">
        <v>1482</v>
      </c>
      <c r="D746" s="15" t="s">
        <v>800</v>
      </c>
      <c r="E746" s="15" t="s">
        <v>786</v>
      </c>
      <c r="F746" s="15" t="s">
        <v>2506</v>
      </c>
      <c r="G746" s="15" t="s">
        <v>2507</v>
      </c>
      <c r="H746" s="15" t="s">
        <v>789</v>
      </c>
      <c r="I746" s="15" t="s">
        <v>904</v>
      </c>
      <c r="J746" s="15" t="s">
        <v>804</v>
      </c>
      <c r="K746" s="15" t="s">
        <v>805</v>
      </c>
      <c r="L746" s="15" t="s">
        <v>806</v>
      </c>
      <c r="M746" s="15" t="s">
        <v>794</v>
      </c>
      <c r="N746" s="15" t="s">
        <v>795</v>
      </c>
      <c r="O746" s="15" t="s">
        <v>807</v>
      </c>
      <c r="P746" s="15" t="s">
        <v>2508</v>
      </c>
      <c r="Q746" s="15" t="s">
        <v>863</v>
      </c>
    </row>
    <row r="747" spans="2:17" s="15" customFormat="1" x14ac:dyDescent="0.25">
      <c r="B747" s="14">
        <v>44421.448159722226</v>
      </c>
      <c r="C747" s="15" t="s">
        <v>7684</v>
      </c>
      <c r="D747" s="15" t="s">
        <v>8545</v>
      </c>
      <c r="E747" s="15" t="s">
        <v>786</v>
      </c>
      <c r="F747" s="15" t="s">
        <v>8546</v>
      </c>
      <c r="G747" s="15" t="s">
        <v>8547</v>
      </c>
      <c r="H747" s="15" t="s">
        <v>789</v>
      </c>
      <c r="I747" s="15" t="s">
        <v>853</v>
      </c>
      <c r="J747" s="15" t="s">
        <v>791</v>
      </c>
      <c r="K747" s="15" t="s">
        <v>792</v>
      </c>
      <c r="L747" s="15" t="s">
        <v>8548</v>
      </c>
      <c r="M747" s="15" t="s">
        <v>794</v>
      </c>
      <c r="N747" s="15" t="s">
        <v>795</v>
      </c>
      <c r="O747" s="15" t="s">
        <v>8549</v>
      </c>
      <c r="P747" s="15" t="s">
        <v>8550</v>
      </c>
      <c r="Q747" s="15" t="s">
        <v>798</v>
      </c>
    </row>
    <row r="748" spans="2:17" s="15" customFormat="1" x14ac:dyDescent="0.25">
      <c r="B748" s="14">
        <v>44421.448182870372</v>
      </c>
      <c r="C748" s="15" t="s">
        <v>799</v>
      </c>
      <c r="D748" s="15" t="s">
        <v>800</v>
      </c>
      <c r="E748" s="15" t="s">
        <v>786</v>
      </c>
      <c r="F748" s="15" t="s">
        <v>2509</v>
      </c>
      <c r="G748" s="15" t="s">
        <v>2510</v>
      </c>
      <c r="H748" s="15" t="s">
        <v>789</v>
      </c>
      <c r="I748" s="15" t="s">
        <v>1204</v>
      </c>
      <c r="J748" s="15" t="s">
        <v>804</v>
      </c>
      <c r="K748" s="15" t="s">
        <v>805</v>
      </c>
      <c r="L748" s="15" t="s">
        <v>806</v>
      </c>
      <c r="M748" s="15" t="s">
        <v>794</v>
      </c>
      <c r="N748" s="15" t="s">
        <v>795</v>
      </c>
      <c r="O748" s="15" t="s">
        <v>807</v>
      </c>
      <c r="P748" s="15" t="s">
        <v>2511</v>
      </c>
      <c r="Q748" s="15" t="s">
        <v>809</v>
      </c>
    </row>
    <row r="749" spans="2:17" s="15" customFormat="1" x14ac:dyDescent="0.25">
      <c r="B749" s="14">
        <v>44421.448680555557</v>
      </c>
      <c r="C749" s="15" t="s">
        <v>7027</v>
      </c>
      <c r="D749" s="15" t="s">
        <v>8551</v>
      </c>
      <c r="E749" s="15" t="s">
        <v>824</v>
      </c>
      <c r="F749" s="15" t="s">
        <v>8552</v>
      </c>
      <c r="G749" s="15" t="s">
        <v>8553</v>
      </c>
      <c r="H749" s="15" t="s">
        <v>789</v>
      </c>
      <c r="I749" s="15" t="s">
        <v>834</v>
      </c>
      <c r="J749" s="15" t="s">
        <v>791</v>
      </c>
      <c r="K749" s="15" t="s">
        <v>792</v>
      </c>
      <c r="L749" s="15" t="s">
        <v>8554</v>
      </c>
      <c r="M749" s="15" t="s">
        <v>794</v>
      </c>
      <c r="N749" s="15" t="s">
        <v>795</v>
      </c>
      <c r="O749" s="15" t="s">
        <v>8555</v>
      </c>
      <c r="P749" s="15" t="s">
        <v>8556</v>
      </c>
      <c r="Q749" s="15" t="s">
        <v>798</v>
      </c>
    </row>
    <row r="750" spans="2:17" s="15" customFormat="1" x14ac:dyDescent="0.25">
      <c r="B750" s="14">
        <v>44421.44871527778</v>
      </c>
      <c r="C750" s="15" t="s">
        <v>1268</v>
      </c>
      <c r="D750" s="15" t="s">
        <v>1122</v>
      </c>
      <c r="E750" s="15" t="s">
        <v>786</v>
      </c>
      <c r="F750" s="15" t="s">
        <v>8557</v>
      </c>
      <c r="G750" s="15" t="s">
        <v>1124</v>
      </c>
      <c r="H750" s="15" t="s">
        <v>789</v>
      </c>
      <c r="I750" s="15" t="s">
        <v>1125</v>
      </c>
      <c r="J750" s="15" t="s">
        <v>791</v>
      </c>
      <c r="K750" s="15" t="s">
        <v>792</v>
      </c>
      <c r="L750" s="15" t="s">
        <v>8558</v>
      </c>
      <c r="M750" s="15" t="s">
        <v>794</v>
      </c>
      <c r="N750" s="15" t="s">
        <v>919</v>
      </c>
      <c r="O750" s="15" t="s">
        <v>1127</v>
      </c>
      <c r="P750" s="15" t="s">
        <v>8559</v>
      </c>
      <c r="Q750" s="15" t="s">
        <v>901</v>
      </c>
    </row>
    <row r="751" spans="2:17" s="15" customFormat="1" x14ac:dyDescent="0.25">
      <c r="B751" s="14">
        <v>44421.448865740742</v>
      </c>
      <c r="C751" s="15" t="s">
        <v>1132</v>
      </c>
      <c r="D751" s="15" t="s">
        <v>2512</v>
      </c>
      <c r="E751" s="15" t="s">
        <v>824</v>
      </c>
      <c r="F751" s="15" t="s">
        <v>2513</v>
      </c>
      <c r="G751" s="15" t="s">
        <v>2514</v>
      </c>
      <c r="H751" s="15" t="s">
        <v>789</v>
      </c>
      <c r="I751" s="15" t="s">
        <v>1349</v>
      </c>
      <c r="J751" s="15" t="s">
        <v>791</v>
      </c>
      <c r="K751" s="15" t="s">
        <v>792</v>
      </c>
      <c r="L751" s="15" t="s">
        <v>2515</v>
      </c>
      <c r="M751" s="15" t="s">
        <v>794</v>
      </c>
      <c r="N751" s="15" t="s">
        <v>795</v>
      </c>
      <c r="O751" s="15" t="s">
        <v>2516</v>
      </c>
      <c r="P751" s="15" t="s">
        <v>2517</v>
      </c>
      <c r="Q751" s="15" t="s">
        <v>809</v>
      </c>
    </row>
    <row r="752" spans="2:17" s="15" customFormat="1" x14ac:dyDescent="0.25">
      <c r="B752" s="14">
        <v>44421.448958333334</v>
      </c>
      <c r="C752" s="15" t="s">
        <v>7060</v>
      </c>
      <c r="D752" s="15" t="s">
        <v>8560</v>
      </c>
      <c r="E752" s="15" t="s">
        <v>786</v>
      </c>
      <c r="F752" s="15" t="s">
        <v>8561</v>
      </c>
      <c r="G752" s="15" t="s">
        <v>2332</v>
      </c>
      <c r="H752" s="15" t="s">
        <v>789</v>
      </c>
      <c r="I752" s="15" t="s">
        <v>1053</v>
      </c>
      <c r="J752" s="15" t="s">
        <v>791</v>
      </c>
      <c r="K752" s="15" t="s">
        <v>792</v>
      </c>
      <c r="L752" s="15" t="s">
        <v>8562</v>
      </c>
      <c r="M752" s="15" t="s">
        <v>794</v>
      </c>
      <c r="N752" s="15" t="s">
        <v>919</v>
      </c>
      <c r="O752" s="15" t="s">
        <v>8563</v>
      </c>
      <c r="P752" s="15" t="s">
        <v>8564</v>
      </c>
      <c r="Q752" s="15" t="s">
        <v>901</v>
      </c>
    </row>
    <row r="753" spans="1:17" s="15" customFormat="1" x14ac:dyDescent="0.25">
      <c r="B753" s="14">
        <v>44421.449131944442</v>
      </c>
      <c r="C753" s="15" t="s">
        <v>7667</v>
      </c>
      <c r="D753" s="15" t="s">
        <v>800</v>
      </c>
      <c r="E753" s="15" t="s">
        <v>786</v>
      </c>
      <c r="F753" s="15" t="s">
        <v>8565</v>
      </c>
      <c r="G753" s="15" t="s">
        <v>8566</v>
      </c>
      <c r="H753" s="15" t="s">
        <v>789</v>
      </c>
      <c r="I753" s="15" t="s">
        <v>1204</v>
      </c>
      <c r="J753" s="15" t="s">
        <v>804</v>
      </c>
      <c r="K753" s="15" t="s">
        <v>805</v>
      </c>
      <c r="L753" s="15" t="s">
        <v>806</v>
      </c>
      <c r="M753" s="15" t="s">
        <v>794</v>
      </c>
      <c r="N753" s="15" t="s">
        <v>795</v>
      </c>
      <c r="O753" s="15" t="s">
        <v>807</v>
      </c>
      <c r="P753" s="15" t="s">
        <v>8567</v>
      </c>
      <c r="Q753" s="15" t="s">
        <v>809</v>
      </c>
    </row>
    <row r="754" spans="1:17" s="15" customFormat="1" x14ac:dyDescent="0.25">
      <c r="B754" s="14">
        <v>44421.449178240742</v>
      </c>
      <c r="C754" s="15" t="s">
        <v>7092</v>
      </c>
      <c r="D754" s="15" t="s">
        <v>800</v>
      </c>
      <c r="E754" s="15" t="s">
        <v>786</v>
      </c>
      <c r="F754" s="15" t="s">
        <v>8568</v>
      </c>
      <c r="G754" s="15" t="s">
        <v>8569</v>
      </c>
      <c r="H754" s="15" t="s">
        <v>789</v>
      </c>
      <c r="I754" s="15" t="s">
        <v>803</v>
      </c>
      <c r="J754" s="15" t="s">
        <v>804</v>
      </c>
      <c r="K754" s="15" t="s">
        <v>805</v>
      </c>
      <c r="L754" s="15" t="s">
        <v>806</v>
      </c>
      <c r="M754" s="15" t="s">
        <v>794</v>
      </c>
      <c r="N754" s="15" t="s">
        <v>795</v>
      </c>
      <c r="O754" s="15" t="s">
        <v>807</v>
      </c>
      <c r="P754" s="15" t="s">
        <v>8570</v>
      </c>
      <c r="Q754" s="15" t="s">
        <v>809</v>
      </c>
    </row>
    <row r="755" spans="1:17" s="15" customFormat="1" x14ac:dyDescent="0.25">
      <c r="B755" s="14">
        <v>44421.449374999997</v>
      </c>
      <c r="C755" s="15" t="s">
        <v>784</v>
      </c>
      <c r="D755" s="15" t="s">
        <v>2519</v>
      </c>
      <c r="E755" s="15" t="s">
        <v>786</v>
      </c>
      <c r="F755" s="15" t="s">
        <v>2520</v>
      </c>
      <c r="G755" s="15" t="s">
        <v>2521</v>
      </c>
      <c r="H755" s="15" t="s">
        <v>789</v>
      </c>
      <c r="I755" s="15" t="s">
        <v>1651</v>
      </c>
      <c r="J755" s="15" t="s">
        <v>791</v>
      </c>
      <c r="K755" s="15" t="s">
        <v>792</v>
      </c>
      <c r="L755" s="15" t="s">
        <v>806</v>
      </c>
      <c r="M755" s="15" t="s">
        <v>794</v>
      </c>
      <c r="N755" s="15" t="s">
        <v>919</v>
      </c>
      <c r="O755" s="15" t="s">
        <v>2522</v>
      </c>
      <c r="P755" s="15" t="s">
        <v>864</v>
      </c>
      <c r="Q755" s="15" t="s">
        <v>863</v>
      </c>
    </row>
    <row r="756" spans="1:17" s="15" customFormat="1" x14ac:dyDescent="0.25">
      <c r="B756" s="14">
        <v>44421.449374999997</v>
      </c>
      <c r="C756" s="15" t="s">
        <v>1212</v>
      </c>
      <c r="D756" s="15" t="s">
        <v>2523</v>
      </c>
      <c r="E756" s="15" t="s">
        <v>786</v>
      </c>
      <c r="F756" s="15" t="s">
        <v>2524</v>
      </c>
      <c r="G756" s="15" t="s">
        <v>2525</v>
      </c>
      <c r="H756" s="15" t="s">
        <v>789</v>
      </c>
      <c r="I756" s="15" t="s">
        <v>853</v>
      </c>
      <c r="J756" s="15" t="s">
        <v>791</v>
      </c>
      <c r="K756" s="15" t="s">
        <v>792</v>
      </c>
      <c r="L756" s="15" t="s">
        <v>2526</v>
      </c>
      <c r="M756" s="15" t="s">
        <v>794</v>
      </c>
      <c r="N756" s="15" t="s">
        <v>795</v>
      </c>
      <c r="O756" s="15" t="s">
        <v>2527</v>
      </c>
      <c r="P756" s="15" t="s">
        <v>2528</v>
      </c>
      <c r="Q756" s="15" t="s">
        <v>798</v>
      </c>
    </row>
    <row r="757" spans="1:17" s="15" customFormat="1" x14ac:dyDescent="0.25">
      <c r="B757" s="14">
        <v>44421.449513888889</v>
      </c>
      <c r="C757" s="15" t="s">
        <v>8425</v>
      </c>
      <c r="D757" s="15" t="s">
        <v>2466</v>
      </c>
      <c r="E757" s="15" t="s">
        <v>824</v>
      </c>
      <c r="F757" s="15" t="s">
        <v>8571</v>
      </c>
      <c r="G757" s="15" t="s">
        <v>2468</v>
      </c>
      <c r="H757" s="15" t="s">
        <v>789</v>
      </c>
      <c r="I757" s="15" t="s">
        <v>1235</v>
      </c>
      <c r="J757" s="15" t="s">
        <v>791</v>
      </c>
      <c r="K757" s="15" t="s">
        <v>805</v>
      </c>
      <c r="L757" s="15" t="s">
        <v>8572</v>
      </c>
      <c r="M757" s="15" t="s">
        <v>794</v>
      </c>
      <c r="N757" s="15" t="s">
        <v>795</v>
      </c>
      <c r="O757" s="15" t="s">
        <v>2470</v>
      </c>
      <c r="P757" s="15" t="s">
        <v>8573</v>
      </c>
      <c r="Q757" s="15" t="s">
        <v>798</v>
      </c>
    </row>
    <row r="758" spans="1:17" s="15" customFormat="1" x14ac:dyDescent="0.25">
      <c r="B758" s="14">
        <v>44421.449525462966</v>
      </c>
      <c r="C758" s="15" t="s">
        <v>7844</v>
      </c>
      <c r="D758" s="15" t="s">
        <v>800</v>
      </c>
      <c r="E758" s="15" t="s">
        <v>786</v>
      </c>
      <c r="F758" s="15" t="s">
        <v>8574</v>
      </c>
      <c r="G758" s="15" t="s">
        <v>8575</v>
      </c>
      <c r="H758" s="15" t="s">
        <v>789</v>
      </c>
      <c r="I758" s="15" t="s">
        <v>979</v>
      </c>
      <c r="J758" s="15" t="s">
        <v>804</v>
      </c>
      <c r="K758" s="15" t="s">
        <v>805</v>
      </c>
      <c r="L758" s="15" t="s">
        <v>806</v>
      </c>
      <c r="M758" s="15" t="s">
        <v>794</v>
      </c>
      <c r="N758" s="15" t="s">
        <v>795</v>
      </c>
      <c r="O758" s="15" t="s">
        <v>807</v>
      </c>
      <c r="P758" s="15" t="s">
        <v>8576</v>
      </c>
      <c r="Q758" s="15" t="s">
        <v>809</v>
      </c>
    </row>
    <row r="759" spans="1:17" s="15" customFormat="1" x14ac:dyDescent="0.25">
      <c r="B759" s="14">
        <v>44421.44971064815</v>
      </c>
      <c r="C759" s="15" t="s">
        <v>889</v>
      </c>
      <c r="D759" s="15" t="s">
        <v>2529</v>
      </c>
      <c r="E759" s="15" t="s">
        <v>824</v>
      </c>
      <c r="F759" s="15" t="s">
        <v>2530</v>
      </c>
      <c r="G759" s="15" t="s">
        <v>2531</v>
      </c>
      <c r="H759" s="15" t="s">
        <v>789</v>
      </c>
      <c r="I759" s="15" t="s">
        <v>2127</v>
      </c>
      <c r="J759" s="15" t="s">
        <v>791</v>
      </c>
      <c r="K759" s="15" t="s">
        <v>805</v>
      </c>
      <c r="L759" s="15" t="s">
        <v>2532</v>
      </c>
      <c r="M759" s="15" t="s">
        <v>794</v>
      </c>
      <c r="N759" s="15" t="s">
        <v>795</v>
      </c>
      <c r="O759" s="15" t="s">
        <v>2533</v>
      </c>
      <c r="P759" s="15" t="s">
        <v>2534</v>
      </c>
      <c r="Q759" s="15" t="s">
        <v>809</v>
      </c>
    </row>
    <row r="760" spans="1:17" s="15" customFormat="1" x14ac:dyDescent="0.25">
      <c r="B760" s="14">
        <v>44421.449953703705</v>
      </c>
      <c r="C760" s="15" t="s">
        <v>7659</v>
      </c>
      <c r="D760" s="15" t="s">
        <v>800</v>
      </c>
      <c r="E760" s="15" t="s">
        <v>824</v>
      </c>
      <c r="F760" s="15" t="s">
        <v>8577</v>
      </c>
      <c r="G760" s="15" t="s">
        <v>8578</v>
      </c>
      <c r="H760" s="15" t="s">
        <v>789</v>
      </c>
      <c r="I760" s="15" t="s">
        <v>827</v>
      </c>
      <c r="J760" s="15" t="s">
        <v>804</v>
      </c>
      <c r="K760" s="15" t="s">
        <v>805</v>
      </c>
      <c r="L760" s="15" t="s">
        <v>806</v>
      </c>
      <c r="M760" s="15" t="s">
        <v>794</v>
      </c>
      <c r="N760" s="15" t="s">
        <v>795</v>
      </c>
      <c r="O760" s="15" t="s">
        <v>828</v>
      </c>
      <c r="P760" s="15" t="s">
        <v>8579</v>
      </c>
      <c r="Q760" s="15" t="s">
        <v>809</v>
      </c>
    </row>
    <row r="761" spans="1:17" s="15" customFormat="1" x14ac:dyDescent="0.25">
      <c r="B761" s="14">
        <v>44421.450057870374</v>
      </c>
      <c r="C761" s="15" t="s">
        <v>1195</v>
      </c>
      <c r="D761" s="15" t="s">
        <v>8580</v>
      </c>
      <c r="E761" s="15" t="s">
        <v>786</v>
      </c>
      <c r="F761" s="15" t="s">
        <v>8581</v>
      </c>
      <c r="G761" s="15" t="s">
        <v>8582</v>
      </c>
      <c r="H761" s="15" t="s">
        <v>789</v>
      </c>
      <c r="I761" s="15" t="s">
        <v>917</v>
      </c>
      <c r="J761" s="15" t="s">
        <v>791</v>
      </c>
      <c r="K761" s="15" t="s">
        <v>792</v>
      </c>
      <c r="L761" s="15" t="s">
        <v>8583</v>
      </c>
      <c r="M761" s="15" t="s">
        <v>794</v>
      </c>
      <c r="N761" s="15" t="s">
        <v>919</v>
      </c>
      <c r="O761" s="15" t="s">
        <v>8584</v>
      </c>
      <c r="P761" s="15" t="s">
        <v>8585</v>
      </c>
      <c r="Q761" s="15" t="s">
        <v>809</v>
      </c>
    </row>
    <row r="762" spans="1:17" s="15" customFormat="1" x14ac:dyDescent="0.25">
      <c r="B762" s="14">
        <v>44421.450150462966</v>
      </c>
      <c r="C762" s="15" t="s">
        <v>8449</v>
      </c>
      <c r="D762" s="15" t="s">
        <v>8586</v>
      </c>
      <c r="E762" s="15" t="s">
        <v>824</v>
      </c>
      <c r="F762" s="15" t="s">
        <v>8587</v>
      </c>
      <c r="G762" s="15" t="s">
        <v>8588</v>
      </c>
      <c r="H762" s="15" t="s">
        <v>789</v>
      </c>
      <c r="I762" s="15" t="s">
        <v>834</v>
      </c>
      <c r="J762" s="15" t="s">
        <v>791</v>
      </c>
      <c r="K762" s="15" t="s">
        <v>792</v>
      </c>
      <c r="L762" s="15" t="s">
        <v>8589</v>
      </c>
      <c r="M762" s="15" t="s">
        <v>794</v>
      </c>
      <c r="N762" s="15" t="s">
        <v>795</v>
      </c>
      <c r="O762" s="15" t="s">
        <v>8590</v>
      </c>
      <c r="P762" s="15" t="s">
        <v>8591</v>
      </c>
      <c r="Q762" s="15" t="s">
        <v>798</v>
      </c>
    </row>
    <row r="763" spans="1:17" s="15" customFormat="1" x14ac:dyDescent="0.25">
      <c r="B763" s="14">
        <v>44421.450196759259</v>
      </c>
      <c r="C763" s="15" t="s">
        <v>7142</v>
      </c>
      <c r="D763" s="15" t="s">
        <v>800</v>
      </c>
      <c r="E763" s="15" t="s">
        <v>786</v>
      </c>
      <c r="F763" s="15" t="s">
        <v>8592</v>
      </c>
      <c r="G763" s="15" t="s">
        <v>1436</v>
      </c>
      <c r="H763" s="15" t="s">
        <v>789</v>
      </c>
      <c r="I763" s="15" t="s">
        <v>7731</v>
      </c>
      <c r="J763" s="15" t="s">
        <v>804</v>
      </c>
      <c r="K763" s="15" t="s">
        <v>805</v>
      </c>
      <c r="L763" s="15" t="s">
        <v>806</v>
      </c>
      <c r="M763" s="15" t="s">
        <v>794</v>
      </c>
      <c r="N763" s="15" t="s">
        <v>795</v>
      </c>
      <c r="O763" s="15" t="s">
        <v>807</v>
      </c>
      <c r="P763" s="15" t="s">
        <v>8593</v>
      </c>
      <c r="Q763" s="15" t="s">
        <v>863</v>
      </c>
    </row>
    <row r="764" spans="1:17" s="15" customFormat="1" x14ac:dyDescent="0.25">
      <c r="B764" s="14">
        <v>44421.450312499997</v>
      </c>
      <c r="C764" s="15" t="s">
        <v>7645</v>
      </c>
      <c r="D764" s="15" t="s">
        <v>800</v>
      </c>
      <c r="E764" s="15" t="s">
        <v>824</v>
      </c>
      <c r="F764" s="15" t="s">
        <v>8594</v>
      </c>
      <c r="G764" s="15" t="s">
        <v>8595</v>
      </c>
      <c r="H764" s="15" t="s">
        <v>789</v>
      </c>
      <c r="I764" s="15" t="s">
        <v>1019</v>
      </c>
      <c r="J764" s="15" t="s">
        <v>804</v>
      </c>
      <c r="K764" s="15" t="s">
        <v>805</v>
      </c>
      <c r="L764" s="15" t="s">
        <v>806</v>
      </c>
      <c r="M764" s="15" t="s">
        <v>794</v>
      </c>
      <c r="N764" s="15" t="s">
        <v>795</v>
      </c>
      <c r="O764" s="15" t="s">
        <v>828</v>
      </c>
      <c r="P764" s="15" t="s">
        <v>8596</v>
      </c>
      <c r="Q764" s="15" t="s">
        <v>863</v>
      </c>
    </row>
    <row r="765" spans="1:17" s="15" customFormat="1" x14ac:dyDescent="0.25">
      <c r="B765" s="14">
        <v>44421.450509259259</v>
      </c>
      <c r="C765" s="15" t="s">
        <v>925</v>
      </c>
      <c r="D765" s="15" t="s">
        <v>1642</v>
      </c>
      <c r="E765" s="15" t="s">
        <v>786</v>
      </c>
      <c r="F765" s="15" t="s">
        <v>2535</v>
      </c>
      <c r="G765" s="15" t="s">
        <v>1644</v>
      </c>
      <c r="H765" s="15" t="s">
        <v>789</v>
      </c>
      <c r="I765" s="15" t="s">
        <v>961</v>
      </c>
      <c r="J765" s="15" t="s">
        <v>791</v>
      </c>
      <c r="K765" s="15" t="s">
        <v>792</v>
      </c>
      <c r="L765" s="15" t="s">
        <v>2536</v>
      </c>
      <c r="M765" s="15" t="s">
        <v>794</v>
      </c>
      <c r="N765" s="15" t="s">
        <v>919</v>
      </c>
      <c r="O765" s="15" t="s">
        <v>1646</v>
      </c>
      <c r="P765" s="15" t="s">
        <v>2537</v>
      </c>
      <c r="Q765" s="15" t="s">
        <v>809</v>
      </c>
    </row>
    <row r="766" spans="1:17" s="15" customFormat="1" x14ac:dyDescent="0.25">
      <c r="B766" s="14">
        <v>44421.450636574074</v>
      </c>
      <c r="C766" s="15" t="s">
        <v>7046</v>
      </c>
      <c r="D766" s="15" t="s">
        <v>800</v>
      </c>
      <c r="E766" s="15" t="s">
        <v>786</v>
      </c>
      <c r="F766" s="15" t="s">
        <v>8597</v>
      </c>
      <c r="G766" s="15" t="s">
        <v>8598</v>
      </c>
      <c r="H766" s="15" t="s">
        <v>789</v>
      </c>
      <c r="I766" s="15" t="s">
        <v>1204</v>
      </c>
      <c r="J766" s="15" t="s">
        <v>804</v>
      </c>
      <c r="K766" s="15" t="s">
        <v>805</v>
      </c>
      <c r="L766" s="15" t="s">
        <v>806</v>
      </c>
      <c r="M766" s="15" t="s">
        <v>794</v>
      </c>
      <c r="N766" s="15" t="s">
        <v>795</v>
      </c>
      <c r="O766" s="15" t="s">
        <v>807</v>
      </c>
      <c r="P766" s="15" t="s">
        <v>8599</v>
      </c>
      <c r="Q766" s="15" t="s">
        <v>809</v>
      </c>
    </row>
    <row r="767" spans="1:17" s="15" customFormat="1" x14ac:dyDescent="0.25">
      <c r="B767" s="14">
        <v>44421.450682870367</v>
      </c>
      <c r="C767" s="15" t="s">
        <v>7060</v>
      </c>
      <c r="D767" s="15" t="s">
        <v>7999</v>
      </c>
      <c r="E767" s="15" t="s">
        <v>786</v>
      </c>
      <c r="F767" s="15" t="s">
        <v>8600</v>
      </c>
      <c r="G767" s="15" t="s">
        <v>8001</v>
      </c>
      <c r="H767" s="15" t="s">
        <v>789</v>
      </c>
      <c r="I767" s="15" t="s">
        <v>911</v>
      </c>
      <c r="J767" s="15" t="s">
        <v>791</v>
      </c>
      <c r="K767" s="15" t="s">
        <v>792</v>
      </c>
      <c r="L767" s="15" t="s">
        <v>806</v>
      </c>
      <c r="M767" s="15" t="s">
        <v>794</v>
      </c>
      <c r="N767" s="15" t="s">
        <v>795</v>
      </c>
      <c r="O767" s="15" t="s">
        <v>8002</v>
      </c>
      <c r="P767" s="15" t="s">
        <v>8601</v>
      </c>
      <c r="Q767" s="15" t="s">
        <v>809</v>
      </c>
    </row>
    <row r="768" spans="1:17" s="17" customFormat="1" x14ac:dyDescent="0.25">
      <c r="A768" s="17">
        <v>24</v>
      </c>
      <c r="B768" s="16">
        <v>44421.450706018521</v>
      </c>
      <c r="C768" s="17" t="s">
        <v>1159</v>
      </c>
      <c r="D768" s="17" t="s">
        <v>2538</v>
      </c>
      <c r="E768" s="17" t="s">
        <v>786</v>
      </c>
      <c r="F768" s="17" t="s">
        <v>2539</v>
      </c>
      <c r="G768" s="17" t="s">
        <v>2540</v>
      </c>
      <c r="H768" s="17" t="s">
        <v>789</v>
      </c>
      <c r="I768" s="17" t="s">
        <v>904</v>
      </c>
      <c r="J768" s="17" t="s">
        <v>791</v>
      </c>
      <c r="K768" s="17" t="s">
        <v>792</v>
      </c>
      <c r="L768" s="17" t="s">
        <v>2541</v>
      </c>
      <c r="M768" s="17" t="s">
        <v>794</v>
      </c>
      <c r="N768" s="17" t="s">
        <v>919</v>
      </c>
      <c r="O768" s="17" t="s">
        <v>2542</v>
      </c>
      <c r="P768" s="17" t="s">
        <v>2543</v>
      </c>
      <c r="Q768" s="17" t="s">
        <v>901</v>
      </c>
    </row>
    <row r="769" spans="1:17" s="15" customFormat="1" x14ac:dyDescent="0.25">
      <c r="B769" s="14">
        <v>44421.450902777775</v>
      </c>
      <c r="C769" s="15" t="s">
        <v>7240</v>
      </c>
      <c r="D769" s="15" t="s">
        <v>8602</v>
      </c>
      <c r="E769" s="15" t="s">
        <v>786</v>
      </c>
      <c r="F769" s="15" t="s">
        <v>8603</v>
      </c>
      <c r="G769" s="15" t="s">
        <v>8604</v>
      </c>
      <c r="H769" s="15" t="s">
        <v>789</v>
      </c>
      <c r="I769" s="15" t="s">
        <v>853</v>
      </c>
      <c r="J769" s="15" t="s">
        <v>791</v>
      </c>
      <c r="K769" s="15" t="s">
        <v>792</v>
      </c>
      <c r="L769" s="15" t="s">
        <v>8605</v>
      </c>
      <c r="M769" s="15" t="s">
        <v>794</v>
      </c>
      <c r="N769" s="15" t="s">
        <v>795</v>
      </c>
      <c r="O769" s="15" t="s">
        <v>8606</v>
      </c>
      <c r="P769" s="15" t="s">
        <v>8607</v>
      </c>
      <c r="Q769" s="15" t="s">
        <v>798</v>
      </c>
    </row>
    <row r="770" spans="1:17" s="15" customFormat="1" x14ac:dyDescent="0.25">
      <c r="B770" s="14">
        <v>44421.450914351852</v>
      </c>
      <c r="C770" s="15" t="s">
        <v>7053</v>
      </c>
      <c r="D770" s="15" t="s">
        <v>800</v>
      </c>
      <c r="E770" s="15" t="s">
        <v>786</v>
      </c>
      <c r="F770" s="15" t="s">
        <v>8608</v>
      </c>
      <c r="G770" s="15" t="s">
        <v>8609</v>
      </c>
      <c r="H770" s="15" t="s">
        <v>789</v>
      </c>
      <c r="I770" s="15" t="s">
        <v>803</v>
      </c>
      <c r="J770" s="15" t="s">
        <v>804</v>
      </c>
      <c r="K770" s="15" t="s">
        <v>805</v>
      </c>
      <c r="L770" s="15" t="s">
        <v>806</v>
      </c>
      <c r="M770" s="15" t="s">
        <v>794</v>
      </c>
      <c r="N770" s="15" t="s">
        <v>795</v>
      </c>
      <c r="O770" s="15" t="s">
        <v>807</v>
      </c>
      <c r="P770" s="15" t="s">
        <v>8610</v>
      </c>
      <c r="Q770" s="15" t="s">
        <v>809</v>
      </c>
    </row>
    <row r="771" spans="1:17" s="15" customFormat="1" x14ac:dyDescent="0.25">
      <c r="B771" s="14">
        <v>44421.451053240744</v>
      </c>
      <c r="C771" s="15" t="s">
        <v>823</v>
      </c>
      <c r="D771" s="15" t="s">
        <v>2544</v>
      </c>
      <c r="E771" s="15" t="s">
        <v>786</v>
      </c>
      <c r="F771" s="15" t="s">
        <v>2545</v>
      </c>
      <c r="G771" s="15" t="s">
        <v>2546</v>
      </c>
      <c r="H771" s="15" t="s">
        <v>789</v>
      </c>
      <c r="I771" s="15" t="s">
        <v>961</v>
      </c>
      <c r="J771" s="15" t="s">
        <v>791</v>
      </c>
      <c r="K771" s="15" t="s">
        <v>792</v>
      </c>
      <c r="L771" s="15" t="s">
        <v>2547</v>
      </c>
      <c r="M771" s="15" t="s">
        <v>794</v>
      </c>
      <c r="N771" s="15" t="s">
        <v>919</v>
      </c>
      <c r="O771" s="15" t="s">
        <v>2548</v>
      </c>
      <c r="P771" s="15" t="s">
        <v>2549</v>
      </c>
      <c r="Q771" s="15" t="s">
        <v>901</v>
      </c>
    </row>
    <row r="772" spans="1:17" s="15" customFormat="1" x14ac:dyDescent="0.25">
      <c r="B772" s="14">
        <v>44421.451064814813</v>
      </c>
      <c r="C772" s="15" t="s">
        <v>8034</v>
      </c>
      <c r="D772" s="15" t="s">
        <v>8611</v>
      </c>
      <c r="E772" s="15" t="s">
        <v>786</v>
      </c>
      <c r="F772" s="15" t="s">
        <v>8612</v>
      </c>
      <c r="G772" s="15" t="s">
        <v>8613</v>
      </c>
      <c r="H772" s="15" t="s">
        <v>789</v>
      </c>
      <c r="I772" s="15" t="s">
        <v>819</v>
      </c>
      <c r="J772" s="15" t="s">
        <v>791</v>
      </c>
      <c r="K772" s="15" t="s">
        <v>792</v>
      </c>
      <c r="L772" s="15" t="s">
        <v>8614</v>
      </c>
      <c r="M772" s="15" t="s">
        <v>794</v>
      </c>
      <c r="N772" s="15" t="s">
        <v>795</v>
      </c>
      <c r="O772" s="15" t="s">
        <v>8615</v>
      </c>
      <c r="P772" s="15" t="s">
        <v>8616</v>
      </c>
      <c r="Q772" s="15" t="s">
        <v>798</v>
      </c>
    </row>
    <row r="773" spans="1:17" s="15" customFormat="1" x14ac:dyDescent="0.25">
      <c r="B773" s="14">
        <v>44421.45113425926</v>
      </c>
      <c r="C773" s="15" t="s">
        <v>7048</v>
      </c>
      <c r="D773" s="15" t="s">
        <v>8617</v>
      </c>
      <c r="E773" s="15" t="s">
        <v>786</v>
      </c>
      <c r="F773" s="15" t="s">
        <v>8618</v>
      </c>
      <c r="G773" s="15" t="s">
        <v>8619</v>
      </c>
      <c r="H773" s="15" t="s">
        <v>789</v>
      </c>
      <c r="I773" s="15" t="s">
        <v>961</v>
      </c>
      <c r="J773" s="15" t="s">
        <v>791</v>
      </c>
      <c r="K773" s="15" t="s">
        <v>792</v>
      </c>
      <c r="L773" s="15" t="s">
        <v>8620</v>
      </c>
      <c r="M773" s="15" t="s">
        <v>794</v>
      </c>
      <c r="N773" s="15" t="s">
        <v>919</v>
      </c>
      <c r="O773" s="15" t="s">
        <v>8621</v>
      </c>
      <c r="P773" s="15" t="s">
        <v>8622</v>
      </c>
      <c r="Q773" s="15" t="s">
        <v>809</v>
      </c>
    </row>
    <row r="774" spans="1:17" s="15" customFormat="1" x14ac:dyDescent="0.25">
      <c r="B774" s="14">
        <v>44421.451504629629</v>
      </c>
      <c r="C774" s="15" t="s">
        <v>1075</v>
      </c>
      <c r="D774" s="15" t="s">
        <v>800</v>
      </c>
      <c r="E774" s="15" t="s">
        <v>786</v>
      </c>
      <c r="F774" s="15" t="s">
        <v>2550</v>
      </c>
      <c r="G774" s="15" t="s">
        <v>2551</v>
      </c>
      <c r="H774" s="15" t="s">
        <v>789</v>
      </c>
      <c r="I774" s="15" t="s">
        <v>813</v>
      </c>
      <c r="J774" s="15" t="s">
        <v>804</v>
      </c>
      <c r="K774" s="15" t="s">
        <v>805</v>
      </c>
      <c r="L774" s="15" t="s">
        <v>806</v>
      </c>
      <c r="M774" s="15" t="s">
        <v>794</v>
      </c>
      <c r="N774" s="15" t="s">
        <v>795</v>
      </c>
      <c r="O774" s="15" t="s">
        <v>807</v>
      </c>
      <c r="P774" s="15" t="s">
        <v>2552</v>
      </c>
      <c r="Q774" s="15" t="s">
        <v>863</v>
      </c>
    </row>
    <row r="775" spans="1:17" s="15" customFormat="1" x14ac:dyDescent="0.25">
      <c r="B775" s="14">
        <v>44421.451516203706</v>
      </c>
      <c r="C775" s="15" t="s">
        <v>2327</v>
      </c>
      <c r="D775" s="15" t="s">
        <v>800</v>
      </c>
      <c r="E775" s="15" t="s">
        <v>786</v>
      </c>
      <c r="F775" s="15" t="s">
        <v>2553</v>
      </c>
      <c r="G775" s="15" t="s">
        <v>2554</v>
      </c>
      <c r="H775" s="15" t="s">
        <v>789</v>
      </c>
      <c r="I775" s="15" t="s">
        <v>803</v>
      </c>
      <c r="J775" s="15" t="s">
        <v>804</v>
      </c>
      <c r="K775" s="15" t="s">
        <v>805</v>
      </c>
      <c r="L775" s="15" t="s">
        <v>806</v>
      </c>
      <c r="M775" s="15" t="s">
        <v>794</v>
      </c>
      <c r="N775" s="15" t="s">
        <v>795</v>
      </c>
      <c r="O775" s="15" t="s">
        <v>807</v>
      </c>
      <c r="P775" s="15" t="s">
        <v>2555</v>
      </c>
      <c r="Q775" s="15" t="s">
        <v>901</v>
      </c>
    </row>
    <row r="776" spans="1:17" s="15" customFormat="1" x14ac:dyDescent="0.25">
      <c r="B776" s="14">
        <v>44421.451527777775</v>
      </c>
      <c r="C776" s="15" t="s">
        <v>2314</v>
      </c>
      <c r="D776" s="15" t="s">
        <v>800</v>
      </c>
      <c r="E776" s="15" t="s">
        <v>824</v>
      </c>
      <c r="F776" s="15" t="s">
        <v>2556</v>
      </c>
      <c r="G776" s="15" t="s">
        <v>2518</v>
      </c>
      <c r="H776" s="15" t="s">
        <v>789</v>
      </c>
      <c r="I776" s="15" t="s">
        <v>827</v>
      </c>
      <c r="J776" s="15" t="s">
        <v>804</v>
      </c>
      <c r="K776" s="15" t="s">
        <v>805</v>
      </c>
      <c r="L776" s="15" t="s">
        <v>806</v>
      </c>
      <c r="M776" s="15" t="s">
        <v>794</v>
      </c>
      <c r="N776" s="15" t="s">
        <v>795</v>
      </c>
      <c r="O776" s="15" t="s">
        <v>828</v>
      </c>
      <c r="P776" s="15" t="s">
        <v>2557</v>
      </c>
      <c r="Q776" s="15" t="s">
        <v>809</v>
      </c>
    </row>
    <row r="777" spans="1:17" s="17" customFormat="1" x14ac:dyDescent="0.25">
      <c r="A777" s="17">
        <v>25</v>
      </c>
      <c r="B777" s="16">
        <v>44421.451527777775</v>
      </c>
      <c r="C777" s="17" t="s">
        <v>7240</v>
      </c>
      <c r="D777" s="17" t="s">
        <v>8602</v>
      </c>
      <c r="E777" s="17" t="s">
        <v>786</v>
      </c>
      <c r="F777" s="17" t="s">
        <v>8603</v>
      </c>
      <c r="G777" s="17" t="s">
        <v>8604</v>
      </c>
      <c r="H777" s="17" t="s">
        <v>789</v>
      </c>
      <c r="I777" s="17" t="s">
        <v>853</v>
      </c>
      <c r="J777" s="17" t="s">
        <v>791</v>
      </c>
      <c r="K777" s="17" t="s">
        <v>792</v>
      </c>
      <c r="L777" s="17" t="s">
        <v>8605</v>
      </c>
      <c r="M777" s="17" t="s">
        <v>794</v>
      </c>
      <c r="N777" s="17" t="s">
        <v>795</v>
      </c>
      <c r="O777" s="17" t="s">
        <v>8606</v>
      </c>
      <c r="P777" s="17" t="s">
        <v>8607</v>
      </c>
      <c r="Q777" s="17" t="s">
        <v>798</v>
      </c>
    </row>
    <row r="778" spans="1:17" s="15" customFormat="1" x14ac:dyDescent="0.25">
      <c r="B778" s="14">
        <v>44421.451724537037</v>
      </c>
      <c r="C778" s="15" t="s">
        <v>1930</v>
      </c>
      <c r="D778" s="15" t="s">
        <v>2558</v>
      </c>
      <c r="E778" s="15" t="s">
        <v>824</v>
      </c>
      <c r="F778" s="15" t="s">
        <v>2559</v>
      </c>
      <c r="G778" s="15" t="s">
        <v>2560</v>
      </c>
      <c r="H778" s="15" t="s">
        <v>789</v>
      </c>
      <c r="I778" s="15" t="s">
        <v>1349</v>
      </c>
      <c r="J778" s="15" t="s">
        <v>791</v>
      </c>
      <c r="K778" s="15" t="s">
        <v>805</v>
      </c>
      <c r="L778" s="15" t="s">
        <v>2561</v>
      </c>
      <c r="M778" s="15" t="s">
        <v>794</v>
      </c>
      <c r="N778" s="15" t="s">
        <v>795</v>
      </c>
      <c r="O778" s="15" t="s">
        <v>2562</v>
      </c>
      <c r="P778" s="15" t="s">
        <v>2563</v>
      </c>
      <c r="Q778" s="15" t="s">
        <v>809</v>
      </c>
    </row>
    <row r="779" spans="1:17" s="15" customFormat="1" x14ac:dyDescent="0.25">
      <c r="B779" s="14">
        <v>44421.451840277776</v>
      </c>
      <c r="C779" s="15" t="s">
        <v>7667</v>
      </c>
      <c r="D779" s="15" t="s">
        <v>8396</v>
      </c>
      <c r="E779" s="15" t="s">
        <v>786</v>
      </c>
      <c r="F779" s="15" t="s">
        <v>8623</v>
      </c>
      <c r="G779" s="15" t="s">
        <v>8398</v>
      </c>
      <c r="H779" s="15" t="s">
        <v>789</v>
      </c>
      <c r="I779" s="15" t="s">
        <v>961</v>
      </c>
      <c r="J779" s="15" t="s">
        <v>791</v>
      </c>
      <c r="K779" s="15" t="s">
        <v>805</v>
      </c>
      <c r="L779" s="15" t="s">
        <v>8624</v>
      </c>
      <c r="M779" s="15" t="s">
        <v>794</v>
      </c>
      <c r="N779" s="15" t="s">
        <v>919</v>
      </c>
      <c r="O779" s="15" t="s">
        <v>8400</v>
      </c>
      <c r="P779" s="15" t="s">
        <v>8625</v>
      </c>
      <c r="Q779" s="15" t="s">
        <v>901</v>
      </c>
    </row>
    <row r="780" spans="1:17" s="15" customFormat="1" x14ac:dyDescent="0.25">
      <c r="B780" s="14">
        <v>44421.45239583333</v>
      </c>
      <c r="C780" s="15" t="s">
        <v>784</v>
      </c>
      <c r="D780" s="15" t="s">
        <v>2564</v>
      </c>
      <c r="E780" s="15" t="s">
        <v>786</v>
      </c>
      <c r="F780" s="15" t="s">
        <v>2565</v>
      </c>
      <c r="G780" s="15" t="s">
        <v>2566</v>
      </c>
      <c r="H780" s="15" t="s">
        <v>789</v>
      </c>
      <c r="I780" s="15" t="s">
        <v>1053</v>
      </c>
      <c r="J780" s="15" t="s">
        <v>791</v>
      </c>
      <c r="K780" s="15" t="s">
        <v>792</v>
      </c>
      <c r="L780" s="15" t="s">
        <v>2567</v>
      </c>
      <c r="M780" s="15" t="s">
        <v>794</v>
      </c>
      <c r="N780" s="15" t="s">
        <v>919</v>
      </c>
      <c r="O780" s="15" t="s">
        <v>2568</v>
      </c>
      <c r="P780" s="15" t="s">
        <v>2569</v>
      </c>
      <c r="Q780" s="15" t="s">
        <v>901</v>
      </c>
    </row>
    <row r="781" spans="1:17" s="15" customFormat="1" x14ac:dyDescent="0.25">
      <c r="B781" s="14">
        <v>44421.452418981484</v>
      </c>
      <c r="C781" s="15" t="s">
        <v>7060</v>
      </c>
      <c r="D781" s="15" t="s">
        <v>8626</v>
      </c>
      <c r="E781" s="15" t="s">
        <v>786</v>
      </c>
      <c r="F781" s="15" t="s">
        <v>8627</v>
      </c>
      <c r="G781" s="15" t="s">
        <v>8628</v>
      </c>
      <c r="H781" s="15" t="s">
        <v>789</v>
      </c>
      <c r="I781" s="15" t="s">
        <v>1053</v>
      </c>
      <c r="J781" s="15" t="s">
        <v>791</v>
      </c>
      <c r="K781" s="15" t="s">
        <v>792</v>
      </c>
      <c r="L781" s="15" t="s">
        <v>8629</v>
      </c>
      <c r="M781" s="15" t="s">
        <v>794</v>
      </c>
      <c r="N781" s="15" t="s">
        <v>919</v>
      </c>
      <c r="O781" s="15" t="s">
        <v>8630</v>
      </c>
      <c r="P781" s="15" t="s">
        <v>8631</v>
      </c>
      <c r="Q781" s="15" t="s">
        <v>809</v>
      </c>
    </row>
    <row r="782" spans="1:17" s="15" customFormat="1" x14ac:dyDescent="0.25">
      <c r="B782" s="14">
        <v>44421.452557870369</v>
      </c>
      <c r="C782" s="15" t="s">
        <v>7167</v>
      </c>
      <c r="D782" s="15" t="s">
        <v>8632</v>
      </c>
      <c r="E782" s="15" t="s">
        <v>786</v>
      </c>
      <c r="F782" s="15" t="s">
        <v>8633</v>
      </c>
      <c r="G782" s="15" t="s">
        <v>8634</v>
      </c>
      <c r="H782" s="15" t="s">
        <v>789</v>
      </c>
      <c r="I782" s="15" t="s">
        <v>1053</v>
      </c>
      <c r="J782" s="15" t="s">
        <v>791</v>
      </c>
      <c r="K782" s="15" t="s">
        <v>792</v>
      </c>
      <c r="L782" s="15" t="s">
        <v>8635</v>
      </c>
      <c r="M782" s="15" t="s">
        <v>794</v>
      </c>
      <c r="N782" s="15" t="s">
        <v>919</v>
      </c>
      <c r="O782" s="15" t="s">
        <v>8636</v>
      </c>
      <c r="P782" s="15" t="s">
        <v>8637</v>
      </c>
      <c r="Q782" s="15" t="s">
        <v>901</v>
      </c>
    </row>
    <row r="783" spans="1:17" s="15" customFormat="1" x14ac:dyDescent="0.25">
      <c r="B783" s="14">
        <v>44421.452557870369</v>
      </c>
      <c r="C783" s="15" t="s">
        <v>7435</v>
      </c>
      <c r="D783" s="15" t="s">
        <v>8638</v>
      </c>
      <c r="E783" s="15" t="s">
        <v>786</v>
      </c>
      <c r="F783" s="15" t="s">
        <v>8639</v>
      </c>
      <c r="G783" s="15" t="s">
        <v>8640</v>
      </c>
      <c r="H783" s="15" t="s">
        <v>789</v>
      </c>
      <c r="I783" s="15" t="s">
        <v>819</v>
      </c>
      <c r="J783" s="15" t="s">
        <v>791</v>
      </c>
      <c r="K783" s="15" t="s">
        <v>792</v>
      </c>
      <c r="L783" s="15" t="s">
        <v>8641</v>
      </c>
      <c r="M783" s="15" t="s">
        <v>794</v>
      </c>
      <c r="N783" s="15" t="s">
        <v>795</v>
      </c>
      <c r="O783" s="15" t="s">
        <v>8642</v>
      </c>
      <c r="P783" s="15" t="s">
        <v>8643</v>
      </c>
      <c r="Q783" s="15" t="s">
        <v>798</v>
      </c>
    </row>
    <row r="784" spans="1:17" s="15" customFormat="1" x14ac:dyDescent="0.25">
      <c r="B784" s="14">
        <v>44421.452719907407</v>
      </c>
      <c r="C784" s="15" t="s">
        <v>2327</v>
      </c>
      <c r="D784" s="15" t="s">
        <v>2570</v>
      </c>
      <c r="E784" s="15" t="s">
        <v>786</v>
      </c>
      <c r="F784" s="15" t="s">
        <v>2571</v>
      </c>
      <c r="G784" s="15" t="s">
        <v>2572</v>
      </c>
      <c r="H784" s="15" t="s">
        <v>789</v>
      </c>
      <c r="I784" s="15" t="s">
        <v>961</v>
      </c>
      <c r="J784" s="15" t="s">
        <v>791</v>
      </c>
      <c r="K784" s="15" t="s">
        <v>792</v>
      </c>
      <c r="L784" s="15" t="s">
        <v>2573</v>
      </c>
      <c r="M784" s="15" t="s">
        <v>794</v>
      </c>
      <c r="N784" s="15" t="s">
        <v>919</v>
      </c>
      <c r="O784" s="15" t="s">
        <v>2574</v>
      </c>
      <c r="P784" s="15" t="s">
        <v>2575</v>
      </c>
      <c r="Q784" s="15" t="s">
        <v>809</v>
      </c>
    </row>
    <row r="785" spans="1:17" s="15" customFormat="1" x14ac:dyDescent="0.25">
      <c r="B785" s="14">
        <v>44421.452997685185</v>
      </c>
      <c r="C785" s="15" t="s">
        <v>799</v>
      </c>
      <c r="D785" s="15" t="s">
        <v>800</v>
      </c>
      <c r="E785" s="15" t="s">
        <v>786</v>
      </c>
      <c r="F785" s="15" t="s">
        <v>2576</v>
      </c>
      <c r="G785" s="15" t="s">
        <v>2577</v>
      </c>
      <c r="H785" s="15" t="s">
        <v>789</v>
      </c>
      <c r="I785" s="15" t="s">
        <v>1168</v>
      </c>
      <c r="J785" s="15" t="s">
        <v>804</v>
      </c>
      <c r="K785" s="15" t="s">
        <v>805</v>
      </c>
      <c r="L785" s="15" t="s">
        <v>806</v>
      </c>
      <c r="M785" s="15" t="s">
        <v>794</v>
      </c>
      <c r="N785" s="15" t="s">
        <v>795</v>
      </c>
      <c r="O785" s="15" t="s">
        <v>807</v>
      </c>
      <c r="P785" s="15" t="s">
        <v>2578</v>
      </c>
      <c r="Q785" s="15" t="s">
        <v>809</v>
      </c>
    </row>
    <row r="786" spans="1:17" s="15" customFormat="1" x14ac:dyDescent="0.25">
      <c r="B786" s="14">
        <v>44421.453229166669</v>
      </c>
      <c r="C786" s="15" t="s">
        <v>7142</v>
      </c>
      <c r="D786" s="15" t="s">
        <v>2640</v>
      </c>
      <c r="E786" s="15" t="s">
        <v>786</v>
      </c>
      <c r="F786" s="15" t="s">
        <v>8644</v>
      </c>
      <c r="G786" s="15" t="s">
        <v>2642</v>
      </c>
      <c r="H786" s="15" t="s">
        <v>789</v>
      </c>
      <c r="I786" s="15" t="s">
        <v>813</v>
      </c>
      <c r="J786" s="15" t="s">
        <v>791</v>
      </c>
      <c r="K786" s="15" t="s">
        <v>792</v>
      </c>
      <c r="L786" s="15" t="s">
        <v>8645</v>
      </c>
      <c r="M786" s="15" t="s">
        <v>794</v>
      </c>
      <c r="N786" s="15" t="s">
        <v>919</v>
      </c>
      <c r="O786" s="15" t="s">
        <v>2644</v>
      </c>
      <c r="P786" s="15" t="s">
        <v>8646</v>
      </c>
      <c r="Q786" s="15" t="s">
        <v>809</v>
      </c>
    </row>
    <row r="787" spans="1:17" s="15" customFormat="1" x14ac:dyDescent="0.25">
      <c r="B787" s="14">
        <v>44421.453287037039</v>
      </c>
      <c r="C787" s="15" t="s">
        <v>7033</v>
      </c>
      <c r="D787" s="15" t="s">
        <v>800</v>
      </c>
      <c r="E787" s="15" t="s">
        <v>786</v>
      </c>
      <c r="F787" s="15" t="s">
        <v>8647</v>
      </c>
      <c r="G787" s="15" t="s">
        <v>8648</v>
      </c>
      <c r="H787" s="15" t="s">
        <v>789</v>
      </c>
      <c r="I787" s="15" t="s">
        <v>813</v>
      </c>
      <c r="J787" s="15" t="s">
        <v>804</v>
      </c>
      <c r="K787" s="15" t="s">
        <v>805</v>
      </c>
      <c r="L787" s="15" t="s">
        <v>806</v>
      </c>
      <c r="M787" s="15" t="s">
        <v>794</v>
      </c>
      <c r="N787" s="15" t="s">
        <v>795</v>
      </c>
      <c r="O787" s="15" t="s">
        <v>807</v>
      </c>
      <c r="P787" s="15" t="s">
        <v>8649</v>
      </c>
      <c r="Q787" s="15" t="s">
        <v>863</v>
      </c>
    </row>
    <row r="788" spans="1:17" s="17" customFormat="1" x14ac:dyDescent="0.25">
      <c r="A788" s="17">
        <v>26</v>
      </c>
      <c r="B788" s="16">
        <v>44421.453518518516</v>
      </c>
      <c r="C788" s="17" t="s">
        <v>1903</v>
      </c>
      <c r="D788" s="17" t="s">
        <v>800</v>
      </c>
      <c r="E788" s="17" t="s">
        <v>786</v>
      </c>
      <c r="F788" s="17" t="s">
        <v>2579</v>
      </c>
      <c r="G788" s="17" t="s">
        <v>2580</v>
      </c>
      <c r="H788" s="17" t="s">
        <v>789</v>
      </c>
      <c r="I788" s="17" t="s">
        <v>803</v>
      </c>
      <c r="J788" s="17" t="s">
        <v>804</v>
      </c>
      <c r="K788" s="17" t="s">
        <v>805</v>
      </c>
      <c r="L788" s="17" t="s">
        <v>806</v>
      </c>
      <c r="M788" s="17" t="s">
        <v>794</v>
      </c>
      <c r="N788" s="17" t="s">
        <v>795</v>
      </c>
      <c r="O788" s="17" t="s">
        <v>807</v>
      </c>
      <c r="P788" s="17" t="s">
        <v>2581</v>
      </c>
      <c r="Q788" s="17" t="s">
        <v>901</v>
      </c>
    </row>
    <row r="789" spans="1:17" s="15" customFormat="1" x14ac:dyDescent="0.25">
      <c r="B789" s="14">
        <v>44421.453553240739</v>
      </c>
      <c r="C789" s="15" t="s">
        <v>7037</v>
      </c>
      <c r="D789" s="15" t="s">
        <v>8650</v>
      </c>
      <c r="E789" s="15" t="s">
        <v>824</v>
      </c>
      <c r="F789" s="15" t="s">
        <v>8651</v>
      </c>
      <c r="G789" s="15" t="s">
        <v>8652</v>
      </c>
      <c r="H789" s="15" t="s">
        <v>789</v>
      </c>
      <c r="I789" s="15" t="s">
        <v>1174</v>
      </c>
      <c r="J789" s="15" t="s">
        <v>791</v>
      </c>
      <c r="K789" s="15" t="s">
        <v>805</v>
      </c>
      <c r="L789" s="15" t="s">
        <v>8653</v>
      </c>
      <c r="M789" s="15" t="s">
        <v>794</v>
      </c>
      <c r="N789" s="15" t="s">
        <v>795</v>
      </c>
      <c r="O789" s="15" t="s">
        <v>8654</v>
      </c>
      <c r="P789" s="15" t="s">
        <v>8655</v>
      </c>
      <c r="Q789" s="15" t="s">
        <v>809</v>
      </c>
    </row>
    <row r="790" spans="1:17" s="15" customFormat="1" x14ac:dyDescent="0.25">
      <c r="B790" s="14">
        <v>44421.453668981485</v>
      </c>
      <c r="C790" s="15" t="s">
        <v>1195</v>
      </c>
      <c r="D790" s="15" t="s">
        <v>8656</v>
      </c>
      <c r="E790" s="15" t="s">
        <v>786</v>
      </c>
      <c r="F790" s="15" t="s">
        <v>8657</v>
      </c>
      <c r="G790" s="15" t="s">
        <v>8658</v>
      </c>
      <c r="H790" s="15" t="s">
        <v>789</v>
      </c>
      <c r="I790" s="15" t="s">
        <v>813</v>
      </c>
      <c r="J790" s="15" t="s">
        <v>791</v>
      </c>
      <c r="K790" s="15" t="s">
        <v>792</v>
      </c>
      <c r="L790" s="15" t="s">
        <v>8659</v>
      </c>
      <c r="M790" s="15" t="s">
        <v>794</v>
      </c>
      <c r="N790" s="15" t="s">
        <v>919</v>
      </c>
      <c r="O790" s="15" t="s">
        <v>8660</v>
      </c>
      <c r="P790" s="15" t="s">
        <v>8661</v>
      </c>
      <c r="Q790" s="15" t="s">
        <v>809</v>
      </c>
    </row>
    <row r="791" spans="1:17" s="15" customFormat="1" x14ac:dyDescent="0.25">
      <c r="B791" s="14">
        <v>44421.45385416667</v>
      </c>
      <c r="C791" s="15" t="s">
        <v>1262</v>
      </c>
      <c r="D791" s="15" t="s">
        <v>2582</v>
      </c>
      <c r="E791" s="15" t="s">
        <v>786</v>
      </c>
      <c r="F791" s="15" t="s">
        <v>2583</v>
      </c>
      <c r="G791" s="15" t="s">
        <v>2584</v>
      </c>
      <c r="H791" s="15" t="s">
        <v>789</v>
      </c>
      <c r="I791" s="15" t="s">
        <v>819</v>
      </c>
      <c r="J791" s="15" t="s">
        <v>791</v>
      </c>
      <c r="K791" s="15" t="s">
        <v>792</v>
      </c>
      <c r="L791" s="15" t="s">
        <v>2585</v>
      </c>
      <c r="M791" s="15" t="s">
        <v>794</v>
      </c>
      <c r="N791" s="15" t="s">
        <v>795</v>
      </c>
      <c r="O791" s="15" t="s">
        <v>2586</v>
      </c>
      <c r="P791" s="15" t="s">
        <v>2587</v>
      </c>
      <c r="Q791" s="15" t="s">
        <v>798</v>
      </c>
    </row>
    <row r="792" spans="1:17" s="15" customFormat="1" x14ac:dyDescent="0.25">
      <c r="B792" s="14">
        <v>44421.454027777778</v>
      </c>
      <c r="C792" s="15" t="s">
        <v>7053</v>
      </c>
      <c r="D792" s="15" t="s">
        <v>2640</v>
      </c>
      <c r="E792" s="15" t="s">
        <v>786</v>
      </c>
      <c r="F792" s="15" t="s">
        <v>8644</v>
      </c>
      <c r="G792" s="15" t="s">
        <v>2642</v>
      </c>
      <c r="H792" s="15" t="s">
        <v>789</v>
      </c>
      <c r="I792" s="15" t="s">
        <v>813</v>
      </c>
      <c r="J792" s="15" t="s">
        <v>791</v>
      </c>
      <c r="K792" s="15" t="s">
        <v>792</v>
      </c>
      <c r="L792" s="15" t="s">
        <v>8645</v>
      </c>
      <c r="M792" s="15" t="s">
        <v>794</v>
      </c>
      <c r="N792" s="15" t="s">
        <v>919</v>
      </c>
      <c r="O792" s="15" t="s">
        <v>2644</v>
      </c>
      <c r="P792" s="15" t="s">
        <v>8662</v>
      </c>
      <c r="Q792" s="15" t="s">
        <v>809</v>
      </c>
    </row>
    <row r="793" spans="1:17" s="15" customFormat="1" x14ac:dyDescent="0.25">
      <c r="B793" s="14">
        <v>44421.454062500001</v>
      </c>
      <c r="C793" s="15" t="s">
        <v>7142</v>
      </c>
      <c r="D793" s="15" t="s">
        <v>800</v>
      </c>
      <c r="E793" s="15" t="s">
        <v>786</v>
      </c>
      <c r="F793" s="15" t="s">
        <v>8663</v>
      </c>
      <c r="G793" s="15" t="s">
        <v>8664</v>
      </c>
      <c r="H793" s="15" t="s">
        <v>789</v>
      </c>
      <c r="I793" s="15" t="s">
        <v>813</v>
      </c>
      <c r="J793" s="15" t="s">
        <v>804</v>
      </c>
      <c r="K793" s="15" t="s">
        <v>805</v>
      </c>
      <c r="L793" s="15" t="s">
        <v>806</v>
      </c>
      <c r="M793" s="15" t="s">
        <v>794</v>
      </c>
      <c r="N793" s="15" t="s">
        <v>795</v>
      </c>
      <c r="O793" s="15" t="s">
        <v>807</v>
      </c>
      <c r="P793" s="15" t="s">
        <v>8665</v>
      </c>
      <c r="Q793" s="15" t="s">
        <v>863</v>
      </c>
    </row>
    <row r="794" spans="1:17" s="15" customFormat="1" x14ac:dyDescent="0.25">
      <c r="B794" s="14">
        <v>44421.454259259262</v>
      </c>
      <c r="C794" s="15" t="s">
        <v>7060</v>
      </c>
      <c r="D794" s="15" t="s">
        <v>800</v>
      </c>
      <c r="E794" s="15" t="s">
        <v>786</v>
      </c>
      <c r="F794" s="15" t="s">
        <v>8666</v>
      </c>
      <c r="G794" s="15" t="s">
        <v>8667</v>
      </c>
      <c r="H794" s="15" t="s">
        <v>789</v>
      </c>
      <c r="I794" s="15" t="s">
        <v>911</v>
      </c>
      <c r="J794" s="15" t="s">
        <v>804</v>
      </c>
      <c r="K794" s="15" t="s">
        <v>805</v>
      </c>
      <c r="L794" s="15" t="s">
        <v>806</v>
      </c>
      <c r="M794" s="15" t="s">
        <v>794</v>
      </c>
      <c r="N794" s="15" t="s">
        <v>795</v>
      </c>
      <c r="O794" s="15" t="s">
        <v>1304</v>
      </c>
      <c r="P794" s="15" t="s">
        <v>8668</v>
      </c>
      <c r="Q794" s="15" t="s">
        <v>863</v>
      </c>
    </row>
    <row r="795" spans="1:17" s="15" customFormat="1" x14ac:dyDescent="0.25">
      <c r="B795" s="14">
        <v>44421.454351851855</v>
      </c>
      <c r="C795" s="15" t="s">
        <v>7684</v>
      </c>
      <c r="D795" s="15" t="s">
        <v>8669</v>
      </c>
      <c r="E795" s="15" t="s">
        <v>786</v>
      </c>
      <c r="F795" s="15" t="s">
        <v>8670</v>
      </c>
      <c r="G795" s="15" t="s">
        <v>8671</v>
      </c>
      <c r="H795" s="15" t="s">
        <v>789</v>
      </c>
      <c r="I795" s="15" t="s">
        <v>853</v>
      </c>
      <c r="J795" s="15" t="s">
        <v>791</v>
      </c>
      <c r="K795" s="15" t="s">
        <v>792</v>
      </c>
      <c r="L795" s="15" t="s">
        <v>8672</v>
      </c>
      <c r="M795" s="15" t="s">
        <v>794</v>
      </c>
      <c r="N795" s="15" t="s">
        <v>795</v>
      </c>
      <c r="O795" s="15" t="s">
        <v>8673</v>
      </c>
      <c r="P795" s="15" t="s">
        <v>8674</v>
      </c>
      <c r="Q795" s="15" t="s">
        <v>798</v>
      </c>
    </row>
    <row r="796" spans="1:17" s="15" customFormat="1" x14ac:dyDescent="0.25">
      <c r="B796" s="14">
        <v>44421.454722222225</v>
      </c>
      <c r="C796" s="15" t="s">
        <v>939</v>
      </c>
      <c r="D796" s="15" t="s">
        <v>800</v>
      </c>
      <c r="E796" s="15" t="s">
        <v>786</v>
      </c>
      <c r="F796" s="15" t="s">
        <v>2588</v>
      </c>
      <c r="G796" s="15" t="s">
        <v>2589</v>
      </c>
      <c r="H796" s="15" t="s">
        <v>789</v>
      </c>
      <c r="I796" s="15" t="s">
        <v>803</v>
      </c>
      <c r="J796" s="15" t="s">
        <v>804</v>
      </c>
      <c r="K796" s="15" t="s">
        <v>805</v>
      </c>
      <c r="L796" s="15" t="s">
        <v>806</v>
      </c>
      <c r="M796" s="15" t="s">
        <v>794</v>
      </c>
      <c r="N796" s="15" t="s">
        <v>795</v>
      </c>
      <c r="O796" s="15" t="s">
        <v>807</v>
      </c>
      <c r="P796" s="15" t="s">
        <v>2590</v>
      </c>
      <c r="Q796" s="15" t="s">
        <v>863</v>
      </c>
    </row>
    <row r="797" spans="1:17" s="15" customFormat="1" x14ac:dyDescent="0.25">
      <c r="B797" s="14">
        <v>44421.454907407409</v>
      </c>
      <c r="C797" s="15" t="s">
        <v>8034</v>
      </c>
      <c r="D797" s="15" t="s">
        <v>8675</v>
      </c>
      <c r="E797" s="15" t="s">
        <v>786</v>
      </c>
      <c r="F797" s="15" t="s">
        <v>8676</v>
      </c>
      <c r="G797" s="15" t="s">
        <v>8677</v>
      </c>
      <c r="H797" s="15" t="s">
        <v>789</v>
      </c>
      <c r="I797" s="15" t="s">
        <v>819</v>
      </c>
      <c r="J797" s="15" t="s">
        <v>791</v>
      </c>
      <c r="K797" s="15" t="s">
        <v>792</v>
      </c>
      <c r="L797" s="15" t="s">
        <v>8678</v>
      </c>
      <c r="M797" s="15" t="s">
        <v>794</v>
      </c>
      <c r="N797" s="15" t="s">
        <v>795</v>
      </c>
      <c r="O797" s="15" t="s">
        <v>8679</v>
      </c>
      <c r="P797" s="15" t="s">
        <v>8680</v>
      </c>
      <c r="Q797" s="15" t="s">
        <v>798</v>
      </c>
    </row>
    <row r="798" spans="1:17" s="15" customFormat="1" x14ac:dyDescent="0.25">
      <c r="B798" s="14">
        <v>44421.454988425925</v>
      </c>
      <c r="C798" s="15" t="s">
        <v>7659</v>
      </c>
      <c r="D798" s="15" t="s">
        <v>8681</v>
      </c>
      <c r="E798" s="15" t="s">
        <v>786</v>
      </c>
      <c r="F798" s="15" t="s">
        <v>8682</v>
      </c>
      <c r="G798" s="15" t="s">
        <v>8683</v>
      </c>
      <c r="H798" s="15" t="s">
        <v>789</v>
      </c>
      <c r="I798" s="15" t="s">
        <v>1071</v>
      </c>
      <c r="J798" s="15" t="s">
        <v>791</v>
      </c>
      <c r="K798" s="15" t="s">
        <v>792</v>
      </c>
      <c r="L798" s="15" t="s">
        <v>8684</v>
      </c>
      <c r="M798" s="15" t="s">
        <v>794</v>
      </c>
      <c r="N798" s="15" t="s">
        <v>795</v>
      </c>
      <c r="O798" s="15" t="s">
        <v>8685</v>
      </c>
      <c r="P798" s="15" t="s">
        <v>8686</v>
      </c>
      <c r="Q798" s="15" t="s">
        <v>798</v>
      </c>
    </row>
    <row r="799" spans="1:17" s="15" customFormat="1" x14ac:dyDescent="0.25">
      <c r="B799" s="14">
        <v>44421.45521990741</v>
      </c>
      <c r="C799" s="15" t="s">
        <v>1132</v>
      </c>
      <c r="D799" s="15" t="s">
        <v>2591</v>
      </c>
      <c r="E799" s="15" t="s">
        <v>824</v>
      </c>
      <c r="F799" s="15" t="s">
        <v>2592</v>
      </c>
      <c r="G799" s="15" t="s">
        <v>2593</v>
      </c>
      <c r="H799" s="15" t="s">
        <v>789</v>
      </c>
      <c r="I799" s="15" t="s">
        <v>893</v>
      </c>
      <c r="J799" s="15" t="s">
        <v>791</v>
      </c>
      <c r="K799" s="15" t="s">
        <v>792</v>
      </c>
      <c r="L799" s="15" t="s">
        <v>2594</v>
      </c>
      <c r="M799" s="15" t="s">
        <v>794</v>
      </c>
      <c r="N799" s="15" t="s">
        <v>795</v>
      </c>
      <c r="O799" s="15" t="s">
        <v>2595</v>
      </c>
      <c r="P799" s="15" t="s">
        <v>2596</v>
      </c>
      <c r="Q799" s="15" t="s">
        <v>798</v>
      </c>
    </row>
    <row r="800" spans="1:17" s="15" customFormat="1" x14ac:dyDescent="0.25">
      <c r="B800" s="14">
        <v>44421.455266203702</v>
      </c>
      <c r="C800" s="15" t="s">
        <v>907</v>
      </c>
      <c r="D800" s="15" t="s">
        <v>800</v>
      </c>
      <c r="E800" s="15" t="s">
        <v>786</v>
      </c>
      <c r="F800" s="15" t="s">
        <v>2597</v>
      </c>
      <c r="G800" s="15" t="s">
        <v>2598</v>
      </c>
      <c r="H800" s="15" t="s">
        <v>789</v>
      </c>
      <c r="I800" s="15" t="s">
        <v>911</v>
      </c>
      <c r="J800" s="15" t="s">
        <v>804</v>
      </c>
      <c r="K800" s="15" t="s">
        <v>805</v>
      </c>
      <c r="L800" s="15" t="s">
        <v>806</v>
      </c>
      <c r="M800" s="15" t="s">
        <v>794</v>
      </c>
      <c r="N800" s="15" t="s">
        <v>795</v>
      </c>
      <c r="O800" s="15" t="s">
        <v>1304</v>
      </c>
      <c r="P800" s="15" t="s">
        <v>2599</v>
      </c>
      <c r="Q800" s="15" t="s">
        <v>863</v>
      </c>
    </row>
    <row r="801" spans="1:17" s="15" customFormat="1" x14ac:dyDescent="0.25">
      <c r="B801" s="14">
        <v>44421.455428240741</v>
      </c>
      <c r="C801" s="15" t="s">
        <v>1482</v>
      </c>
      <c r="D801" s="15" t="s">
        <v>2600</v>
      </c>
      <c r="E801" s="15" t="s">
        <v>824</v>
      </c>
      <c r="F801" s="15" t="s">
        <v>2601</v>
      </c>
      <c r="G801" s="15" t="s">
        <v>2602</v>
      </c>
      <c r="H801" s="15" t="s">
        <v>789</v>
      </c>
      <c r="I801" s="15" t="s">
        <v>935</v>
      </c>
      <c r="J801" s="15" t="s">
        <v>791</v>
      </c>
      <c r="K801" s="15" t="s">
        <v>792</v>
      </c>
      <c r="L801" s="15" t="s">
        <v>2603</v>
      </c>
      <c r="M801" s="15" t="s">
        <v>794</v>
      </c>
      <c r="N801" s="15" t="s">
        <v>795</v>
      </c>
      <c r="O801" s="15" t="s">
        <v>2604</v>
      </c>
      <c r="P801" s="15" t="s">
        <v>2605</v>
      </c>
      <c r="Q801" s="15" t="s">
        <v>809</v>
      </c>
    </row>
    <row r="802" spans="1:17" s="15" customFormat="1" x14ac:dyDescent="0.25">
      <c r="B802" s="14">
        <v>44421.455428240741</v>
      </c>
      <c r="C802" s="15" t="s">
        <v>7053</v>
      </c>
      <c r="D802" s="15" t="s">
        <v>8687</v>
      </c>
      <c r="E802" s="15" t="s">
        <v>786</v>
      </c>
      <c r="F802" s="15" t="s">
        <v>8688</v>
      </c>
      <c r="G802" s="15" t="s">
        <v>2554</v>
      </c>
      <c r="H802" s="15" t="s">
        <v>789</v>
      </c>
      <c r="I802" s="15" t="s">
        <v>1053</v>
      </c>
      <c r="J802" s="15" t="s">
        <v>791</v>
      </c>
      <c r="K802" s="15" t="s">
        <v>792</v>
      </c>
      <c r="L802" s="15" t="s">
        <v>8689</v>
      </c>
      <c r="M802" s="15" t="s">
        <v>794</v>
      </c>
      <c r="N802" s="15" t="s">
        <v>919</v>
      </c>
      <c r="O802" s="15" t="s">
        <v>8690</v>
      </c>
      <c r="P802" s="15" t="s">
        <v>8691</v>
      </c>
      <c r="Q802" s="15" t="s">
        <v>901</v>
      </c>
    </row>
    <row r="803" spans="1:17" s="17" customFormat="1" x14ac:dyDescent="0.25">
      <c r="A803" s="17">
        <v>27</v>
      </c>
      <c r="B803" s="16">
        <v>44421.455462962964</v>
      </c>
      <c r="C803" s="17" t="s">
        <v>7033</v>
      </c>
      <c r="D803" s="17" t="s">
        <v>2640</v>
      </c>
      <c r="E803" s="17" t="s">
        <v>786</v>
      </c>
      <c r="F803" s="17" t="s">
        <v>8644</v>
      </c>
      <c r="G803" s="17" t="s">
        <v>2642</v>
      </c>
      <c r="H803" s="17" t="s">
        <v>789</v>
      </c>
      <c r="I803" s="17" t="s">
        <v>813</v>
      </c>
      <c r="J803" s="17" t="s">
        <v>791</v>
      </c>
      <c r="K803" s="17" t="s">
        <v>792</v>
      </c>
      <c r="L803" s="17" t="s">
        <v>8645</v>
      </c>
      <c r="M803" s="17" t="s">
        <v>794</v>
      </c>
      <c r="N803" s="17" t="s">
        <v>919</v>
      </c>
      <c r="O803" s="17" t="s">
        <v>2644</v>
      </c>
      <c r="P803" s="17" t="s">
        <v>8692</v>
      </c>
      <c r="Q803" s="17" t="s">
        <v>809</v>
      </c>
    </row>
    <row r="804" spans="1:17" s="15" customFormat="1" x14ac:dyDescent="0.25">
      <c r="B804" s="14">
        <v>44421.45553240741</v>
      </c>
      <c r="C804" s="15" t="s">
        <v>7657</v>
      </c>
      <c r="D804" s="15" t="s">
        <v>800</v>
      </c>
      <c r="E804" s="15" t="s">
        <v>786</v>
      </c>
      <c r="F804" s="15" t="s">
        <v>8693</v>
      </c>
      <c r="G804" s="15" t="s">
        <v>8694</v>
      </c>
      <c r="H804" s="15" t="s">
        <v>789</v>
      </c>
      <c r="I804" s="15" t="s">
        <v>803</v>
      </c>
      <c r="J804" s="15" t="s">
        <v>804</v>
      </c>
      <c r="K804" s="15" t="s">
        <v>805</v>
      </c>
      <c r="L804" s="15" t="s">
        <v>806</v>
      </c>
      <c r="M804" s="15" t="s">
        <v>794</v>
      </c>
      <c r="N804" s="15" t="s">
        <v>795</v>
      </c>
      <c r="O804" s="15" t="s">
        <v>807</v>
      </c>
      <c r="P804" s="15" t="s">
        <v>8695</v>
      </c>
      <c r="Q804" s="15" t="s">
        <v>809</v>
      </c>
    </row>
    <row r="805" spans="1:17" s="15" customFormat="1" x14ac:dyDescent="0.25">
      <c r="B805" s="14">
        <v>44421.455555555556</v>
      </c>
      <c r="C805" s="15" t="s">
        <v>1155</v>
      </c>
      <c r="D805" s="15" t="s">
        <v>2606</v>
      </c>
      <c r="E805" s="15" t="s">
        <v>786</v>
      </c>
      <c r="F805" s="15" t="s">
        <v>2607</v>
      </c>
      <c r="G805" s="15" t="s">
        <v>2608</v>
      </c>
      <c r="H805" s="15" t="s">
        <v>789</v>
      </c>
      <c r="I805" s="15" t="s">
        <v>911</v>
      </c>
      <c r="J805" s="15" t="s">
        <v>791</v>
      </c>
      <c r="K805" s="15" t="s">
        <v>792</v>
      </c>
      <c r="L805" s="15" t="s">
        <v>806</v>
      </c>
      <c r="M805" s="15" t="s">
        <v>794</v>
      </c>
      <c r="N805" s="15" t="s">
        <v>795</v>
      </c>
      <c r="O805" s="15" t="s">
        <v>2609</v>
      </c>
      <c r="P805" s="15" t="s">
        <v>2610</v>
      </c>
      <c r="Q805" s="15" t="s">
        <v>809</v>
      </c>
    </row>
    <row r="806" spans="1:17" s="15" customFormat="1" x14ac:dyDescent="0.25">
      <c r="B806" s="14">
        <v>44421.455648148149</v>
      </c>
      <c r="C806" s="15" t="s">
        <v>7092</v>
      </c>
      <c r="D806" s="15" t="s">
        <v>800</v>
      </c>
      <c r="E806" s="15" t="s">
        <v>824</v>
      </c>
      <c r="F806" s="15" t="s">
        <v>8696</v>
      </c>
      <c r="G806" s="15" t="s">
        <v>3053</v>
      </c>
      <c r="H806" s="15" t="s">
        <v>789</v>
      </c>
      <c r="I806" s="15" t="s">
        <v>827</v>
      </c>
      <c r="J806" s="15" t="s">
        <v>804</v>
      </c>
      <c r="K806" s="15" t="s">
        <v>805</v>
      </c>
      <c r="L806" s="15" t="s">
        <v>806</v>
      </c>
      <c r="M806" s="15" t="s">
        <v>794</v>
      </c>
      <c r="N806" s="15" t="s">
        <v>795</v>
      </c>
      <c r="O806" s="15" t="s">
        <v>828</v>
      </c>
      <c r="P806" s="15" t="s">
        <v>8697</v>
      </c>
      <c r="Q806" s="15" t="s">
        <v>809</v>
      </c>
    </row>
    <row r="807" spans="1:17" s="15" customFormat="1" x14ac:dyDescent="0.25">
      <c r="B807" s="14">
        <v>44421.45584490741</v>
      </c>
      <c r="C807" s="15" t="s">
        <v>889</v>
      </c>
      <c r="D807" s="15" t="s">
        <v>2611</v>
      </c>
      <c r="E807" s="15" t="s">
        <v>824</v>
      </c>
      <c r="F807" s="15" t="s">
        <v>2612</v>
      </c>
      <c r="G807" s="15" t="s">
        <v>2613</v>
      </c>
      <c r="H807" s="15" t="s">
        <v>789</v>
      </c>
      <c r="I807" s="15" t="s">
        <v>1174</v>
      </c>
      <c r="J807" s="15" t="s">
        <v>791</v>
      </c>
      <c r="K807" s="15" t="s">
        <v>792</v>
      </c>
      <c r="L807" s="15" t="s">
        <v>2614</v>
      </c>
      <c r="M807" s="15" t="s">
        <v>794</v>
      </c>
      <c r="N807" s="15" t="s">
        <v>795</v>
      </c>
      <c r="O807" s="15" t="s">
        <v>2615</v>
      </c>
      <c r="P807" s="15" t="s">
        <v>2616</v>
      </c>
      <c r="Q807" s="15" t="s">
        <v>809</v>
      </c>
    </row>
    <row r="808" spans="1:17" s="15" customFormat="1" x14ac:dyDescent="0.25">
      <c r="B808" s="14">
        <v>44421.455960648149</v>
      </c>
      <c r="C808" s="15" t="s">
        <v>7037</v>
      </c>
      <c r="D808" s="15" t="s">
        <v>8698</v>
      </c>
      <c r="E808" s="15" t="s">
        <v>824</v>
      </c>
      <c r="F808" s="15" t="s">
        <v>8699</v>
      </c>
      <c r="G808" s="15" t="s">
        <v>8700</v>
      </c>
      <c r="H808" s="15" t="s">
        <v>789</v>
      </c>
      <c r="I808" s="15" t="s">
        <v>1174</v>
      </c>
      <c r="J808" s="15" t="s">
        <v>791</v>
      </c>
      <c r="K808" s="15" t="s">
        <v>792</v>
      </c>
      <c r="L808" s="15" t="s">
        <v>8701</v>
      </c>
      <c r="M808" s="15" t="s">
        <v>794</v>
      </c>
      <c r="N808" s="15" t="s">
        <v>795</v>
      </c>
      <c r="O808" s="15" t="s">
        <v>8702</v>
      </c>
      <c r="P808" s="15" t="s">
        <v>8703</v>
      </c>
      <c r="Q808" s="15" t="s">
        <v>809</v>
      </c>
    </row>
    <row r="809" spans="1:17" s="15" customFormat="1" x14ac:dyDescent="0.25">
      <c r="B809" s="14">
        <v>44421.456226851849</v>
      </c>
      <c r="C809" s="15" t="s">
        <v>7844</v>
      </c>
      <c r="D809" s="15" t="s">
        <v>2634</v>
      </c>
      <c r="E809" s="15" t="s">
        <v>786</v>
      </c>
      <c r="F809" s="15" t="s">
        <v>8704</v>
      </c>
      <c r="G809" s="15" t="s">
        <v>2636</v>
      </c>
      <c r="H809" s="15" t="s">
        <v>789</v>
      </c>
      <c r="I809" s="15" t="s">
        <v>853</v>
      </c>
      <c r="J809" s="15" t="s">
        <v>791</v>
      </c>
      <c r="K809" s="15" t="s">
        <v>792</v>
      </c>
      <c r="L809" s="15" t="s">
        <v>8705</v>
      </c>
      <c r="M809" s="15" t="s">
        <v>794</v>
      </c>
      <c r="N809" s="15" t="s">
        <v>795</v>
      </c>
      <c r="O809" s="15" t="s">
        <v>2638</v>
      </c>
      <c r="P809" s="15" t="s">
        <v>8706</v>
      </c>
      <c r="Q809" s="15" t="s">
        <v>798</v>
      </c>
    </row>
    <row r="810" spans="1:17" s="17" customFormat="1" x14ac:dyDescent="0.25">
      <c r="B810" s="16">
        <v>44421.456331018519</v>
      </c>
      <c r="C810" s="17" t="s">
        <v>7240</v>
      </c>
      <c r="D810" s="17" t="s">
        <v>800</v>
      </c>
      <c r="E810" s="17" t="s">
        <v>786</v>
      </c>
      <c r="F810" s="17" t="s">
        <v>906</v>
      </c>
      <c r="G810" s="17" t="s">
        <v>8707</v>
      </c>
      <c r="H810" s="17" t="s">
        <v>789</v>
      </c>
      <c r="I810" s="17" t="s">
        <v>2289</v>
      </c>
      <c r="J810" s="17" t="s">
        <v>804</v>
      </c>
      <c r="K810" s="17" t="s">
        <v>805</v>
      </c>
      <c r="L810" s="17" t="s">
        <v>806</v>
      </c>
      <c r="M810" s="17" t="s">
        <v>794</v>
      </c>
      <c r="N810" s="17" t="s">
        <v>795</v>
      </c>
      <c r="O810" s="17" t="s">
        <v>807</v>
      </c>
      <c r="P810" s="17" t="s">
        <v>8708</v>
      </c>
      <c r="Q810" s="17" t="s">
        <v>863</v>
      </c>
    </row>
    <row r="811" spans="1:17" s="15" customFormat="1" x14ac:dyDescent="0.25">
      <c r="B811" s="14">
        <v>44421.456377314818</v>
      </c>
      <c r="C811" s="15" t="s">
        <v>784</v>
      </c>
      <c r="D811" s="15" t="s">
        <v>2617</v>
      </c>
      <c r="E811" s="15" t="s">
        <v>786</v>
      </c>
      <c r="F811" s="15" t="s">
        <v>2618</v>
      </c>
      <c r="G811" s="15" t="s">
        <v>2619</v>
      </c>
      <c r="H811" s="15" t="s">
        <v>789</v>
      </c>
      <c r="I811" s="15" t="s">
        <v>961</v>
      </c>
      <c r="J811" s="15" t="s">
        <v>791</v>
      </c>
      <c r="K811" s="15" t="s">
        <v>792</v>
      </c>
      <c r="L811" s="15" t="s">
        <v>2620</v>
      </c>
      <c r="M811" s="15" t="s">
        <v>794</v>
      </c>
      <c r="N811" s="15" t="s">
        <v>919</v>
      </c>
      <c r="O811" s="15" t="s">
        <v>2621</v>
      </c>
      <c r="P811" s="15" t="s">
        <v>2622</v>
      </c>
      <c r="Q811" s="15" t="s">
        <v>901</v>
      </c>
    </row>
    <row r="812" spans="1:17" s="15" customFormat="1" x14ac:dyDescent="0.25">
      <c r="B812" s="14">
        <v>44421.45684027778</v>
      </c>
      <c r="C812" s="15" t="s">
        <v>1903</v>
      </c>
      <c r="D812" s="15" t="s">
        <v>800</v>
      </c>
      <c r="E812" s="15" t="s">
        <v>786</v>
      </c>
      <c r="F812" s="15" t="s">
        <v>2623</v>
      </c>
      <c r="G812" s="15" t="s">
        <v>2624</v>
      </c>
      <c r="H812" s="15" t="s">
        <v>789</v>
      </c>
      <c r="I812" s="15" t="s">
        <v>904</v>
      </c>
      <c r="J812" s="15" t="s">
        <v>804</v>
      </c>
      <c r="K812" s="15" t="s">
        <v>805</v>
      </c>
      <c r="L812" s="15" t="s">
        <v>806</v>
      </c>
      <c r="M812" s="15" t="s">
        <v>794</v>
      </c>
      <c r="N812" s="15" t="s">
        <v>795</v>
      </c>
      <c r="O812" s="15" t="s">
        <v>807</v>
      </c>
      <c r="P812" s="15" t="s">
        <v>2625</v>
      </c>
      <c r="Q812" s="15" t="s">
        <v>901</v>
      </c>
    </row>
    <row r="813" spans="1:17" s="15" customFormat="1" x14ac:dyDescent="0.25">
      <c r="B813" s="14">
        <v>44421.45685185185</v>
      </c>
      <c r="C813" s="15" t="s">
        <v>7027</v>
      </c>
      <c r="D813" s="15" t="s">
        <v>8709</v>
      </c>
      <c r="E813" s="15" t="s">
        <v>824</v>
      </c>
      <c r="F813" s="15" t="s">
        <v>8710</v>
      </c>
      <c r="G813" s="15" t="s">
        <v>8711</v>
      </c>
      <c r="H813" s="15" t="s">
        <v>789</v>
      </c>
      <c r="I813" s="15" t="s">
        <v>893</v>
      </c>
      <c r="J813" s="15" t="s">
        <v>791</v>
      </c>
      <c r="K813" s="15" t="s">
        <v>792</v>
      </c>
      <c r="L813" s="15" t="s">
        <v>8712</v>
      </c>
      <c r="M813" s="15" t="s">
        <v>794</v>
      </c>
      <c r="N813" s="15" t="s">
        <v>795</v>
      </c>
      <c r="O813" s="15" t="s">
        <v>8713</v>
      </c>
      <c r="P813" s="15" t="s">
        <v>8714</v>
      </c>
      <c r="Q813" s="15" t="s">
        <v>798</v>
      </c>
    </row>
    <row r="814" spans="1:17" s="15" customFormat="1" x14ac:dyDescent="0.25">
      <c r="B814" s="14">
        <v>44421.456967592596</v>
      </c>
      <c r="C814" s="15" t="s">
        <v>2314</v>
      </c>
      <c r="D814" s="15" t="s">
        <v>800</v>
      </c>
      <c r="E814" s="15" t="s">
        <v>786</v>
      </c>
      <c r="F814" s="15" t="s">
        <v>2626</v>
      </c>
      <c r="G814" s="15" t="s">
        <v>2354</v>
      </c>
      <c r="H814" s="15" t="s">
        <v>789</v>
      </c>
      <c r="I814" s="15" t="s">
        <v>803</v>
      </c>
      <c r="J814" s="15" t="s">
        <v>804</v>
      </c>
      <c r="K814" s="15" t="s">
        <v>805</v>
      </c>
      <c r="L814" s="15" t="s">
        <v>806</v>
      </c>
      <c r="M814" s="15" t="s">
        <v>794</v>
      </c>
      <c r="N814" s="15" t="s">
        <v>795</v>
      </c>
      <c r="O814" s="15" t="s">
        <v>807</v>
      </c>
      <c r="P814" s="15" t="s">
        <v>2627</v>
      </c>
      <c r="Q814" s="15" t="s">
        <v>809</v>
      </c>
    </row>
    <row r="815" spans="1:17" s="15" customFormat="1" x14ac:dyDescent="0.25">
      <c r="B815" s="14">
        <v>44421.456967592596</v>
      </c>
      <c r="C815" s="15" t="s">
        <v>7435</v>
      </c>
      <c r="D815" s="15" t="s">
        <v>800</v>
      </c>
      <c r="E815" s="15" t="s">
        <v>786</v>
      </c>
      <c r="F815" s="15" t="s">
        <v>8715</v>
      </c>
      <c r="G815" s="15" t="s">
        <v>8716</v>
      </c>
      <c r="H815" s="15" t="s">
        <v>789</v>
      </c>
      <c r="I815" s="15" t="s">
        <v>813</v>
      </c>
      <c r="J815" s="15" t="s">
        <v>804</v>
      </c>
      <c r="K815" s="15" t="s">
        <v>805</v>
      </c>
      <c r="L815" s="15" t="s">
        <v>806</v>
      </c>
      <c r="M815" s="15" t="s">
        <v>794</v>
      </c>
      <c r="N815" s="15" t="s">
        <v>795</v>
      </c>
      <c r="O815" s="15" t="s">
        <v>807</v>
      </c>
      <c r="P815" s="15" t="s">
        <v>8717</v>
      </c>
      <c r="Q815" s="15" t="s">
        <v>863</v>
      </c>
    </row>
    <row r="816" spans="1:17" s="15" customFormat="1" x14ac:dyDescent="0.25">
      <c r="B816" s="14">
        <v>44421.45716435185</v>
      </c>
      <c r="C816" s="15" t="s">
        <v>1132</v>
      </c>
      <c r="D816" s="15" t="s">
        <v>2628</v>
      </c>
      <c r="E816" s="15" t="s">
        <v>824</v>
      </c>
      <c r="F816" s="15" t="s">
        <v>2629</v>
      </c>
      <c r="G816" s="15" t="s">
        <v>2630</v>
      </c>
      <c r="H816" s="15" t="s">
        <v>789</v>
      </c>
      <c r="I816" s="15" t="s">
        <v>893</v>
      </c>
      <c r="J816" s="15" t="s">
        <v>791</v>
      </c>
      <c r="K816" s="15" t="s">
        <v>792</v>
      </c>
      <c r="L816" s="15" t="s">
        <v>2631</v>
      </c>
      <c r="M816" s="15" t="s">
        <v>794</v>
      </c>
      <c r="N816" s="15" t="s">
        <v>795</v>
      </c>
      <c r="O816" s="15" t="s">
        <v>2632</v>
      </c>
      <c r="P816" s="15" t="s">
        <v>2633</v>
      </c>
      <c r="Q816" s="15" t="s">
        <v>798</v>
      </c>
    </row>
    <row r="817" spans="2:17" s="15" customFormat="1" x14ac:dyDescent="0.25">
      <c r="B817" s="14">
        <v>44421.457245370373</v>
      </c>
      <c r="C817" s="15" t="s">
        <v>2327</v>
      </c>
      <c r="D817" s="15" t="s">
        <v>2634</v>
      </c>
      <c r="E817" s="15" t="s">
        <v>786</v>
      </c>
      <c r="F817" s="15" t="s">
        <v>2635</v>
      </c>
      <c r="G817" s="15" t="s">
        <v>2636</v>
      </c>
      <c r="H817" s="15" t="s">
        <v>789</v>
      </c>
      <c r="I817" s="15" t="s">
        <v>853</v>
      </c>
      <c r="J817" s="15" t="s">
        <v>791</v>
      </c>
      <c r="K817" s="15" t="s">
        <v>792</v>
      </c>
      <c r="L817" s="15" t="s">
        <v>2637</v>
      </c>
      <c r="M817" s="15" t="s">
        <v>794</v>
      </c>
      <c r="N817" s="15" t="s">
        <v>795</v>
      </c>
      <c r="O817" s="15" t="s">
        <v>2638</v>
      </c>
      <c r="P817" s="15" t="s">
        <v>2639</v>
      </c>
      <c r="Q817" s="15" t="s">
        <v>798</v>
      </c>
    </row>
    <row r="818" spans="2:17" s="15" customFormat="1" x14ac:dyDescent="0.25">
      <c r="B818" s="14">
        <v>44421.457476851851</v>
      </c>
      <c r="C818" s="15" t="s">
        <v>7046</v>
      </c>
      <c r="D818" s="15" t="s">
        <v>8718</v>
      </c>
      <c r="E818" s="15" t="s">
        <v>786</v>
      </c>
      <c r="F818" s="15" t="s">
        <v>8719</v>
      </c>
      <c r="G818" s="15" t="s">
        <v>8720</v>
      </c>
      <c r="H818" s="15" t="s">
        <v>789</v>
      </c>
      <c r="I818" s="15" t="s">
        <v>1071</v>
      </c>
      <c r="J818" s="15" t="s">
        <v>791</v>
      </c>
      <c r="K818" s="15" t="s">
        <v>792</v>
      </c>
      <c r="L818" s="15" t="s">
        <v>8721</v>
      </c>
      <c r="M818" s="15" t="s">
        <v>794</v>
      </c>
      <c r="N818" s="15" t="s">
        <v>795</v>
      </c>
      <c r="O818" s="15" t="s">
        <v>8722</v>
      </c>
      <c r="P818" s="15" t="s">
        <v>8723</v>
      </c>
      <c r="Q818" s="15" t="s">
        <v>798</v>
      </c>
    </row>
    <row r="819" spans="2:17" s="15" customFormat="1" x14ac:dyDescent="0.25">
      <c r="B819" s="14">
        <v>44421.457488425927</v>
      </c>
      <c r="C819" s="15" t="s">
        <v>810</v>
      </c>
      <c r="D819" s="15" t="s">
        <v>2640</v>
      </c>
      <c r="E819" s="15" t="s">
        <v>786</v>
      </c>
      <c r="F819" s="15" t="s">
        <v>2641</v>
      </c>
      <c r="G819" s="15" t="s">
        <v>2642</v>
      </c>
      <c r="H819" s="15" t="s">
        <v>789</v>
      </c>
      <c r="I819" s="15" t="s">
        <v>813</v>
      </c>
      <c r="J819" s="15" t="s">
        <v>791</v>
      </c>
      <c r="K819" s="15" t="s">
        <v>792</v>
      </c>
      <c r="L819" s="15" t="s">
        <v>2643</v>
      </c>
      <c r="M819" s="15" t="s">
        <v>794</v>
      </c>
      <c r="N819" s="15" t="s">
        <v>919</v>
      </c>
      <c r="O819" s="15" t="s">
        <v>2644</v>
      </c>
      <c r="P819" s="15" t="s">
        <v>2645</v>
      </c>
      <c r="Q819" s="15" t="s">
        <v>809</v>
      </c>
    </row>
    <row r="820" spans="2:17" s="15" customFormat="1" x14ac:dyDescent="0.25">
      <c r="B820" s="14">
        <v>44421.457615740743</v>
      </c>
      <c r="C820" s="15" t="s">
        <v>1482</v>
      </c>
      <c r="D820" s="15" t="s">
        <v>2646</v>
      </c>
      <c r="E820" s="15" t="s">
        <v>824</v>
      </c>
      <c r="F820" s="15" t="s">
        <v>2647</v>
      </c>
      <c r="G820" s="15" t="s">
        <v>2648</v>
      </c>
      <c r="H820" s="15" t="s">
        <v>789</v>
      </c>
      <c r="I820" s="15" t="s">
        <v>994</v>
      </c>
      <c r="J820" s="15" t="s">
        <v>791</v>
      </c>
      <c r="K820" s="15" t="s">
        <v>792</v>
      </c>
      <c r="L820" s="15" t="s">
        <v>2649</v>
      </c>
      <c r="M820" s="15" t="s">
        <v>794</v>
      </c>
      <c r="N820" s="15" t="s">
        <v>795</v>
      </c>
      <c r="O820" s="15" t="s">
        <v>2650</v>
      </c>
      <c r="P820" s="15" t="s">
        <v>2651</v>
      </c>
      <c r="Q820" s="15" t="s">
        <v>798</v>
      </c>
    </row>
    <row r="821" spans="2:17" s="15" customFormat="1" x14ac:dyDescent="0.25">
      <c r="B821" s="14">
        <v>44421.457650462966</v>
      </c>
      <c r="C821" s="15" t="s">
        <v>7033</v>
      </c>
      <c r="D821" s="15" t="s">
        <v>8724</v>
      </c>
      <c r="E821" s="15" t="s">
        <v>786</v>
      </c>
      <c r="F821" s="15" t="s">
        <v>8725</v>
      </c>
      <c r="G821" s="15" t="s">
        <v>8726</v>
      </c>
      <c r="H821" s="15" t="s">
        <v>789</v>
      </c>
      <c r="I821" s="15" t="s">
        <v>1125</v>
      </c>
      <c r="J821" s="15" t="s">
        <v>791</v>
      </c>
      <c r="K821" s="15" t="s">
        <v>792</v>
      </c>
      <c r="L821" s="15" t="s">
        <v>8727</v>
      </c>
      <c r="M821" s="15" t="s">
        <v>794</v>
      </c>
      <c r="N821" s="15" t="s">
        <v>919</v>
      </c>
      <c r="O821" s="15" t="s">
        <v>8728</v>
      </c>
      <c r="P821" s="15" t="s">
        <v>8729</v>
      </c>
      <c r="Q821" s="15" t="s">
        <v>901</v>
      </c>
    </row>
    <row r="822" spans="2:17" s="15" customFormat="1" x14ac:dyDescent="0.25">
      <c r="B822" s="14">
        <v>44421.457650462966</v>
      </c>
      <c r="C822" s="15" t="s">
        <v>7877</v>
      </c>
      <c r="D822" s="15" t="s">
        <v>800</v>
      </c>
      <c r="E822" s="15" t="s">
        <v>786</v>
      </c>
      <c r="F822" s="15" t="s">
        <v>8730</v>
      </c>
      <c r="G822" s="15" t="s">
        <v>8731</v>
      </c>
      <c r="H822" s="15" t="s">
        <v>789</v>
      </c>
      <c r="I822" s="15" t="s">
        <v>911</v>
      </c>
      <c r="J822" s="15" t="s">
        <v>804</v>
      </c>
      <c r="K822" s="15" t="s">
        <v>805</v>
      </c>
      <c r="L822" s="15" t="s">
        <v>806</v>
      </c>
      <c r="M822" s="15" t="s">
        <v>794</v>
      </c>
      <c r="N822" s="15" t="s">
        <v>795</v>
      </c>
      <c r="O822" s="15" t="s">
        <v>1304</v>
      </c>
      <c r="P822" s="15" t="s">
        <v>8732</v>
      </c>
      <c r="Q822" s="15" t="s">
        <v>863</v>
      </c>
    </row>
    <row r="823" spans="2:17" s="15" customFormat="1" x14ac:dyDescent="0.25">
      <c r="B823" s="14">
        <v>44421.457916666666</v>
      </c>
      <c r="C823" s="15" t="s">
        <v>7037</v>
      </c>
      <c r="D823" s="15" t="s">
        <v>8733</v>
      </c>
      <c r="E823" s="15" t="s">
        <v>824</v>
      </c>
      <c r="F823" s="15" t="s">
        <v>8734</v>
      </c>
      <c r="G823" s="15" t="s">
        <v>8735</v>
      </c>
      <c r="H823" s="15" t="s">
        <v>789</v>
      </c>
      <c r="I823" s="15" t="s">
        <v>1174</v>
      </c>
      <c r="J823" s="15" t="s">
        <v>791</v>
      </c>
      <c r="K823" s="15" t="s">
        <v>805</v>
      </c>
      <c r="L823" s="15" t="s">
        <v>8736</v>
      </c>
      <c r="M823" s="15" t="s">
        <v>794</v>
      </c>
      <c r="N823" s="15" t="s">
        <v>795</v>
      </c>
      <c r="O823" s="15" t="s">
        <v>8737</v>
      </c>
      <c r="P823" s="15" t="s">
        <v>8738</v>
      </c>
      <c r="Q823" s="15" t="s">
        <v>809</v>
      </c>
    </row>
    <row r="824" spans="2:17" s="15" customFormat="1" x14ac:dyDescent="0.25">
      <c r="B824" s="14">
        <v>44421.457962962966</v>
      </c>
      <c r="C824" s="15" t="s">
        <v>7877</v>
      </c>
      <c r="D824" s="15" t="s">
        <v>800</v>
      </c>
      <c r="E824" s="15" t="s">
        <v>786</v>
      </c>
      <c r="F824" s="15" t="s">
        <v>8739</v>
      </c>
      <c r="G824" s="15" t="s">
        <v>8740</v>
      </c>
      <c r="H824" s="15" t="s">
        <v>789</v>
      </c>
      <c r="I824" s="15" t="s">
        <v>911</v>
      </c>
      <c r="J824" s="15" t="s">
        <v>804</v>
      </c>
      <c r="K824" s="15" t="s">
        <v>805</v>
      </c>
      <c r="L824" s="15" t="s">
        <v>806</v>
      </c>
      <c r="M824" s="15" t="s">
        <v>794</v>
      </c>
      <c r="N824" s="15" t="s">
        <v>795</v>
      </c>
      <c r="O824" s="15" t="s">
        <v>1304</v>
      </c>
      <c r="P824" s="15" t="s">
        <v>8741</v>
      </c>
      <c r="Q824" s="15" t="s">
        <v>863</v>
      </c>
    </row>
    <row r="825" spans="2:17" s="15" customFormat="1" x14ac:dyDescent="0.25">
      <c r="B825" s="14">
        <v>44421.457974537036</v>
      </c>
      <c r="C825" s="15" t="s">
        <v>1262</v>
      </c>
      <c r="D825" s="15" t="s">
        <v>800</v>
      </c>
      <c r="E825" s="15" t="s">
        <v>786</v>
      </c>
      <c r="F825" s="15" t="s">
        <v>2652</v>
      </c>
      <c r="G825" s="15" t="s">
        <v>1436</v>
      </c>
      <c r="H825" s="15" t="s">
        <v>789</v>
      </c>
      <c r="I825" s="15" t="s">
        <v>1437</v>
      </c>
      <c r="J825" s="15" t="s">
        <v>804</v>
      </c>
      <c r="K825" s="15" t="s">
        <v>805</v>
      </c>
      <c r="L825" s="15" t="s">
        <v>806</v>
      </c>
      <c r="M825" s="15" t="s">
        <v>794</v>
      </c>
      <c r="N825" s="15" t="s">
        <v>795</v>
      </c>
      <c r="O825" s="15" t="s">
        <v>807</v>
      </c>
      <c r="P825" s="15" t="s">
        <v>2653</v>
      </c>
      <c r="Q825" s="15" t="s">
        <v>863</v>
      </c>
    </row>
    <row r="826" spans="2:17" s="15" customFormat="1" x14ac:dyDescent="0.25">
      <c r="B826" s="14">
        <v>44421.458402777775</v>
      </c>
      <c r="C826" s="15" t="s">
        <v>907</v>
      </c>
      <c r="D826" s="15" t="s">
        <v>2654</v>
      </c>
      <c r="E826" s="15" t="s">
        <v>786</v>
      </c>
      <c r="F826" s="15" t="s">
        <v>2655</v>
      </c>
      <c r="G826" s="15" t="s">
        <v>2656</v>
      </c>
      <c r="H826" s="15" t="s">
        <v>789</v>
      </c>
      <c r="I826" s="15" t="s">
        <v>911</v>
      </c>
      <c r="J826" s="15" t="s">
        <v>791</v>
      </c>
      <c r="K826" s="15" t="s">
        <v>792</v>
      </c>
      <c r="L826" s="15" t="s">
        <v>806</v>
      </c>
      <c r="M826" s="15" t="s">
        <v>794</v>
      </c>
      <c r="N826" s="15" t="s">
        <v>795</v>
      </c>
      <c r="O826" s="15" t="s">
        <v>2657</v>
      </c>
      <c r="P826" s="15" t="s">
        <v>2658</v>
      </c>
      <c r="Q826" s="15" t="s">
        <v>901</v>
      </c>
    </row>
    <row r="827" spans="2:17" s="15" customFormat="1" x14ac:dyDescent="0.25">
      <c r="B827" s="14">
        <v>44421.458483796298</v>
      </c>
      <c r="C827" s="15" t="s">
        <v>1221</v>
      </c>
      <c r="D827" s="15" t="s">
        <v>2659</v>
      </c>
      <c r="E827" s="15" t="s">
        <v>786</v>
      </c>
      <c r="F827" s="15" t="s">
        <v>2660</v>
      </c>
      <c r="G827" s="15" t="s">
        <v>2661</v>
      </c>
      <c r="H827" s="15" t="s">
        <v>789</v>
      </c>
      <c r="I827" s="15" t="s">
        <v>904</v>
      </c>
      <c r="J827" s="15" t="s">
        <v>791</v>
      </c>
      <c r="K827" s="15" t="s">
        <v>792</v>
      </c>
      <c r="L827" s="15" t="s">
        <v>2662</v>
      </c>
      <c r="M827" s="15" t="s">
        <v>794</v>
      </c>
      <c r="N827" s="15" t="s">
        <v>919</v>
      </c>
      <c r="O827" s="15" t="s">
        <v>2663</v>
      </c>
      <c r="P827" s="15" t="s">
        <v>2664</v>
      </c>
      <c r="Q827" s="15" t="s">
        <v>809</v>
      </c>
    </row>
    <row r="828" spans="2:17" s="15" customFormat="1" x14ac:dyDescent="0.25">
      <c r="B828" s="14">
        <v>44421.458611111113</v>
      </c>
      <c r="C828" s="15" t="s">
        <v>799</v>
      </c>
      <c r="D828" s="15" t="s">
        <v>800</v>
      </c>
      <c r="E828" s="15" t="s">
        <v>824</v>
      </c>
      <c r="F828" s="15" t="s">
        <v>2665</v>
      </c>
      <c r="G828" s="15" t="s">
        <v>2666</v>
      </c>
      <c r="H828" s="15" t="s">
        <v>789</v>
      </c>
      <c r="I828" s="15" t="s">
        <v>870</v>
      </c>
      <c r="J828" s="15" t="s">
        <v>804</v>
      </c>
      <c r="K828" s="15" t="s">
        <v>805</v>
      </c>
      <c r="L828" s="15" t="s">
        <v>806</v>
      </c>
      <c r="M828" s="15" t="s">
        <v>794</v>
      </c>
      <c r="N828" s="15" t="s">
        <v>795</v>
      </c>
      <c r="O828" s="15" t="s">
        <v>828</v>
      </c>
      <c r="P828" s="15" t="s">
        <v>2667</v>
      </c>
      <c r="Q828" s="15" t="s">
        <v>809</v>
      </c>
    </row>
    <row r="829" spans="2:17" s="15" customFormat="1" x14ac:dyDescent="0.25">
      <c r="B829" s="14">
        <v>44421.458622685182</v>
      </c>
      <c r="C829" s="15" t="s">
        <v>1212</v>
      </c>
      <c r="D829" s="15" t="s">
        <v>800</v>
      </c>
      <c r="E829" s="15" t="s">
        <v>786</v>
      </c>
      <c r="F829" s="15" t="s">
        <v>2668</v>
      </c>
      <c r="G829" s="15" t="s">
        <v>2669</v>
      </c>
      <c r="H829" s="15" t="s">
        <v>789</v>
      </c>
      <c r="I829" s="15" t="s">
        <v>1204</v>
      </c>
      <c r="J829" s="15" t="s">
        <v>804</v>
      </c>
      <c r="K829" s="15" t="s">
        <v>805</v>
      </c>
      <c r="L829" s="15" t="s">
        <v>806</v>
      </c>
      <c r="M829" s="15" t="s">
        <v>794</v>
      </c>
      <c r="N829" s="15" t="s">
        <v>795</v>
      </c>
      <c r="O829" s="15" t="s">
        <v>807</v>
      </c>
      <c r="P829" s="15" t="s">
        <v>2670</v>
      </c>
      <c r="Q829" s="15" t="s">
        <v>809</v>
      </c>
    </row>
    <row r="830" spans="2:17" s="15" customFormat="1" x14ac:dyDescent="0.25">
      <c r="B830" s="14">
        <v>44421.458715277775</v>
      </c>
      <c r="C830" s="15" t="s">
        <v>1075</v>
      </c>
      <c r="D830" s="15" t="s">
        <v>2671</v>
      </c>
      <c r="E830" s="15" t="s">
        <v>786</v>
      </c>
      <c r="F830" s="15" t="s">
        <v>2672</v>
      </c>
      <c r="G830" s="15" t="s">
        <v>2673</v>
      </c>
      <c r="H830" s="15" t="s">
        <v>789</v>
      </c>
      <c r="I830" s="15" t="s">
        <v>2092</v>
      </c>
      <c r="J830" s="15" t="s">
        <v>791</v>
      </c>
      <c r="K830" s="15" t="s">
        <v>792</v>
      </c>
      <c r="L830" s="15" t="s">
        <v>806</v>
      </c>
      <c r="M830" s="15" t="s">
        <v>794</v>
      </c>
      <c r="N830" s="15" t="s">
        <v>919</v>
      </c>
      <c r="O830" s="15" t="s">
        <v>2674</v>
      </c>
      <c r="P830" s="15" t="s">
        <v>864</v>
      </c>
      <c r="Q830" s="15" t="s">
        <v>863</v>
      </c>
    </row>
    <row r="831" spans="2:17" s="15" customFormat="1" x14ac:dyDescent="0.25">
      <c r="B831" s="14">
        <v>44421.458773148152</v>
      </c>
      <c r="C831" s="15" t="s">
        <v>7053</v>
      </c>
      <c r="D831" s="15" t="s">
        <v>800</v>
      </c>
      <c r="E831" s="15" t="s">
        <v>786</v>
      </c>
      <c r="F831" s="15" t="s">
        <v>8742</v>
      </c>
      <c r="G831" s="15" t="s">
        <v>2292</v>
      </c>
      <c r="H831" s="15" t="s">
        <v>789</v>
      </c>
      <c r="I831" s="15" t="s">
        <v>874</v>
      </c>
      <c r="J831" s="15" t="s">
        <v>804</v>
      </c>
      <c r="K831" s="15" t="s">
        <v>805</v>
      </c>
      <c r="L831" s="15" t="s">
        <v>806</v>
      </c>
      <c r="M831" s="15" t="s">
        <v>794</v>
      </c>
      <c r="N831" s="15" t="s">
        <v>795</v>
      </c>
      <c r="O831" s="15" t="s">
        <v>807</v>
      </c>
      <c r="P831" s="15" t="s">
        <v>8743</v>
      </c>
      <c r="Q831" s="15" t="s">
        <v>863</v>
      </c>
    </row>
    <row r="832" spans="2:17" s="15" customFormat="1" x14ac:dyDescent="0.25">
      <c r="B832" s="14">
        <v>44421.458796296298</v>
      </c>
      <c r="C832" s="15" t="s">
        <v>7684</v>
      </c>
      <c r="D832" s="15" t="s">
        <v>800</v>
      </c>
      <c r="E832" s="15" t="s">
        <v>786</v>
      </c>
      <c r="F832" s="15" t="s">
        <v>8744</v>
      </c>
      <c r="G832" s="15" t="s">
        <v>8745</v>
      </c>
      <c r="H832" s="15" t="s">
        <v>789</v>
      </c>
      <c r="I832" s="15" t="s">
        <v>803</v>
      </c>
      <c r="J832" s="15" t="s">
        <v>804</v>
      </c>
      <c r="K832" s="15" t="s">
        <v>805</v>
      </c>
      <c r="L832" s="15" t="s">
        <v>806</v>
      </c>
      <c r="M832" s="15" t="s">
        <v>794</v>
      </c>
      <c r="N832" s="15" t="s">
        <v>795</v>
      </c>
      <c r="O832" s="15" t="s">
        <v>807</v>
      </c>
      <c r="P832" s="15" t="s">
        <v>8746</v>
      </c>
      <c r="Q832" s="15" t="s">
        <v>863</v>
      </c>
    </row>
    <row r="833" spans="2:17" s="17" customFormat="1" x14ac:dyDescent="0.25">
      <c r="B833" s="16">
        <v>44421.458865740744</v>
      </c>
      <c r="C833" s="17" t="s">
        <v>1930</v>
      </c>
      <c r="D833" s="17" t="s">
        <v>2675</v>
      </c>
      <c r="E833" s="17" t="s">
        <v>824</v>
      </c>
      <c r="F833" s="17" t="s">
        <v>2676</v>
      </c>
      <c r="G833" s="17" t="s">
        <v>2677</v>
      </c>
      <c r="H833" s="17" t="s">
        <v>789</v>
      </c>
      <c r="I833" s="17" t="s">
        <v>834</v>
      </c>
      <c r="J833" s="17" t="s">
        <v>791</v>
      </c>
      <c r="K833" s="17" t="s">
        <v>792</v>
      </c>
      <c r="L833" s="17" t="s">
        <v>2678</v>
      </c>
      <c r="M833" s="17" t="s">
        <v>794</v>
      </c>
      <c r="N833" s="17" t="s">
        <v>795</v>
      </c>
      <c r="O833" s="17" t="s">
        <v>2679</v>
      </c>
      <c r="P833" s="17" t="s">
        <v>2680</v>
      </c>
      <c r="Q833" s="17" t="s">
        <v>798</v>
      </c>
    </row>
    <row r="834" spans="2:17" s="15" customFormat="1" x14ac:dyDescent="0.25">
      <c r="B834" s="14">
        <v>44421.459178240744</v>
      </c>
      <c r="C834" s="15" t="s">
        <v>7657</v>
      </c>
      <c r="D834" s="15" t="s">
        <v>800</v>
      </c>
      <c r="E834" s="15" t="s">
        <v>786</v>
      </c>
      <c r="F834" s="15" t="s">
        <v>8747</v>
      </c>
      <c r="G834" s="15" t="s">
        <v>2577</v>
      </c>
      <c r="H834" s="15" t="s">
        <v>789</v>
      </c>
      <c r="I834" s="15" t="s">
        <v>1168</v>
      </c>
      <c r="J834" s="15" t="s">
        <v>804</v>
      </c>
      <c r="K834" s="15" t="s">
        <v>805</v>
      </c>
      <c r="L834" s="15" t="s">
        <v>806</v>
      </c>
      <c r="M834" s="15" t="s">
        <v>794</v>
      </c>
      <c r="N834" s="15" t="s">
        <v>795</v>
      </c>
      <c r="O834" s="15" t="s">
        <v>807</v>
      </c>
      <c r="P834" s="15" t="s">
        <v>8748</v>
      </c>
      <c r="Q834" s="15" t="s">
        <v>809</v>
      </c>
    </row>
    <row r="835" spans="2:17" s="15" customFormat="1" x14ac:dyDescent="0.25">
      <c r="B835" s="14">
        <v>44421.459398148145</v>
      </c>
      <c r="C835" s="15" t="s">
        <v>7142</v>
      </c>
      <c r="D835" s="15" t="s">
        <v>8749</v>
      </c>
      <c r="E835" s="15" t="s">
        <v>786</v>
      </c>
      <c r="F835" s="15" t="s">
        <v>8750</v>
      </c>
      <c r="G835" s="15" t="s">
        <v>8751</v>
      </c>
      <c r="H835" s="15" t="s">
        <v>789</v>
      </c>
      <c r="I835" s="15" t="s">
        <v>819</v>
      </c>
      <c r="J835" s="15" t="s">
        <v>791</v>
      </c>
      <c r="K835" s="15" t="s">
        <v>792</v>
      </c>
      <c r="L835" s="15" t="s">
        <v>8752</v>
      </c>
      <c r="M835" s="15" t="s">
        <v>794</v>
      </c>
      <c r="N835" s="15" t="s">
        <v>795</v>
      </c>
      <c r="O835" s="15" t="s">
        <v>8753</v>
      </c>
      <c r="P835" s="15" t="s">
        <v>8754</v>
      </c>
      <c r="Q835" s="15" t="s">
        <v>798</v>
      </c>
    </row>
    <row r="836" spans="2:17" s="15" customFormat="1" x14ac:dyDescent="0.25">
      <c r="B836" s="14">
        <v>44421.459432870368</v>
      </c>
      <c r="C836" s="15" t="s">
        <v>7037</v>
      </c>
      <c r="D836" s="15" t="s">
        <v>8755</v>
      </c>
      <c r="E836" s="15" t="s">
        <v>824</v>
      </c>
      <c r="F836" s="15" t="s">
        <v>8756</v>
      </c>
      <c r="G836" s="15" t="s">
        <v>8757</v>
      </c>
      <c r="H836" s="15" t="s">
        <v>789</v>
      </c>
      <c r="I836" s="15" t="s">
        <v>1174</v>
      </c>
      <c r="J836" s="15" t="s">
        <v>791</v>
      </c>
      <c r="K836" s="15" t="s">
        <v>805</v>
      </c>
      <c r="L836" s="15" t="s">
        <v>8758</v>
      </c>
      <c r="M836" s="15" t="s">
        <v>794</v>
      </c>
      <c r="N836" s="15" t="s">
        <v>795</v>
      </c>
      <c r="O836" s="15" t="s">
        <v>8759</v>
      </c>
      <c r="P836" s="15" t="s">
        <v>8760</v>
      </c>
      <c r="Q836" s="15" t="s">
        <v>809</v>
      </c>
    </row>
    <row r="837" spans="2:17" s="15" customFormat="1" x14ac:dyDescent="0.25">
      <c r="B837" s="14">
        <v>44421.459444444445</v>
      </c>
      <c r="C837" s="15" t="s">
        <v>7052</v>
      </c>
      <c r="D837" s="15" t="s">
        <v>8761</v>
      </c>
      <c r="E837" s="15" t="s">
        <v>824</v>
      </c>
      <c r="F837" s="15" t="s">
        <v>8762</v>
      </c>
      <c r="G837" s="15" t="s">
        <v>8763</v>
      </c>
      <c r="H837" s="15" t="s">
        <v>789</v>
      </c>
      <c r="I837" s="15" t="s">
        <v>994</v>
      </c>
      <c r="J837" s="15" t="s">
        <v>791</v>
      </c>
      <c r="K837" s="15" t="s">
        <v>792</v>
      </c>
      <c r="L837" s="15" t="s">
        <v>8764</v>
      </c>
      <c r="M837" s="15" t="s">
        <v>794</v>
      </c>
      <c r="N837" s="15" t="s">
        <v>795</v>
      </c>
      <c r="O837" s="15" t="s">
        <v>8765</v>
      </c>
      <c r="P837" s="15" t="s">
        <v>8766</v>
      </c>
      <c r="Q837" s="15" t="s">
        <v>798</v>
      </c>
    </row>
    <row r="838" spans="2:17" s="15" customFormat="1" x14ac:dyDescent="0.25">
      <c r="B838" s="14">
        <v>44421.459502314814</v>
      </c>
      <c r="C838" s="15" t="s">
        <v>7667</v>
      </c>
      <c r="D838" s="15" t="s">
        <v>800</v>
      </c>
      <c r="E838" s="15" t="s">
        <v>786</v>
      </c>
      <c r="F838" s="15" t="s">
        <v>8767</v>
      </c>
      <c r="G838" s="15" t="s">
        <v>8768</v>
      </c>
      <c r="H838" s="15" t="s">
        <v>789</v>
      </c>
      <c r="I838" s="15" t="s">
        <v>803</v>
      </c>
      <c r="J838" s="15" t="s">
        <v>804</v>
      </c>
      <c r="K838" s="15" t="s">
        <v>805</v>
      </c>
      <c r="L838" s="15" t="s">
        <v>806</v>
      </c>
      <c r="M838" s="15" t="s">
        <v>794</v>
      </c>
      <c r="N838" s="15" t="s">
        <v>795</v>
      </c>
      <c r="O838" s="15" t="s">
        <v>807</v>
      </c>
      <c r="P838" s="15" t="s">
        <v>8769</v>
      </c>
      <c r="Q838" s="15" t="s">
        <v>901</v>
      </c>
    </row>
    <row r="839" spans="2:17" s="15" customFormat="1" x14ac:dyDescent="0.25">
      <c r="B839" s="14">
        <v>44421.45957175926</v>
      </c>
      <c r="C839" s="15" t="s">
        <v>7092</v>
      </c>
      <c r="D839" s="15" t="s">
        <v>800</v>
      </c>
      <c r="E839" s="15" t="s">
        <v>786</v>
      </c>
      <c r="F839" s="15" t="s">
        <v>8770</v>
      </c>
      <c r="G839" s="15" t="s">
        <v>8771</v>
      </c>
      <c r="H839" s="15" t="s">
        <v>789</v>
      </c>
      <c r="I839" s="15" t="s">
        <v>1204</v>
      </c>
      <c r="J839" s="15" t="s">
        <v>804</v>
      </c>
      <c r="K839" s="15" t="s">
        <v>805</v>
      </c>
      <c r="L839" s="15" t="s">
        <v>806</v>
      </c>
      <c r="M839" s="15" t="s">
        <v>794</v>
      </c>
      <c r="N839" s="15" t="s">
        <v>795</v>
      </c>
      <c r="O839" s="15" t="s">
        <v>807</v>
      </c>
      <c r="P839" s="15" t="s">
        <v>8772</v>
      </c>
      <c r="Q839" s="15" t="s">
        <v>809</v>
      </c>
    </row>
    <row r="840" spans="2:17" s="15" customFormat="1" x14ac:dyDescent="0.25">
      <c r="B840" s="14">
        <v>44421.459618055553</v>
      </c>
      <c r="C840" s="15" t="s">
        <v>7421</v>
      </c>
      <c r="D840" s="15" t="s">
        <v>800</v>
      </c>
      <c r="E840" s="15" t="s">
        <v>786</v>
      </c>
      <c r="F840" s="15" t="s">
        <v>8773</v>
      </c>
      <c r="G840" s="15" t="s">
        <v>8774</v>
      </c>
      <c r="H840" s="15" t="s">
        <v>789</v>
      </c>
      <c r="I840" s="15" t="s">
        <v>1168</v>
      </c>
      <c r="J840" s="15" t="s">
        <v>804</v>
      </c>
      <c r="K840" s="15" t="s">
        <v>805</v>
      </c>
      <c r="L840" s="15" t="s">
        <v>806</v>
      </c>
      <c r="M840" s="15" t="s">
        <v>794</v>
      </c>
      <c r="N840" s="15" t="s">
        <v>795</v>
      </c>
      <c r="O840" s="15" t="s">
        <v>807</v>
      </c>
      <c r="P840" s="15" t="s">
        <v>8775</v>
      </c>
      <c r="Q840" s="15" t="s">
        <v>809</v>
      </c>
    </row>
    <row r="841" spans="2:17" s="17" customFormat="1" x14ac:dyDescent="0.25">
      <c r="B841" s="16">
        <v>44421.459733796299</v>
      </c>
      <c r="C841" s="17" t="s">
        <v>823</v>
      </c>
      <c r="D841" s="17" t="s">
        <v>2544</v>
      </c>
      <c r="E841" s="17" t="s">
        <v>786</v>
      </c>
      <c r="F841" s="17" t="s">
        <v>2545</v>
      </c>
      <c r="G841" s="17" t="s">
        <v>2546</v>
      </c>
      <c r="H841" s="17" t="s">
        <v>789</v>
      </c>
      <c r="I841" s="17" t="s">
        <v>961</v>
      </c>
      <c r="J841" s="17" t="s">
        <v>791</v>
      </c>
      <c r="K841" s="17" t="s">
        <v>792</v>
      </c>
      <c r="L841" s="17" t="s">
        <v>2547</v>
      </c>
      <c r="M841" s="17" t="s">
        <v>794</v>
      </c>
      <c r="N841" s="17" t="s">
        <v>919</v>
      </c>
      <c r="O841" s="17" t="s">
        <v>2548</v>
      </c>
      <c r="P841" s="17" t="s">
        <v>2549</v>
      </c>
      <c r="Q841" s="17" t="s">
        <v>901</v>
      </c>
    </row>
    <row r="842" spans="2:17" s="15" customFormat="1" x14ac:dyDescent="0.25">
      <c r="B842" s="14">
        <v>44421.459768518522</v>
      </c>
      <c r="C842" s="15" t="s">
        <v>7060</v>
      </c>
      <c r="D842" s="15" t="s">
        <v>800</v>
      </c>
      <c r="E842" s="15" t="s">
        <v>786</v>
      </c>
      <c r="F842" s="15" t="s">
        <v>8776</v>
      </c>
      <c r="G842" s="15" t="s">
        <v>8731</v>
      </c>
      <c r="H842" s="15" t="s">
        <v>789</v>
      </c>
      <c r="I842" s="15" t="s">
        <v>911</v>
      </c>
      <c r="J842" s="15" t="s">
        <v>804</v>
      </c>
      <c r="K842" s="15" t="s">
        <v>805</v>
      </c>
      <c r="L842" s="15" t="s">
        <v>806</v>
      </c>
      <c r="M842" s="15" t="s">
        <v>794</v>
      </c>
      <c r="N842" s="15" t="s">
        <v>795</v>
      </c>
      <c r="O842" s="15" t="s">
        <v>1304</v>
      </c>
      <c r="P842" s="15" t="s">
        <v>8777</v>
      </c>
      <c r="Q842" s="15" t="s">
        <v>863</v>
      </c>
    </row>
    <row r="843" spans="2:17" s="15" customFormat="1" x14ac:dyDescent="0.25">
      <c r="B843" s="14">
        <v>44421.459861111114</v>
      </c>
      <c r="C843" s="15" t="s">
        <v>1434</v>
      </c>
      <c r="D843" s="15" t="s">
        <v>2681</v>
      </c>
      <c r="E843" s="15" t="s">
        <v>786</v>
      </c>
      <c r="F843" s="15" t="s">
        <v>2682</v>
      </c>
      <c r="G843" s="15" t="s">
        <v>2683</v>
      </c>
      <c r="H843" s="15" t="s">
        <v>789</v>
      </c>
      <c r="I843" s="15" t="s">
        <v>1125</v>
      </c>
      <c r="J843" s="15" t="s">
        <v>791</v>
      </c>
      <c r="K843" s="15" t="s">
        <v>792</v>
      </c>
      <c r="L843" s="15" t="s">
        <v>2684</v>
      </c>
      <c r="M843" s="15" t="s">
        <v>794</v>
      </c>
      <c r="N843" s="15" t="s">
        <v>919</v>
      </c>
      <c r="O843" s="15" t="s">
        <v>2685</v>
      </c>
      <c r="P843" s="15" t="s">
        <v>2686</v>
      </c>
      <c r="Q843" s="15" t="s">
        <v>901</v>
      </c>
    </row>
    <row r="844" spans="2:17" s="15" customFormat="1" x14ac:dyDescent="0.25">
      <c r="B844" s="14">
        <v>44421.45988425926</v>
      </c>
      <c r="C844" s="15" t="s">
        <v>784</v>
      </c>
      <c r="D844" s="15" t="s">
        <v>800</v>
      </c>
      <c r="E844" s="15" t="s">
        <v>786</v>
      </c>
      <c r="F844" s="15" t="s">
        <v>2687</v>
      </c>
      <c r="G844" s="15" t="s">
        <v>2688</v>
      </c>
      <c r="H844" s="15" t="s">
        <v>789</v>
      </c>
      <c r="I844" s="15" t="s">
        <v>803</v>
      </c>
      <c r="J844" s="15" t="s">
        <v>804</v>
      </c>
      <c r="K844" s="15" t="s">
        <v>805</v>
      </c>
      <c r="L844" s="15" t="s">
        <v>806</v>
      </c>
      <c r="M844" s="15" t="s">
        <v>794</v>
      </c>
      <c r="N844" s="15" t="s">
        <v>795</v>
      </c>
      <c r="O844" s="15" t="s">
        <v>807</v>
      </c>
      <c r="P844" s="15" t="s">
        <v>2689</v>
      </c>
      <c r="Q844" s="15" t="s">
        <v>809</v>
      </c>
    </row>
    <row r="845" spans="2:17" s="15" customFormat="1" x14ac:dyDescent="0.25">
      <c r="B845" s="14">
        <v>44421.459930555553</v>
      </c>
      <c r="C845" s="15" t="s">
        <v>1268</v>
      </c>
      <c r="D845" s="15" t="s">
        <v>8778</v>
      </c>
      <c r="E845" s="15" t="s">
        <v>786</v>
      </c>
      <c r="F845" s="15" t="s">
        <v>8779</v>
      </c>
      <c r="G845" s="15" t="s">
        <v>8780</v>
      </c>
      <c r="H845" s="15" t="s">
        <v>789</v>
      </c>
      <c r="I845" s="15" t="s">
        <v>819</v>
      </c>
      <c r="J845" s="15" t="s">
        <v>791</v>
      </c>
      <c r="K845" s="15" t="s">
        <v>792</v>
      </c>
      <c r="L845" s="15" t="s">
        <v>8781</v>
      </c>
      <c r="M845" s="15" t="s">
        <v>794</v>
      </c>
      <c r="N845" s="15" t="s">
        <v>795</v>
      </c>
      <c r="O845" s="15" t="s">
        <v>8782</v>
      </c>
      <c r="P845" s="15" t="s">
        <v>8783</v>
      </c>
      <c r="Q845" s="15" t="s">
        <v>798</v>
      </c>
    </row>
    <row r="846" spans="2:17" s="15" customFormat="1" x14ac:dyDescent="0.25">
      <c r="B846" s="14">
        <v>44421.460023148145</v>
      </c>
      <c r="C846" s="15" t="s">
        <v>1111</v>
      </c>
      <c r="D846" s="15" t="s">
        <v>2690</v>
      </c>
      <c r="E846" s="15" t="s">
        <v>824</v>
      </c>
      <c r="F846" s="15" t="s">
        <v>2691</v>
      </c>
      <c r="G846" s="15" t="s">
        <v>2692</v>
      </c>
      <c r="H846" s="15" t="s">
        <v>789</v>
      </c>
      <c r="I846" s="15" t="s">
        <v>935</v>
      </c>
      <c r="J846" s="15" t="s">
        <v>791</v>
      </c>
      <c r="K846" s="15" t="s">
        <v>792</v>
      </c>
      <c r="L846" s="15" t="s">
        <v>2693</v>
      </c>
      <c r="M846" s="15" t="s">
        <v>794</v>
      </c>
      <c r="N846" s="15" t="s">
        <v>795</v>
      </c>
      <c r="O846" s="15" t="s">
        <v>2694</v>
      </c>
      <c r="P846" s="15" t="s">
        <v>2695</v>
      </c>
      <c r="Q846" s="15" t="s">
        <v>809</v>
      </c>
    </row>
    <row r="847" spans="2:17" s="15" customFormat="1" x14ac:dyDescent="0.25">
      <c r="B847" s="14">
        <v>44421.460196759261</v>
      </c>
      <c r="C847" s="15" t="s">
        <v>7037</v>
      </c>
      <c r="D847" s="15" t="s">
        <v>8784</v>
      </c>
      <c r="E847" s="15" t="s">
        <v>824</v>
      </c>
      <c r="F847" s="15" t="s">
        <v>8785</v>
      </c>
      <c r="G847" s="15" t="s">
        <v>8786</v>
      </c>
      <c r="H847" s="15" t="s">
        <v>789</v>
      </c>
      <c r="I847" s="15" t="s">
        <v>1174</v>
      </c>
      <c r="J847" s="15" t="s">
        <v>791</v>
      </c>
      <c r="K847" s="15" t="s">
        <v>792</v>
      </c>
      <c r="L847" s="15" t="s">
        <v>8787</v>
      </c>
      <c r="M847" s="15" t="s">
        <v>794</v>
      </c>
      <c r="N847" s="15" t="s">
        <v>795</v>
      </c>
      <c r="O847" s="15" t="s">
        <v>8788</v>
      </c>
      <c r="P847" s="15" t="s">
        <v>8789</v>
      </c>
      <c r="Q847" s="15" t="s">
        <v>809</v>
      </c>
    </row>
    <row r="848" spans="2:17" s="15" customFormat="1" x14ac:dyDescent="0.25">
      <c r="B848" s="14">
        <v>44421.460347222222</v>
      </c>
      <c r="C848" s="15" t="s">
        <v>1482</v>
      </c>
      <c r="D848" s="15" t="s">
        <v>2696</v>
      </c>
      <c r="E848" s="15" t="s">
        <v>824</v>
      </c>
      <c r="F848" s="15" t="s">
        <v>2697</v>
      </c>
      <c r="G848" s="15" t="s">
        <v>2698</v>
      </c>
      <c r="H848" s="15" t="s">
        <v>789</v>
      </c>
      <c r="I848" s="15" t="s">
        <v>935</v>
      </c>
      <c r="J848" s="15" t="s">
        <v>791</v>
      </c>
      <c r="K848" s="15" t="s">
        <v>792</v>
      </c>
      <c r="L848" s="15" t="s">
        <v>2699</v>
      </c>
      <c r="M848" s="15" t="s">
        <v>794</v>
      </c>
      <c r="N848" s="15" t="s">
        <v>795</v>
      </c>
      <c r="O848" s="15" t="s">
        <v>2700</v>
      </c>
      <c r="P848" s="15" t="s">
        <v>2701</v>
      </c>
      <c r="Q848" s="15" t="s">
        <v>809</v>
      </c>
    </row>
    <row r="849" spans="2:17" s="15" customFormat="1" x14ac:dyDescent="0.25">
      <c r="B849" s="14">
        <v>44421.460370370369</v>
      </c>
      <c r="C849" s="15" t="s">
        <v>8425</v>
      </c>
      <c r="D849" s="15" t="s">
        <v>8790</v>
      </c>
      <c r="E849" s="15" t="s">
        <v>824</v>
      </c>
      <c r="F849" s="15" t="s">
        <v>8791</v>
      </c>
      <c r="G849" s="15" t="s">
        <v>8792</v>
      </c>
      <c r="H849" s="15" t="s">
        <v>789</v>
      </c>
      <c r="I849" s="15" t="s">
        <v>1174</v>
      </c>
      <c r="J849" s="15" t="s">
        <v>791</v>
      </c>
      <c r="K849" s="15" t="s">
        <v>805</v>
      </c>
      <c r="L849" s="15" t="s">
        <v>8793</v>
      </c>
      <c r="M849" s="15" t="s">
        <v>794</v>
      </c>
      <c r="N849" s="15" t="s">
        <v>795</v>
      </c>
      <c r="O849" s="15" t="s">
        <v>8794</v>
      </c>
      <c r="P849" s="15" t="s">
        <v>8795</v>
      </c>
      <c r="Q849" s="15" t="s">
        <v>809</v>
      </c>
    </row>
    <row r="850" spans="2:17" s="15" customFormat="1" x14ac:dyDescent="0.25">
      <c r="B850" s="14">
        <v>44421.460486111115</v>
      </c>
      <c r="C850" s="15" t="s">
        <v>7052</v>
      </c>
      <c r="D850" s="15" t="s">
        <v>8796</v>
      </c>
      <c r="E850" s="15" t="s">
        <v>824</v>
      </c>
      <c r="F850" s="15" t="s">
        <v>8797</v>
      </c>
      <c r="G850" s="15" t="s">
        <v>8798</v>
      </c>
      <c r="H850" s="15" t="s">
        <v>789</v>
      </c>
      <c r="I850" s="15" t="s">
        <v>893</v>
      </c>
      <c r="J850" s="15" t="s">
        <v>791</v>
      </c>
      <c r="K850" s="15" t="s">
        <v>792</v>
      </c>
      <c r="L850" s="15" t="s">
        <v>8799</v>
      </c>
      <c r="M850" s="15" t="s">
        <v>794</v>
      </c>
      <c r="N850" s="15" t="s">
        <v>795</v>
      </c>
      <c r="O850" s="15" t="s">
        <v>8800</v>
      </c>
      <c r="P850" s="15" t="s">
        <v>8801</v>
      </c>
      <c r="Q850" s="15" t="s">
        <v>798</v>
      </c>
    </row>
    <row r="851" spans="2:17" s="15" customFormat="1" x14ac:dyDescent="0.25">
      <c r="B851" s="14">
        <v>44421.460659722223</v>
      </c>
      <c r="C851" s="15" t="s">
        <v>7645</v>
      </c>
      <c r="D851" s="15" t="s">
        <v>800</v>
      </c>
      <c r="E851" s="15" t="s">
        <v>824</v>
      </c>
      <c r="F851" s="15" t="s">
        <v>8802</v>
      </c>
      <c r="G851" s="15" t="s">
        <v>8803</v>
      </c>
      <c r="H851" s="15" t="s">
        <v>789</v>
      </c>
      <c r="I851" s="15" t="s">
        <v>870</v>
      </c>
      <c r="J851" s="15" t="s">
        <v>804</v>
      </c>
      <c r="K851" s="15" t="s">
        <v>805</v>
      </c>
      <c r="L851" s="15" t="s">
        <v>806</v>
      </c>
      <c r="M851" s="15" t="s">
        <v>794</v>
      </c>
      <c r="N851" s="15" t="s">
        <v>795</v>
      </c>
      <c r="O851" s="15" t="s">
        <v>828</v>
      </c>
      <c r="P851" s="15" t="s">
        <v>8804</v>
      </c>
      <c r="Q851" s="15" t="s">
        <v>863</v>
      </c>
    </row>
    <row r="852" spans="2:17" s="15" customFormat="1" x14ac:dyDescent="0.25">
      <c r="B852" s="14">
        <v>44421.460729166669</v>
      </c>
      <c r="C852" s="15" t="s">
        <v>823</v>
      </c>
      <c r="D852" s="15" t="s">
        <v>800</v>
      </c>
      <c r="E852" s="15" t="s">
        <v>824</v>
      </c>
      <c r="F852" s="15" t="s">
        <v>2702</v>
      </c>
      <c r="G852" s="15" t="s">
        <v>2703</v>
      </c>
      <c r="H852" s="15" t="s">
        <v>789</v>
      </c>
      <c r="I852" s="15" t="s">
        <v>870</v>
      </c>
      <c r="J852" s="15" t="s">
        <v>804</v>
      </c>
      <c r="K852" s="15" t="s">
        <v>805</v>
      </c>
      <c r="L852" s="15" t="s">
        <v>806</v>
      </c>
      <c r="M852" s="15" t="s">
        <v>794</v>
      </c>
      <c r="N852" s="15" t="s">
        <v>795</v>
      </c>
      <c r="O852" s="15" t="s">
        <v>828</v>
      </c>
      <c r="P852" s="15" t="s">
        <v>2704</v>
      </c>
      <c r="Q852" s="15" t="s">
        <v>809</v>
      </c>
    </row>
    <row r="853" spans="2:17" s="17" customFormat="1" x14ac:dyDescent="0.25">
      <c r="B853" s="16">
        <v>44421.460821759261</v>
      </c>
      <c r="C853" s="17" t="s">
        <v>7060</v>
      </c>
      <c r="D853" s="17" t="s">
        <v>800</v>
      </c>
      <c r="E853" s="17" t="s">
        <v>786</v>
      </c>
      <c r="F853" s="17" t="s">
        <v>8776</v>
      </c>
      <c r="G853" s="17" t="s">
        <v>8731</v>
      </c>
      <c r="H853" s="17" t="s">
        <v>789</v>
      </c>
      <c r="I853" s="17" t="s">
        <v>911</v>
      </c>
      <c r="J853" s="17" t="s">
        <v>804</v>
      </c>
      <c r="K853" s="17" t="s">
        <v>805</v>
      </c>
      <c r="L853" s="17" t="s">
        <v>806</v>
      </c>
      <c r="M853" s="17" t="s">
        <v>794</v>
      </c>
      <c r="N853" s="17" t="s">
        <v>795</v>
      </c>
      <c r="O853" s="17" t="s">
        <v>1304</v>
      </c>
      <c r="P853" s="17" t="s">
        <v>8777</v>
      </c>
      <c r="Q853" s="17" t="s">
        <v>863</v>
      </c>
    </row>
    <row r="854" spans="2:17" s="15" customFormat="1" x14ac:dyDescent="0.25">
      <c r="B854" s="14">
        <v>44421.461087962962</v>
      </c>
      <c r="C854" s="15" t="s">
        <v>1221</v>
      </c>
      <c r="D854" s="15" t="s">
        <v>2705</v>
      </c>
      <c r="E854" s="15" t="s">
        <v>786</v>
      </c>
      <c r="F854" s="15" t="s">
        <v>2706</v>
      </c>
      <c r="G854" s="15" t="s">
        <v>2707</v>
      </c>
      <c r="H854" s="15" t="s">
        <v>789</v>
      </c>
      <c r="I854" s="15" t="s">
        <v>819</v>
      </c>
      <c r="J854" s="15" t="s">
        <v>791</v>
      </c>
      <c r="K854" s="15" t="s">
        <v>792</v>
      </c>
      <c r="L854" s="15" t="s">
        <v>2708</v>
      </c>
      <c r="M854" s="15" t="s">
        <v>794</v>
      </c>
      <c r="N854" s="15" t="s">
        <v>795</v>
      </c>
      <c r="O854" s="15" t="s">
        <v>2709</v>
      </c>
      <c r="P854" s="15" t="s">
        <v>2710</v>
      </c>
      <c r="Q854" s="15" t="s">
        <v>798</v>
      </c>
    </row>
    <row r="855" spans="2:17" s="15" customFormat="1" x14ac:dyDescent="0.25">
      <c r="B855" s="14">
        <v>44421.461111111108</v>
      </c>
      <c r="C855" s="15" t="s">
        <v>1111</v>
      </c>
      <c r="D855" s="15" t="s">
        <v>2711</v>
      </c>
      <c r="E855" s="15" t="s">
        <v>786</v>
      </c>
      <c r="F855" s="15" t="s">
        <v>2712</v>
      </c>
      <c r="G855" s="15" t="s">
        <v>2713</v>
      </c>
      <c r="H855" s="15" t="s">
        <v>789</v>
      </c>
      <c r="I855" s="15" t="s">
        <v>819</v>
      </c>
      <c r="J855" s="15" t="s">
        <v>791</v>
      </c>
      <c r="K855" s="15" t="s">
        <v>792</v>
      </c>
      <c r="L855" s="15" t="s">
        <v>2714</v>
      </c>
      <c r="M855" s="15" t="s">
        <v>794</v>
      </c>
      <c r="N855" s="15" t="s">
        <v>795</v>
      </c>
      <c r="O855" s="15" t="s">
        <v>2715</v>
      </c>
      <c r="P855" s="15" t="s">
        <v>2716</v>
      </c>
      <c r="Q855" s="15" t="s">
        <v>798</v>
      </c>
    </row>
    <row r="856" spans="2:17" s="15" customFormat="1" x14ac:dyDescent="0.25">
      <c r="B856" s="14">
        <v>44421.461273148147</v>
      </c>
      <c r="C856" s="15" t="s">
        <v>1212</v>
      </c>
      <c r="D856" s="15" t="s">
        <v>800</v>
      </c>
      <c r="E856" s="15" t="s">
        <v>786</v>
      </c>
      <c r="F856" s="15" t="s">
        <v>2717</v>
      </c>
      <c r="G856" s="15" t="s">
        <v>2718</v>
      </c>
      <c r="H856" s="15" t="s">
        <v>789</v>
      </c>
      <c r="I856" s="15" t="s">
        <v>803</v>
      </c>
      <c r="J856" s="15" t="s">
        <v>804</v>
      </c>
      <c r="K856" s="15" t="s">
        <v>805</v>
      </c>
      <c r="L856" s="15" t="s">
        <v>806</v>
      </c>
      <c r="M856" s="15" t="s">
        <v>794</v>
      </c>
      <c r="N856" s="15" t="s">
        <v>795</v>
      </c>
      <c r="O856" s="15" t="s">
        <v>807</v>
      </c>
      <c r="P856" s="15" t="s">
        <v>2719</v>
      </c>
      <c r="Q856" s="15" t="s">
        <v>901</v>
      </c>
    </row>
    <row r="857" spans="2:17" s="15" customFormat="1" x14ac:dyDescent="0.25">
      <c r="B857" s="14">
        <v>44421.461273148147</v>
      </c>
      <c r="C857" s="15" t="s">
        <v>7033</v>
      </c>
      <c r="D857" s="15" t="s">
        <v>8805</v>
      </c>
      <c r="E857" s="15" t="s">
        <v>786</v>
      </c>
      <c r="F857" s="15" t="s">
        <v>8806</v>
      </c>
      <c r="G857" s="15" t="s">
        <v>8807</v>
      </c>
      <c r="H857" s="15" t="s">
        <v>789</v>
      </c>
      <c r="I857" s="15" t="s">
        <v>1125</v>
      </c>
      <c r="J857" s="15" t="s">
        <v>791</v>
      </c>
      <c r="K857" s="15" t="s">
        <v>805</v>
      </c>
      <c r="L857" s="15" t="s">
        <v>8808</v>
      </c>
      <c r="M857" s="15" t="s">
        <v>794</v>
      </c>
      <c r="N857" s="15" t="s">
        <v>919</v>
      </c>
      <c r="O857" s="15" t="s">
        <v>8809</v>
      </c>
      <c r="P857" s="15" t="s">
        <v>8810</v>
      </c>
      <c r="Q857" s="15" t="s">
        <v>809</v>
      </c>
    </row>
    <row r="858" spans="2:17" s="15" customFormat="1" x14ac:dyDescent="0.25">
      <c r="B858" s="14">
        <v>44421.461435185185</v>
      </c>
      <c r="C858" s="15" t="s">
        <v>2314</v>
      </c>
      <c r="D858" s="15" t="s">
        <v>800</v>
      </c>
      <c r="E858" s="15" t="s">
        <v>786</v>
      </c>
      <c r="F858" s="15" t="s">
        <v>2720</v>
      </c>
      <c r="G858" s="15" t="s">
        <v>2721</v>
      </c>
      <c r="H858" s="15" t="s">
        <v>789</v>
      </c>
      <c r="I858" s="15" t="s">
        <v>803</v>
      </c>
      <c r="J858" s="15" t="s">
        <v>804</v>
      </c>
      <c r="K858" s="15" t="s">
        <v>805</v>
      </c>
      <c r="L858" s="15" t="s">
        <v>806</v>
      </c>
      <c r="M858" s="15" t="s">
        <v>794</v>
      </c>
      <c r="N858" s="15" t="s">
        <v>795</v>
      </c>
      <c r="O858" s="15" t="s">
        <v>807</v>
      </c>
      <c r="P858" s="15" t="s">
        <v>2722</v>
      </c>
      <c r="Q858" s="15" t="s">
        <v>809</v>
      </c>
    </row>
    <row r="859" spans="2:17" s="15" customFormat="1" x14ac:dyDescent="0.25">
      <c r="B859" s="14">
        <v>44421.461701388886</v>
      </c>
      <c r="C859" s="15" t="s">
        <v>1262</v>
      </c>
      <c r="D859" s="15" t="s">
        <v>2723</v>
      </c>
      <c r="E859" s="15" t="s">
        <v>786</v>
      </c>
      <c r="F859" s="15" t="s">
        <v>2724</v>
      </c>
      <c r="G859" s="15" t="s">
        <v>2725</v>
      </c>
      <c r="H859" s="15" t="s">
        <v>789</v>
      </c>
      <c r="I859" s="15" t="s">
        <v>813</v>
      </c>
      <c r="J859" s="15" t="s">
        <v>791</v>
      </c>
      <c r="K859" s="15" t="s">
        <v>805</v>
      </c>
      <c r="L859" s="15" t="s">
        <v>2726</v>
      </c>
      <c r="M859" s="15" t="s">
        <v>794</v>
      </c>
      <c r="N859" s="15" t="s">
        <v>919</v>
      </c>
      <c r="O859" s="15" t="s">
        <v>2727</v>
      </c>
      <c r="P859" s="15" t="s">
        <v>2728</v>
      </c>
      <c r="Q859" s="15" t="s">
        <v>809</v>
      </c>
    </row>
    <row r="860" spans="2:17" s="15" customFormat="1" x14ac:dyDescent="0.25">
      <c r="B860" s="14">
        <v>44421.461828703701</v>
      </c>
      <c r="C860" s="15" t="s">
        <v>1155</v>
      </c>
      <c r="D860" s="15" t="s">
        <v>800</v>
      </c>
      <c r="E860" s="15" t="s">
        <v>786</v>
      </c>
      <c r="F860" s="15" t="s">
        <v>2729</v>
      </c>
      <c r="G860" s="15" t="s">
        <v>2730</v>
      </c>
      <c r="H860" s="15" t="s">
        <v>789</v>
      </c>
      <c r="I860" s="15" t="s">
        <v>803</v>
      </c>
      <c r="J860" s="15" t="s">
        <v>804</v>
      </c>
      <c r="K860" s="15" t="s">
        <v>805</v>
      </c>
      <c r="L860" s="15" t="s">
        <v>806</v>
      </c>
      <c r="M860" s="15" t="s">
        <v>794</v>
      </c>
      <c r="N860" s="15" t="s">
        <v>795</v>
      </c>
      <c r="O860" s="15" t="s">
        <v>807</v>
      </c>
      <c r="P860" s="15" t="s">
        <v>2731</v>
      </c>
      <c r="Q860" s="15" t="s">
        <v>809</v>
      </c>
    </row>
    <row r="861" spans="2:17" s="15" customFormat="1" x14ac:dyDescent="0.25">
      <c r="B861" s="14">
        <v>44421.461898148147</v>
      </c>
      <c r="C861" s="15" t="s">
        <v>8034</v>
      </c>
      <c r="D861" s="15" t="s">
        <v>8681</v>
      </c>
      <c r="E861" s="15" t="s">
        <v>786</v>
      </c>
      <c r="F861" s="15" t="s">
        <v>8682</v>
      </c>
      <c r="G861" s="15" t="s">
        <v>8683</v>
      </c>
      <c r="H861" s="15" t="s">
        <v>789</v>
      </c>
      <c r="I861" s="15" t="s">
        <v>1071</v>
      </c>
      <c r="J861" s="15" t="s">
        <v>791</v>
      </c>
      <c r="K861" s="15" t="s">
        <v>792</v>
      </c>
      <c r="L861" s="15" t="s">
        <v>8684</v>
      </c>
      <c r="M861" s="15" t="s">
        <v>794</v>
      </c>
      <c r="N861" s="15" t="s">
        <v>795</v>
      </c>
      <c r="O861" s="15" t="s">
        <v>8685</v>
      </c>
      <c r="P861" s="15" t="s">
        <v>8811</v>
      </c>
      <c r="Q861" s="15" t="s">
        <v>798</v>
      </c>
    </row>
    <row r="862" spans="2:17" s="15" customFormat="1" x14ac:dyDescent="0.25">
      <c r="B862" s="14">
        <v>44421.46197916667</v>
      </c>
      <c r="C862" s="15" t="s">
        <v>7180</v>
      </c>
      <c r="D862" s="15" t="s">
        <v>8812</v>
      </c>
      <c r="E862" s="15" t="s">
        <v>786</v>
      </c>
      <c r="F862" s="15" t="s">
        <v>8813</v>
      </c>
      <c r="G862" s="15" t="s">
        <v>8814</v>
      </c>
      <c r="H862" s="15" t="s">
        <v>789</v>
      </c>
      <c r="I862" s="15" t="s">
        <v>853</v>
      </c>
      <c r="J862" s="15" t="s">
        <v>791</v>
      </c>
      <c r="K862" s="15" t="s">
        <v>792</v>
      </c>
      <c r="L862" s="15" t="s">
        <v>8815</v>
      </c>
      <c r="M862" s="15" t="s">
        <v>794</v>
      </c>
      <c r="N862" s="15" t="s">
        <v>795</v>
      </c>
      <c r="O862" s="15" t="s">
        <v>8816</v>
      </c>
      <c r="P862" s="15" t="s">
        <v>8817</v>
      </c>
      <c r="Q862" s="15" t="s">
        <v>798</v>
      </c>
    </row>
    <row r="863" spans="2:17" s="15" customFormat="1" x14ac:dyDescent="0.25">
      <c r="B863" s="14">
        <v>44421.462141203701</v>
      </c>
      <c r="C863" s="15" t="s">
        <v>1075</v>
      </c>
      <c r="D863" s="15" t="s">
        <v>2192</v>
      </c>
      <c r="E863" s="15" t="s">
        <v>786</v>
      </c>
      <c r="F863" s="15" t="s">
        <v>2732</v>
      </c>
      <c r="G863" s="15" t="s">
        <v>2194</v>
      </c>
      <c r="H863" s="15" t="s">
        <v>789</v>
      </c>
      <c r="I863" s="15" t="s">
        <v>1125</v>
      </c>
      <c r="J863" s="15" t="s">
        <v>791</v>
      </c>
      <c r="K863" s="15" t="s">
        <v>792</v>
      </c>
      <c r="L863" s="15" t="s">
        <v>2733</v>
      </c>
      <c r="M863" s="15" t="s">
        <v>794</v>
      </c>
      <c r="N863" s="15" t="s">
        <v>919</v>
      </c>
      <c r="O863" s="15" t="s">
        <v>2196</v>
      </c>
      <c r="P863" s="15" t="s">
        <v>2734</v>
      </c>
      <c r="Q863" s="15" t="s">
        <v>901</v>
      </c>
    </row>
    <row r="864" spans="2:17" s="15" customFormat="1" x14ac:dyDescent="0.25">
      <c r="B864" s="14">
        <v>44421.462245370371</v>
      </c>
      <c r="C864" s="15" t="s">
        <v>823</v>
      </c>
      <c r="D864" s="15" t="s">
        <v>800</v>
      </c>
      <c r="E864" s="15" t="s">
        <v>786</v>
      </c>
      <c r="F864" s="15" t="s">
        <v>2735</v>
      </c>
      <c r="G864" s="15" t="s">
        <v>2736</v>
      </c>
      <c r="H864" s="15" t="s">
        <v>789</v>
      </c>
      <c r="I864" s="15" t="s">
        <v>803</v>
      </c>
      <c r="J864" s="15" t="s">
        <v>804</v>
      </c>
      <c r="K864" s="15" t="s">
        <v>805</v>
      </c>
      <c r="L864" s="15" t="s">
        <v>806</v>
      </c>
      <c r="M864" s="15" t="s">
        <v>794</v>
      </c>
      <c r="N864" s="15" t="s">
        <v>795</v>
      </c>
      <c r="O864" s="15" t="s">
        <v>807</v>
      </c>
      <c r="P864" s="15" t="s">
        <v>2737</v>
      </c>
      <c r="Q864" s="15" t="s">
        <v>863</v>
      </c>
    </row>
    <row r="865" spans="2:17" s="15" customFormat="1" x14ac:dyDescent="0.25">
      <c r="B865" s="14">
        <v>44421.462326388886</v>
      </c>
      <c r="C865" s="15" t="s">
        <v>7240</v>
      </c>
      <c r="D865" s="15" t="s">
        <v>8812</v>
      </c>
      <c r="E865" s="15" t="s">
        <v>786</v>
      </c>
      <c r="F865" s="15" t="s">
        <v>8813</v>
      </c>
      <c r="G865" s="15" t="s">
        <v>8814</v>
      </c>
      <c r="H865" s="15" t="s">
        <v>789</v>
      </c>
      <c r="I865" s="15" t="s">
        <v>853</v>
      </c>
      <c r="J865" s="15" t="s">
        <v>791</v>
      </c>
      <c r="K865" s="15" t="s">
        <v>792</v>
      </c>
      <c r="L865" s="15" t="s">
        <v>8815</v>
      </c>
      <c r="M865" s="15" t="s">
        <v>794</v>
      </c>
      <c r="N865" s="15" t="s">
        <v>795</v>
      </c>
      <c r="O865" s="15" t="s">
        <v>8816</v>
      </c>
      <c r="P865" s="15" t="s">
        <v>8818</v>
      </c>
      <c r="Q865" s="15" t="s">
        <v>798</v>
      </c>
    </row>
    <row r="866" spans="2:17" s="15" customFormat="1" x14ac:dyDescent="0.25">
      <c r="B866" s="14">
        <v>44421.462430555555</v>
      </c>
      <c r="C866" s="15" t="s">
        <v>1903</v>
      </c>
      <c r="D866" s="15" t="s">
        <v>2738</v>
      </c>
      <c r="E866" s="15" t="s">
        <v>786</v>
      </c>
      <c r="F866" s="15" t="s">
        <v>2739</v>
      </c>
      <c r="G866" s="15" t="s">
        <v>2740</v>
      </c>
      <c r="H866" s="15" t="s">
        <v>789</v>
      </c>
      <c r="I866" s="15" t="s">
        <v>2092</v>
      </c>
      <c r="J866" s="15" t="s">
        <v>791</v>
      </c>
      <c r="K866" s="15" t="s">
        <v>792</v>
      </c>
      <c r="L866" s="15" t="s">
        <v>806</v>
      </c>
      <c r="M866" s="15" t="s">
        <v>794</v>
      </c>
      <c r="N866" s="15" t="s">
        <v>919</v>
      </c>
      <c r="O866" s="15" t="s">
        <v>2741</v>
      </c>
      <c r="P866" s="15" t="s">
        <v>864</v>
      </c>
      <c r="Q866" s="15" t="s">
        <v>863</v>
      </c>
    </row>
    <row r="867" spans="2:17" s="17" customFormat="1" x14ac:dyDescent="0.25">
      <c r="B867" s="16">
        <v>44421.462534722225</v>
      </c>
      <c r="C867" s="17" t="s">
        <v>7052</v>
      </c>
      <c r="D867" s="17" t="s">
        <v>800</v>
      </c>
      <c r="E867" s="17" t="s">
        <v>786</v>
      </c>
      <c r="F867" s="17" t="s">
        <v>8767</v>
      </c>
      <c r="G867" s="17" t="s">
        <v>8768</v>
      </c>
      <c r="H867" s="17" t="s">
        <v>789</v>
      </c>
      <c r="I867" s="17" t="s">
        <v>803</v>
      </c>
      <c r="J867" s="17" t="s">
        <v>804</v>
      </c>
      <c r="K867" s="17" t="s">
        <v>805</v>
      </c>
      <c r="L867" s="17" t="s">
        <v>806</v>
      </c>
      <c r="M867" s="17" t="s">
        <v>794</v>
      </c>
      <c r="N867" s="17" t="s">
        <v>795</v>
      </c>
      <c r="O867" s="17" t="s">
        <v>807</v>
      </c>
      <c r="P867" s="17" t="s">
        <v>8819</v>
      </c>
      <c r="Q867" s="17" t="s">
        <v>901</v>
      </c>
    </row>
    <row r="868" spans="2:17" s="15" customFormat="1" x14ac:dyDescent="0.25">
      <c r="B868" s="14">
        <v>44421.462685185186</v>
      </c>
      <c r="C868" s="15" t="s">
        <v>7659</v>
      </c>
      <c r="D868" s="15" t="s">
        <v>800</v>
      </c>
      <c r="E868" s="15" t="s">
        <v>786</v>
      </c>
      <c r="F868" s="15" t="s">
        <v>8820</v>
      </c>
      <c r="G868" s="15" t="s">
        <v>8821</v>
      </c>
      <c r="H868" s="15" t="s">
        <v>789</v>
      </c>
      <c r="I868" s="15" t="s">
        <v>1204</v>
      </c>
      <c r="J868" s="15" t="s">
        <v>804</v>
      </c>
      <c r="K868" s="15" t="s">
        <v>805</v>
      </c>
      <c r="L868" s="15" t="s">
        <v>806</v>
      </c>
      <c r="M868" s="15" t="s">
        <v>794</v>
      </c>
      <c r="N868" s="15" t="s">
        <v>795</v>
      </c>
      <c r="O868" s="15" t="s">
        <v>807</v>
      </c>
      <c r="P868" s="15" t="s">
        <v>8822</v>
      </c>
      <c r="Q868" s="15" t="s">
        <v>809</v>
      </c>
    </row>
    <row r="869" spans="2:17" s="15" customFormat="1" x14ac:dyDescent="0.25">
      <c r="B869" s="14">
        <v>44421.462708333333</v>
      </c>
      <c r="C869" s="15" t="s">
        <v>907</v>
      </c>
      <c r="D869" s="15" t="s">
        <v>800</v>
      </c>
      <c r="E869" s="15" t="s">
        <v>786</v>
      </c>
      <c r="F869" s="15" t="s">
        <v>2742</v>
      </c>
      <c r="G869" s="15" t="s">
        <v>2743</v>
      </c>
      <c r="H869" s="15" t="s">
        <v>789</v>
      </c>
      <c r="I869" s="15" t="s">
        <v>803</v>
      </c>
      <c r="J869" s="15" t="s">
        <v>804</v>
      </c>
      <c r="K869" s="15" t="s">
        <v>805</v>
      </c>
      <c r="L869" s="15" t="s">
        <v>806</v>
      </c>
      <c r="M869" s="15" t="s">
        <v>794</v>
      </c>
      <c r="N869" s="15" t="s">
        <v>795</v>
      </c>
      <c r="O869" s="15" t="s">
        <v>807</v>
      </c>
      <c r="P869" s="15" t="s">
        <v>2744</v>
      </c>
      <c r="Q869" s="15" t="s">
        <v>809</v>
      </c>
    </row>
    <row r="870" spans="2:17" s="15" customFormat="1" x14ac:dyDescent="0.25">
      <c r="B870" s="14">
        <v>44421.463206018518</v>
      </c>
      <c r="C870" s="15" t="s">
        <v>939</v>
      </c>
      <c r="D870" s="15" t="s">
        <v>2745</v>
      </c>
      <c r="E870" s="15" t="s">
        <v>786</v>
      </c>
      <c r="F870" s="15" t="s">
        <v>2746</v>
      </c>
      <c r="G870" s="15" t="s">
        <v>2747</v>
      </c>
      <c r="H870" s="15" t="s">
        <v>789</v>
      </c>
      <c r="I870" s="15" t="s">
        <v>961</v>
      </c>
      <c r="J870" s="15" t="s">
        <v>791</v>
      </c>
      <c r="K870" s="15" t="s">
        <v>792</v>
      </c>
      <c r="L870" s="15" t="s">
        <v>2748</v>
      </c>
      <c r="M870" s="15" t="s">
        <v>794</v>
      </c>
      <c r="N870" s="15" t="s">
        <v>919</v>
      </c>
      <c r="O870" s="15" t="s">
        <v>2749</v>
      </c>
      <c r="P870" s="15" t="s">
        <v>2750</v>
      </c>
      <c r="Q870" s="15" t="s">
        <v>809</v>
      </c>
    </row>
    <row r="871" spans="2:17" s="15" customFormat="1" x14ac:dyDescent="0.25">
      <c r="B871" s="14">
        <v>44421.463217592594</v>
      </c>
      <c r="C871" s="15" t="s">
        <v>784</v>
      </c>
      <c r="D871" s="15" t="s">
        <v>800</v>
      </c>
      <c r="E871" s="15" t="s">
        <v>786</v>
      </c>
      <c r="F871" s="15" t="s">
        <v>2751</v>
      </c>
      <c r="G871" s="15" t="s">
        <v>2752</v>
      </c>
      <c r="H871" s="15" t="s">
        <v>789</v>
      </c>
      <c r="I871" s="15" t="s">
        <v>803</v>
      </c>
      <c r="J871" s="15" t="s">
        <v>804</v>
      </c>
      <c r="K871" s="15" t="s">
        <v>805</v>
      </c>
      <c r="L871" s="15" t="s">
        <v>806</v>
      </c>
      <c r="M871" s="15" t="s">
        <v>794</v>
      </c>
      <c r="N871" s="15" t="s">
        <v>795</v>
      </c>
      <c r="O871" s="15" t="s">
        <v>807</v>
      </c>
      <c r="P871" s="15" t="s">
        <v>2753</v>
      </c>
      <c r="Q871" s="15" t="s">
        <v>863</v>
      </c>
    </row>
    <row r="872" spans="2:17" s="15" customFormat="1" x14ac:dyDescent="0.25">
      <c r="B872" s="14">
        <v>44421.463333333333</v>
      </c>
      <c r="C872" s="15" t="s">
        <v>1930</v>
      </c>
      <c r="D872" s="15" t="s">
        <v>2754</v>
      </c>
      <c r="E872" s="15" t="s">
        <v>786</v>
      </c>
      <c r="F872" s="15" t="s">
        <v>2755</v>
      </c>
      <c r="G872" s="15" t="s">
        <v>2756</v>
      </c>
      <c r="H872" s="15" t="s">
        <v>789</v>
      </c>
      <c r="I872" s="15" t="s">
        <v>917</v>
      </c>
      <c r="J872" s="15" t="s">
        <v>791</v>
      </c>
      <c r="K872" s="15" t="s">
        <v>792</v>
      </c>
      <c r="L872" s="15" t="s">
        <v>2757</v>
      </c>
      <c r="M872" s="15" t="s">
        <v>794</v>
      </c>
      <c r="N872" s="15" t="s">
        <v>919</v>
      </c>
      <c r="O872" s="15" t="s">
        <v>2758</v>
      </c>
      <c r="P872" s="15" t="s">
        <v>2759</v>
      </c>
      <c r="Q872" s="15" t="s">
        <v>901</v>
      </c>
    </row>
    <row r="873" spans="2:17" s="15" customFormat="1" x14ac:dyDescent="0.25">
      <c r="B873" s="14">
        <v>44421.463333333333</v>
      </c>
      <c r="C873" s="15" t="s">
        <v>7180</v>
      </c>
      <c r="D873" s="15" t="s">
        <v>800</v>
      </c>
      <c r="E873" s="15" t="s">
        <v>786</v>
      </c>
      <c r="F873" s="15" t="s">
        <v>8823</v>
      </c>
      <c r="G873" s="15" t="s">
        <v>8824</v>
      </c>
      <c r="H873" s="15" t="s">
        <v>789</v>
      </c>
      <c r="I873" s="15" t="s">
        <v>1204</v>
      </c>
      <c r="J873" s="15" t="s">
        <v>804</v>
      </c>
      <c r="K873" s="15" t="s">
        <v>805</v>
      </c>
      <c r="L873" s="15" t="s">
        <v>806</v>
      </c>
      <c r="M873" s="15" t="s">
        <v>794</v>
      </c>
      <c r="N873" s="15" t="s">
        <v>795</v>
      </c>
      <c r="O873" s="15" t="s">
        <v>807</v>
      </c>
      <c r="P873" s="15" t="s">
        <v>8825</v>
      </c>
      <c r="Q873" s="15" t="s">
        <v>809</v>
      </c>
    </row>
    <row r="874" spans="2:17" s="15" customFormat="1" x14ac:dyDescent="0.25">
      <c r="B874" s="14">
        <v>44421.463402777779</v>
      </c>
      <c r="C874" s="15" t="s">
        <v>7037</v>
      </c>
      <c r="D874" s="15" t="s">
        <v>8826</v>
      </c>
      <c r="E874" s="15" t="s">
        <v>824</v>
      </c>
      <c r="F874" s="15" t="s">
        <v>8827</v>
      </c>
      <c r="G874" s="15" t="s">
        <v>8828</v>
      </c>
      <c r="H874" s="15" t="s">
        <v>789</v>
      </c>
      <c r="I874" s="15" t="s">
        <v>935</v>
      </c>
      <c r="J874" s="15" t="s">
        <v>791</v>
      </c>
      <c r="K874" s="15" t="s">
        <v>805</v>
      </c>
      <c r="L874" s="15" t="s">
        <v>8829</v>
      </c>
      <c r="M874" s="15" t="s">
        <v>794</v>
      </c>
      <c r="N874" s="15" t="s">
        <v>795</v>
      </c>
      <c r="O874" s="15" t="s">
        <v>8830</v>
      </c>
      <c r="P874" s="15" t="s">
        <v>8831</v>
      </c>
      <c r="Q874" s="15" t="s">
        <v>809</v>
      </c>
    </row>
    <row r="875" spans="2:17" s="15" customFormat="1" x14ac:dyDescent="0.25">
      <c r="B875" s="14">
        <v>44421.463414351849</v>
      </c>
      <c r="C875" s="15" t="s">
        <v>7046</v>
      </c>
      <c r="D875" s="15" t="s">
        <v>800</v>
      </c>
      <c r="E875" s="15" t="s">
        <v>786</v>
      </c>
      <c r="F875" s="15" t="s">
        <v>8832</v>
      </c>
      <c r="G875" s="15" t="s">
        <v>2488</v>
      </c>
      <c r="H875" s="15" t="s">
        <v>789</v>
      </c>
      <c r="I875" s="15" t="s">
        <v>1204</v>
      </c>
      <c r="J875" s="15" t="s">
        <v>804</v>
      </c>
      <c r="K875" s="15" t="s">
        <v>805</v>
      </c>
      <c r="L875" s="15" t="s">
        <v>806</v>
      </c>
      <c r="M875" s="15" t="s">
        <v>794</v>
      </c>
      <c r="N875" s="15" t="s">
        <v>795</v>
      </c>
      <c r="O875" s="15" t="s">
        <v>807</v>
      </c>
      <c r="P875" s="15" t="s">
        <v>8833</v>
      </c>
      <c r="Q875" s="15" t="s">
        <v>809</v>
      </c>
    </row>
    <row r="876" spans="2:17" s="15" customFormat="1" x14ac:dyDescent="0.25">
      <c r="B876" s="14">
        <v>44421.463784722226</v>
      </c>
      <c r="C876" s="15" t="s">
        <v>2327</v>
      </c>
      <c r="D876" s="15" t="s">
        <v>2754</v>
      </c>
      <c r="E876" s="15" t="s">
        <v>786</v>
      </c>
      <c r="F876" s="15" t="s">
        <v>2755</v>
      </c>
      <c r="G876" s="15" t="s">
        <v>2756</v>
      </c>
      <c r="H876" s="15" t="s">
        <v>789</v>
      </c>
      <c r="I876" s="15" t="s">
        <v>917</v>
      </c>
      <c r="J876" s="15" t="s">
        <v>791</v>
      </c>
      <c r="K876" s="15" t="s">
        <v>792</v>
      </c>
      <c r="L876" s="15" t="s">
        <v>2757</v>
      </c>
      <c r="M876" s="15" t="s">
        <v>794</v>
      </c>
      <c r="N876" s="15" t="s">
        <v>919</v>
      </c>
      <c r="O876" s="15" t="s">
        <v>2758</v>
      </c>
      <c r="P876" s="15" t="s">
        <v>2760</v>
      </c>
      <c r="Q876" s="15" t="s">
        <v>901</v>
      </c>
    </row>
    <row r="877" spans="2:17" s="15" customFormat="1" x14ac:dyDescent="0.25">
      <c r="B877" s="14">
        <v>44421.464537037034</v>
      </c>
      <c r="C877" s="15" t="s">
        <v>1075</v>
      </c>
      <c r="D877" s="15" t="s">
        <v>2761</v>
      </c>
      <c r="E877" s="15" t="s">
        <v>786</v>
      </c>
      <c r="F877" s="15" t="s">
        <v>2762</v>
      </c>
      <c r="G877" s="15" t="s">
        <v>2763</v>
      </c>
      <c r="H877" s="15" t="s">
        <v>789</v>
      </c>
      <c r="I877" s="15" t="s">
        <v>819</v>
      </c>
      <c r="J877" s="15" t="s">
        <v>791</v>
      </c>
      <c r="K877" s="15" t="s">
        <v>792</v>
      </c>
      <c r="L877" s="15" t="s">
        <v>2764</v>
      </c>
      <c r="M877" s="15" t="s">
        <v>794</v>
      </c>
      <c r="N877" s="15" t="s">
        <v>795</v>
      </c>
      <c r="O877" s="15" t="s">
        <v>2765</v>
      </c>
      <c r="P877" s="15" t="s">
        <v>2766</v>
      </c>
      <c r="Q877" s="15" t="s">
        <v>798</v>
      </c>
    </row>
    <row r="878" spans="2:17" s="15" customFormat="1" x14ac:dyDescent="0.25">
      <c r="B878" s="14">
        <v>44421.464571759258</v>
      </c>
      <c r="C878" s="15" t="s">
        <v>1930</v>
      </c>
      <c r="D878" s="15" t="s">
        <v>2767</v>
      </c>
      <c r="E878" s="15" t="s">
        <v>824</v>
      </c>
      <c r="F878" s="15" t="s">
        <v>2768</v>
      </c>
      <c r="G878" s="15" t="s">
        <v>1283</v>
      </c>
      <c r="H878" s="15" t="s">
        <v>789</v>
      </c>
      <c r="I878" s="15" t="s">
        <v>935</v>
      </c>
      <c r="J878" s="15" t="s">
        <v>791</v>
      </c>
      <c r="K878" s="15" t="s">
        <v>805</v>
      </c>
      <c r="L878" s="15" t="s">
        <v>2769</v>
      </c>
      <c r="M878" s="15" t="s">
        <v>794</v>
      </c>
      <c r="N878" s="15" t="s">
        <v>795</v>
      </c>
      <c r="O878" s="15" t="s">
        <v>2770</v>
      </c>
      <c r="P878" s="15" t="s">
        <v>2771</v>
      </c>
      <c r="Q878" s="15" t="s">
        <v>901</v>
      </c>
    </row>
    <row r="879" spans="2:17" s="15" customFormat="1" x14ac:dyDescent="0.25">
      <c r="B879" s="14">
        <v>44421.46471064815</v>
      </c>
      <c r="C879" s="15" t="s">
        <v>889</v>
      </c>
      <c r="D879" s="15" t="s">
        <v>2772</v>
      </c>
      <c r="E879" s="15" t="s">
        <v>824</v>
      </c>
      <c r="F879" s="15" t="s">
        <v>2773</v>
      </c>
      <c r="G879" s="15" t="s">
        <v>2774</v>
      </c>
      <c r="H879" s="15" t="s">
        <v>789</v>
      </c>
      <c r="I879" s="15" t="s">
        <v>1235</v>
      </c>
      <c r="J879" s="15" t="s">
        <v>791</v>
      </c>
      <c r="K879" s="15" t="s">
        <v>792</v>
      </c>
      <c r="L879" s="15" t="s">
        <v>2775</v>
      </c>
      <c r="M879" s="15" t="s">
        <v>794</v>
      </c>
      <c r="N879" s="15" t="s">
        <v>795</v>
      </c>
      <c r="O879" s="15" t="s">
        <v>2776</v>
      </c>
      <c r="P879" s="15" t="s">
        <v>2777</v>
      </c>
      <c r="Q879" s="15" t="s">
        <v>798</v>
      </c>
    </row>
    <row r="880" spans="2:17" s="15" customFormat="1" x14ac:dyDescent="0.25">
      <c r="B880" s="14">
        <v>44421.464999999997</v>
      </c>
      <c r="C880" s="15" t="s">
        <v>7052</v>
      </c>
      <c r="D880" s="15" t="s">
        <v>8718</v>
      </c>
      <c r="E880" s="15" t="s">
        <v>786</v>
      </c>
      <c r="F880" s="15" t="s">
        <v>8719</v>
      </c>
      <c r="G880" s="15" t="s">
        <v>8720</v>
      </c>
      <c r="H880" s="15" t="s">
        <v>789</v>
      </c>
      <c r="I880" s="15" t="s">
        <v>1071</v>
      </c>
      <c r="J880" s="15" t="s">
        <v>791</v>
      </c>
      <c r="K880" s="15" t="s">
        <v>792</v>
      </c>
      <c r="L880" s="15" t="s">
        <v>8721</v>
      </c>
      <c r="M880" s="15" t="s">
        <v>794</v>
      </c>
      <c r="N880" s="15" t="s">
        <v>795</v>
      </c>
      <c r="O880" s="15" t="s">
        <v>8722</v>
      </c>
      <c r="P880" s="15" t="s">
        <v>8834</v>
      </c>
      <c r="Q880" s="15" t="s">
        <v>798</v>
      </c>
    </row>
    <row r="881" spans="2:17" s="15" customFormat="1" x14ac:dyDescent="0.25">
      <c r="B881" s="14">
        <v>44421.465069444443</v>
      </c>
      <c r="C881" s="15" t="s">
        <v>7684</v>
      </c>
      <c r="D881" s="15" t="s">
        <v>800</v>
      </c>
      <c r="E881" s="15" t="s">
        <v>824</v>
      </c>
      <c r="F881" s="15" t="s">
        <v>8835</v>
      </c>
      <c r="G881" s="15" t="s">
        <v>8836</v>
      </c>
      <c r="H881" s="15" t="s">
        <v>789</v>
      </c>
      <c r="I881" s="15" t="s">
        <v>827</v>
      </c>
      <c r="J881" s="15" t="s">
        <v>804</v>
      </c>
      <c r="K881" s="15" t="s">
        <v>805</v>
      </c>
      <c r="L881" s="15" t="s">
        <v>806</v>
      </c>
      <c r="M881" s="15" t="s">
        <v>794</v>
      </c>
      <c r="N881" s="15" t="s">
        <v>795</v>
      </c>
      <c r="O881" s="15" t="s">
        <v>828</v>
      </c>
      <c r="P881" s="15" t="s">
        <v>8837</v>
      </c>
      <c r="Q881" s="15" t="s">
        <v>809</v>
      </c>
    </row>
    <row r="882" spans="2:17" s="15" customFormat="1" x14ac:dyDescent="0.25">
      <c r="B882" s="14">
        <v>44421.465381944443</v>
      </c>
      <c r="C882" s="15" t="s">
        <v>2314</v>
      </c>
      <c r="D882" s="15" t="s">
        <v>800</v>
      </c>
      <c r="E882" s="15" t="s">
        <v>786</v>
      </c>
      <c r="F882" s="15" t="s">
        <v>2778</v>
      </c>
      <c r="G882" s="15" t="s">
        <v>2779</v>
      </c>
      <c r="H882" s="15" t="s">
        <v>789</v>
      </c>
      <c r="I882" s="15" t="s">
        <v>803</v>
      </c>
      <c r="J882" s="15" t="s">
        <v>804</v>
      </c>
      <c r="K882" s="15" t="s">
        <v>805</v>
      </c>
      <c r="L882" s="15" t="s">
        <v>806</v>
      </c>
      <c r="M882" s="15" t="s">
        <v>794</v>
      </c>
      <c r="N882" s="15" t="s">
        <v>795</v>
      </c>
      <c r="O882" s="15" t="s">
        <v>807</v>
      </c>
      <c r="P882" s="15" t="s">
        <v>2780</v>
      </c>
      <c r="Q882" s="15" t="s">
        <v>809</v>
      </c>
    </row>
    <row r="883" spans="2:17" s="15" customFormat="1" x14ac:dyDescent="0.25">
      <c r="B883" s="14">
        <v>44421.465601851851</v>
      </c>
      <c r="C883" s="15" t="s">
        <v>1159</v>
      </c>
      <c r="D883" s="15" t="s">
        <v>800</v>
      </c>
      <c r="E883" s="15" t="s">
        <v>786</v>
      </c>
      <c r="F883" s="15" t="s">
        <v>2781</v>
      </c>
      <c r="G883" s="15" t="s">
        <v>2782</v>
      </c>
      <c r="H883" s="15" t="s">
        <v>789</v>
      </c>
      <c r="I883" s="15" t="s">
        <v>813</v>
      </c>
      <c r="J883" s="15" t="s">
        <v>804</v>
      </c>
      <c r="K883" s="15" t="s">
        <v>805</v>
      </c>
      <c r="L883" s="15" t="s">
        <v>806</v>
      </c>
      <c r="M883" s="15" t="s">
        <v>794</v>
      </c>
      <c r="N883" s="15" t="s">
        <v>795</v>
      </c>
      <c r="O883" s="15" t="s">
        <v>807</v>
      </c>
      <c r="P883" s="15" t="s">
        <v>2783</v>
      </c>
      <c r="Q883" s="15" t="s">
        <v>809</v>
      </c>
    </row>
    <row r="884" spans="2:17" s="15" customFormat="1" x14ac:dyDescent="0.25">
      <c r="B884" s="14">
        <v>44421.46565972222</v>
      </c>
      <c r="C884" s="15" t="s">
        <v>7076</v>
      </c>
      <c r="D884" s="15" t="s">
        <v>2950</v>
      </c>
      <c r="E884" s="15" t="s">
        <v>786</v>
      </c>
      <c r="F884" s="15" t="s">
        <v>8838</v>
      </c>
      <c r="G884" s="15" t="s">
        <v>2952</v>
      </c>
      <c r="H884" s="15" t="s">
        <v>789</v>
      </c>
      <c r="I884" s="15" t="s">
        <v>2953</v>
      </c>
      <c r="J884" s="15" t="s">
        <v>791</v>
      </c>
      <c r="K884" s="15" t="s">
        <v>792</v>
      </c>
      <c r="L884" s="15" t="s">
        <v>806</v>
      </c>
      <c r="M884" s="15" t="s">
        <v>794</v>
      </c>
      <c r="N884" s="15" t="s">
        <v>919</v>
      </c>
      <c r="O884" s="15" t="s">
        <v>2954</v>
      </c>
      <c r="P884" s="15" t="s">
        <v>864</v>
      </c>
      <c r="Q884" s="15" t="s">
        <v>863</v>
      </c>
    </row>
    <row r="885" spans="2:17" s="15" customFormat="1" x14ac:dyDescent="0.25">
      <c r="B885" s="14">
        <v>44421.465740740743</v>
      </c>
      <c r="C885" s="15" t="s">
        <v>1195</v>
      </c>
      <c r="D885" s="15" t="s">
        <v>800</v>
      </c>
      <c r="E885" s="15" t="s">
        <v>786</v>
      </c>
      <c r="F885" s="15" t="s">
        <v>8839</v>
      </c>
      <c r="G885" s="15" t="s">
        <v>1436</v>
      </c>
      <c r="H885" s="15" t="s">
        <v>789</v>
      </c>
      <c r="I885" s="15" t="s">
        <v>1437</v>
      </c>
      <c r="J885" s="15" t="s">
        <v>804</v>
      </c>
      <c r="K885" s="15" t="s">
        <v>805</v>
      </c>
      <c r="L885" s="15" t="s">
        <v>806</v>
      </c>
      <c r="M885" s="15" t="s">
        <v>794</v>
      </c>
      <c r="N885" s="15" t="s">
        <v>795</v>
      </c>
      <c r="O885" s="15" t="s">
        <v>807</v>
      </c>
      <c r="P885" s="15" t="s">
        <v>8840</v>
      </c>
      <c r="Q885" s="15" t="s">
        <v>863</v>
      </c>
    </row>
    <row r="886" spans="2:17" s="15" customFormat="1" x14ac:dyDescent="0.25">
      <c r="B886" s="14">
        <v>44421.465775462966</v>
      </c>
      <c r="C886" s="15" t="s">
        <v>799</v>
      </c>
      <c r="D886" s="15" t="s">
        <v>2784</v>
      </c>
      <c r="E886" s="15" t="s">
        <v>786</v>
      </c>
      <c r="F886" s="15" t="s">
        <v>2785</v>
      </c>
      <c r="G886" s="15" t="s">
        <v>2786</v>
      </c>
      <c r="H886" s="15" t="s">
        <v>789</v>
      </c>
      <c r="I886" s="15" t="s">
        <v>961</v>
      </c>
      <c r="J886" s="15" t="s">
        <v>791</v>
      </c>
      <c r="K886" s="15" t="s">
        <v>792</v>
      </c>
      <c r="L886" s="15" t="s">
        <v>2787</v>
      </c>
      <c r="M886" s="15" t="s">
        <v>794</v>
      </c>
      <c r="N886" s="15" t="s">
        <v>919</v>
      </c>
      <c r="O886" s="15" t="s">
        <v>2788</v>
      </c>
      <c r="P886" s="15" t="s">
        <v>2789</v>
      </c>
      <c r="Q886" s="15" t="s">
        <v>901</v>
      </c>
    </row>
    <row r="887" spans="2:17" s="15" customFormat="1" x14ac:dyDescent="0.25">
      <c r="B887" s="14">
        <v>44421.465891203705</v>
      </c>
      <c r="C887" s="15" t="s">
        <v>7167</v>
      </c>
      <c r="D887" s="15" t="s">
        <v>8841</v>
      </c>
      <c r="E887" s="15" t="s">
        <v>786</v>
      </c>
      <c r="F887" s="15" t="s">
        <v>8842</v>
      </c>
      <c r="G887" s="15" t="s">
        <v>8843</v>
      </c>
      <c r="H887" s="15" t="s">
        <v>789</v>
      </c>
      <c r="I887" s="15" t="s">
        <v>911</v>
      </c>
      <c r="J887" s="15" t="s">
        <v>791</v>
      </c>
      <c r="K887" s="15" t="s">
        <v>792</v>
      </c>
      <c r="L887" s="15" t="s">
        <v>806</v>
      </c>
      <c r="M887" s="15" t="s">
        <v>794</v>
      </c>
      <c r="N887" s="15" t="s">
        <v>795</v>
      </c>
      <c r="O887" s="15" t="s">
        <v>8844</v>
      </c>
      <c r="P887" s="15" t="s">
        <v>8845</v>
      </c>
      <c r="Q887" s="15" t="s">
        <v>901</v>
      </c>
    </row>
    <row r="888" spans="2:17" s="15" customFormat="1" x14ac:dyDescent="0.25">
      <c r="B888" s="14">
        <v>44421.465949074074</v>
      </c>
      <c r="C888" s="15" t="s">
        <v>7037</v>
      </c>
      <c r="D888" s="15" t="s">
        <v>8298</v>
      </c>
      <c r="E888" s="15" t="s">
        <v>824</v>
      </c>
      <c r="F888" s="15" t="s">
        <v>8846</v>
      </c>
      <c r="G888" s="15" t="s">
        <v>8300</v>
      </c>
      <c r="H888" s="15" t="s">
        <v>789</v>
      </c>
      <c r="I888" s="15" t="s">
        <v>935</v>
      </c>
      <c r="J888" s="15" t="s">
        <v>791</v>
      </c>
      <c r="K888" s="15" t="s">
        <v>792</v>
      </c>
      <c r="L888" s="15" t="s">
        <v>8847</v>
      </c>
      <c r="M888" s="15" t="s">
        <v>794</v>
      </c>
      <c r="N888" s="15" t="s">
        <v>795</v>
      </c>
      <c r="O888" s="15" t="s">
        <v>8302</v>
      </c>
      <c r="P888" s="15" t="s">
        <v>8848</v>
      </c>
      <c r="Q888" s="15" t="s">
        <v>809</v>
      </c>
    </row>
    <row r="889" spans="2:17" s="15" customFormat="1" x14ac:dyDescent="0.25">
      <c r="B889" s="14">
        <v>44421.46603009259</v>
      </c>
      <c r="C889" s="15" t="s">
        <v>1434</v>
      </c>
      <c r="D889" s="15" t="s">
        <v>800</v>
      </c>
      <c r="E889" s="15" t="s">
        <v>786</v>
      </c>
      <c r="F889" s="15" t="s">
        <v>2790</v>
      </c>
      <c r="G889" s="15" t="s">
        <v>2791</v>
      </c>
      <c r="H889" s="15" t="s">
        <v>789</v>
      </c>
      <c r="I889" s="15" t="s">
        <v>813</v>
      </c>
      <c r="J889" s="15" t="s">
        <v>804</v>
      </c>
      <c r="K889" s="15" t="s">
        <v>805</v>
      </c>
      <c r="L889" s="15" t="s">
        <v>806</v>
      </c>
      <c r="M889" s="15" t="s">
        <v>794</v>
      </c>
      <c r="N889" s="15" t="s">
        <v>795</v>
      </c>
      <c r="O889" s="15" t="s">
        <v>807</v>
      </c>
      <c r="P889" s="15" t="s">
        <v>2792</v>
      </c>
      <c r="Q889" s="15" t="s">
        <v>809</v>
      </c>
    </row>
    <row r="890" spans="2:17" s="15" customFormat="1" x14ac:dyDescent="0.25">
      <c r="B890" s="14">
        <v>44421.466249999998</v>
      </c>
      <c r="C890" s="15" t="s">
        <v>1268</v>
      </c>
      <c r="D890" s="15" t="s">
        <v>8849</v>
      </c>
      <c r="E890" s="15" t="s">
        <v>786</v>
      </c>
      <c r="F890" s="15" t="s">
        <v>8850</v>
      </c>
      <c r="G890" s="15" t="s">
        <v>8851</v>
      </c>
      <c r="H890" s="15" t="s">
        <v>789</v>
      </c>
      <c r="I890" s="15" t="s">
        <v>1125</v>
      </c>
      <c r="J890" s="15" t="s">
        <v>791</v>
      </c>
      <c r="K890" s="15" t="s">
        <v>792</v>
      </c>
      <c r="L890" s="15" t="s">
        <v>8852</v>
      </c>
      <c r="M890" s="15" t="s">
        <v>794</v>
      </c>
      <c r="N890" s="15" t="s">
        <v>919</v>
      </c>
      <c r="O890" s="15" t="s">
        <v>8853</v>
      </c>
      <c r="P890" s="15" t="s">
        <v>8854</v>
      </c>
      <c r="Q890" s="15" t="s">
        <v>901</v>
      </c>
    </row>
    <row r="891" spans="2:17" s="15" customFormat="1" x14ac:dyDescent="0.25">
      <c r="B891" s="14">
        <v>44421.466273148151</v>
      </c>
      <c r="C891" s="15" t="s">
        <v>7092</v>
      </c>
      <c r="D891" s="15" t="s">
        <v>8855</v>
      </c>
      <c r="E891" s="15" t="s">
        <v>786</v>
      </c>
      <c r="F891" s="15" t="s">
        <v>8856</v>
      </c>
      <c r="G891" s="15" t="s">
        <v>8857</v>
      </c>
      <c r="H891" s="15" t="s">
        <v>789</v>
      </c>
      <c r="I891" s="15" t="s">
        <v>1071</v>
      </c>
      <c r="J891" s="15" t="s">
        <v>791</v>
      </c>
      <c r="K891" s="15" t="s">
        <v>792</v>
      </c>
      <c r="L891" s="15" t="s">
        <v>8858</v>
      </c>
      <c r="M891" s="15" t="s">
        <v>794</v>
      </c>
      <c r="N891" s="15" t="s">
        <v>795</v>
      </c>
      <c r="O891" s="15" t="s">
        <v>8859</v>
      </c>
      <c r="P891" s="15" t="s">
        <v>8860</v>
      </c>
      <c r="Q891" s="15" t="s">
        <v>798</v>
      </c>
    </row>
    <row r="892" spans="2:17" s="15" customFormat="1" x14ac:dyDescent="0.25">
      <c r="B892" s="14">
        <v>44421.46634259259</v>
      </c>
      <c r="C892" s="15" t="s">
        <v>7053</v>
      </c>
      <c r="D892" s="15" t="s">
        <v>8861</v>
      </c>
      <c r="E892" s="15" t="s">
        <v>786</v>
      </c>
      <c r="F892" s="15" t="s">
        <v>8862</v>
      </c>
      <c r="G892" s="15" t="s">
        <v>8863</v>
      </c>
      <c r="H892" s="15" t="s">
        <v>789</v>
      </c>
      <c r="I892" s="15" t="s">
        <v>961</v>
      </c>
      <c r="J892" s="15" t="s">
        <v>791</v>
      </c>
      <c r="K892" s="15" t="s">
        <v>805</v>
      </c>
      <c r="L892" s="15" t="s">
        <v>8864</v>
      </c>
      <c r="M892" s="15" t="s">
        <v>794</v>
      </c>
      <c r="N892" s="15" t="s">
        <v>919</v>
      </c>
      <c r="O892" s="15" t="s">
        <v>8865</v>
      </c>
      <c r="P892" s="15" t="s">
        <v>8866</v>
      </c>
      <c r="Q892" s="15" t="s">
        <v>901</v>
      </c>
    </row>
    <row r="893" spans="2:17" s="15" customFormat="1" x14ac:dyDescent="0.25">
      <c r="B893" s="14">
        <v>44421.466747685183</v>
      </c>
      <c r="C893" s="15" t="s">
        <v>925</v>
      </c>
      <c r="D893" s="15" t="s">
        <v>2793</v>
      </c>
      <c r="E893" s="15" t="s">
        <v>786</v>
      </c>
      <c r="F893" s="15" t="s">
        <v>2794</v>
      </c>
      <c r="G893" s="15" t="s">
        <v>2795</v>
      </c>
      <c r="H893" s="15" t="s">
        <v>789</v>
      </c>
      <c r="I893" s="15" t="s">
        <v>1053</v>
      </c>
      <c r="J893" s="15" t="s">
        <v>791</v>
      </c>
      <c r="K893" s="15" t="s">
        <v>792</v>
      </c>
      <c r="L893" s="15" t="s">
        <v>2796</v>
      </c>
      <c r="M893" s="15" t="s">
        <v>794</v>
      </c>
      <c r="N893" s="15" t="s">
        <v>919</v>
      </c>
      <c r="O893" s="15" t="s">
        <v>2797</v>
      </c>
      <c r="P893" s="15" t="s">
        <v>2798</v>
      </c>
      <c r="Q893" s="15" t="s">
        <v>901</v>
      </c>
    </row>
    <row r="894" spans="2:17" s="15" customFormat="1" x14ac:dyDescent="0.25">
      <c r="B894" s="14">
        <v>44421.466747685183</v>
      </c>
      <c r="C894" s="15" t="s">
        <v>1262</v>
      </c>
      <c r="D894" s="15" t="s">
        <v>800</v>
      </c>
      <c r="E894" s="15" t="s">
        <v>786</v>
      </c>
      <c r="F894" s="15" t="s">
        <v>2799</v>
      </c>
      <c r="G894" s="15" t="s">
        <v>1436</v>
      </c>
      <c r="H894" s="15" t="s">
        <v>789</v>
      </c>
      <c r="I894" s="15" t="s">
        <v>1437</v>
      </c>
      <c r="J894" s="15" t="s">
        <v>804</v>
      </c>
      <c r="K894" s="15" t="s">
        <v>805</v>
      </c>
      <c r="L894" s="15" t="s">
        <v>806</v>
      </c>
      <c r="M894" s="15" t="s">
        <v>794</v>
      </c>
      <c r="N894" s="15" t="s">
        <v>795</v>
      </c>
      <c r="O894" s="15" t="s">
        <v>807</v>
      </c>
      <c r="P894" s="15" t="s">
        <v>2800</v>
      </c>
      <c r="Q894" s="15" t="s">
        <v>863</v>
      </c>
    </row>
    <row r="895" spans="2:17" s="15" customFormat="1" x14ac:dyDescent="0.25">
      <c r="B895" s="14">
        <v>44421.466782407406</v>
      </c>
      <c r="C895" s="15" t="s">
        <v>7421</v>
      </c>
      <c r="D895" s="15" t="s">
        <v>2837</v>
      </c>
      <c r="E895" s="15" t="s">
        <v>824</v>
      </c>
      <c r="F895" s="15" t="s">
        <v>2838</v>
      </c>
      <c r="G895" s="15" t="s">
        <v>2839</v>
      </c>
      <c r="H895" s="15" t="s">
        <v>789</v>
      </c>
      <c r="I895" s="15" t="s">
        <v>2840</v>
      </c>
      <c r="J895" s="15" t="s">
        <v>791</v>
      </c>
      <c r="K895" s="15" t="s">
        <v>805</v>
      </c>
      <c r="L895" s="15" t="s">
        <v>2841</v>
      </c>
      <c r="M895" s="15" t="s">
        <v>794</v>
      </c>
      <c r="N895" s="15" t="s">
        <v>795</v>
      </c>
      <c r="O895" s="15" t="s">
        <v>2842</v>
      </c>
      <c r="P895" s="15" t="s">
        <v>8867</v>
      </c>
      <c r="Q895" s="15" t="s">
        <v>901</v>
      </c>
    </row>
    <row r="896" spans="2:17" s="15" customFormat="1" x14ac:dyDescent="0.25">
      <c r="B896" s="14">
        <v>44421.466805555552</v>
      </c>
      <c r="C896" s="15" t="s">
        <v>7033</v>
      </c>
      <c r="D896" s="15" t="s">
        <v>2784</v>
      </c>
      <c r="E896" s="15" t="s">
        <v>786</v>
      </c>
      <c r="F896" s="15" t="s">
        <v>2785</v>
      </c>
      <c r="G896" s="15" t="s">
        <v>2786</v>
      </c>
      <c r="H896" s="15" t="s">
        <v>789</v>
      </c>
      <c r="I896" s="15" t="s">
        <v>961</v>
      </c>
      <c r="J896" s="15" t="s">
        <v>791</v>
      </c>
      <c r="K896" s="15" t="s">
        <v>792</v>
      </c>
      <c r="L896" s="15" t="s">
        <v>2787</v>
      </c>
      <c r="M896" s="15" t="s">
        <v>794</v>
      </c>
      <c r="N896" s="15" t="s">
        <v>919</v>
      </c>
      <c r="O896" s="15" t="s">
        <v>2788</v>
      </c>
      <c r="P896" s="15" t="s">
        <v>8868</v>
      </c>
      <c r="Q896" s="15" t="s">
        <v>901</v>
      </c>
    </row>
    <row r="897" spans="2:17" s="15" customFormat="1" x14ac:dyDescent="0.25">
      <c r="B897" s="14">
        <v>44421.467164351852</v>
      </c>
      <c r="C897" s="15" t="s">
        <v>1903</v>
      </c>
      <c r="D897" s="15" t="s">
        <v>2478</v>
      </c>
      <c r="E897" s="15" t="s">
        <v>786</v>
      </c>
      <c r="F897" s="15" t="s">
        <v>2801</v>
      </c>
      <c r="G897" s="15" t="s">
        <v>2480</v>
      </c>
      <c r="H897" s="15" t="s">
        <v>789</v>
      </c>
      <c r="I897" s="15" t="s">
        <v>2092</v>
      </c>
      <c r="J897" s="15" t="s">
        <v>791</v>
      </c>
      <c r="K897" s="15" t="s">
        <v>792</v>
      </c>
      <c r="L897" s="15" t="s">
        <v>806</v>
      </c>
      <c r="M897" s="15" t="s">
        <v>794</v>
      </c>
      <c r="N897" s="15" t="s">
        <v>919</v>
      </c>
      <c r="O897" s="15" t="s">
        <v>2481</v>
      </c>
      <c r="P897" s="15" t="s">
        <v>864</v>
      </c>
      <c r="Q897" s="15" t="s">
        <v>863</v>
      </c>
    </row>
    <row r="898" spans="2:17" s="15" customFormat="1" x14ac:dyDescent="0.25">
      <c r="B898" s="14">
        <v>44421.467349537037</v>
      </c>
      <c r="C898" s="15" t="s">
        <v>7240</v>
      </c>
      <c r="D898" s="15" t="s">
        <v>8869</v>
      </c>
      <c r="E898" s="15" t="s">
        <v>786</v>
      </c>
      <c r="F898" s="15" t="s">
        <v>8870</v>
      </c>
      <c r="G898" s="15" t="s">
        <v>8871</v>
      </c>
      <c r="H898" s="15" t="s">
        <v>789</v>
      </c>
      <c r="I898" s="15" t="s">
        <v>853</v>
      </c>
      <c r="J898" s="15" t="s">
        <v>791</v>
      </c>
      <c r="K898" s="15" t="s">
        <v>792</v>
      </c>
      <c r="L898" s="15" t="s">
        <v>8872</v>
      </c>
      <c r="M898" s="15" t="s">
        <v>794</v>
      </c>
      <c r="N898" s="15" t="s">
        <v>795</v>
      </c>
      <c r="O898" s="15" t="s">
        <v>8873</v>
      </c>
      <c r="P898" s="15" t="s">
        <v>8874</v>
      </c>
      <c r="Q898" s="15" t="s">
        <v>798</v>
      </c>
    </row>
    <row r="899" spans="2:17" s="15" customFormat="1" x14ac:dyDescent="0.25">
      <c r="B899" s="14">
        <v>44421.467418981483</v>
      </c>
      <c r="C899" s="15" t="s">
        <v>1075</v>
      </c>
      <c r="D899" s="15" t="s">
        <v>2802</v>
      </c>
      <c r="E899" s="15" t="s">
        <v>786</v>
      </c>
      <c r="F899" s="15" t="s">
        <v>2803</v>
      </c>
      <c r="G899" s="15" t="s">
        <v>2804</v>
      </c>
      <c r="H899" s="15" t="s">
        <v>789</v>
      </c>
      <c r="I899" s="15" t="s">
        <v>819</v>
      </c>
      <c r="J899" s="15" t="s">
        <v>791</v>
      </c>
      <c r="K899" s="15" t="s">
        <v>792</v>
      </c>
      <c r="L899" s="15" t="s">
        <v>2805</v>
      </c>
      <c r="M899" s="15" t="s">
        <v>794</v>
      </c>
      <c r="N899" s="15" t="s">
        <v>795</v>
      </c>
      <c r="O899" s="15" t="s">
        <v>2806</v>
      </c>
      <c r="P899" s="15" t="s">
        <v>2807</v>
      </c>
      <c r="Q899" s="15" t="s">
        <v>798</v>
      </c>
    </row>
    <row r="900" spans="2:17" s="15" customFormat="1" x14ac:dyDescent="0.25">
      <c r="B900" s="14">
        <v>44421.467523148145</v>
      </c>
      <c r="C900" s="15" t="s">
        <v>2327</v>
      </c>
      <c r="D900" s="15" t="s">
        <v>800</v>
      </c>
      <c r="E900" s="15" t="s">
        <v>786</v>
      </c>
      <c r="F900" s="15" t="s">
        <v>2808</v>
      </c>
      <c r="G900" s="15" t="s">
        <v>2809</v>
      </c>
      <c r="H900" s="15" t="s">
        <v>789</v>
      </c>
      <c r="I900" s="15" t="s">
        <v>2810</v>
      </c>
      <c r="J900" s="15" t="s">
        <v>804</v>
      </c>
      <c r="K900" s="15" t="s">
        <v>805</v>
      </c>
      <c r="L900" s="15" t="s">
        <v>806</v>
      </c>
      <c r="M900" s="15" t="s">
        <v>794</v>
      </c>
      <c r="N900" s="15" t="s">
        <v>795</v>
      </c>
      <c r="O900" s="15" t="s">
        <v>807</v>
      </c>
      <c r="P900" s="15" t="s">
        <v>2811</v>
      </c>
      <c r="Q900" s="15" t="s">
        <v>863</v>
      </c>
    </row>
    <row r="901" spans="2:17" s="15" customFormat="1" x14ac:dyDescent="0.25">
      <c r="B901" s="14">
        <v>44421.467581018522</v>
      </c>
      <c r="C901" s="15" t="s">
        <v>784</v>
      </c>
      <c r="D901" s="15" t="s">
        <v>800</v>
      </c>
      <c r="E901" s="15" t="s">
        <v>786</v>
      </c>
      <c r="F901" s="15" t="s">
        <v>2812</v>
      </c>
      <c r="G901" s="15" t="s">
        <v>2813</v>
      </c>
      <c r="H901" s="15" t="s">
        <v>789</v>
      </c>
      <c r="I901" s="15" t="s">
        <v>1168</v>
      </c>
      <c r="J901" s="15" t="s">
        <v>804</v>
      </c>
      <c r="K901" s="15" t="s">
        <v>805</v>
      </c>
      <c r="L901" s="15" t="s">
        <v>806</v>
      </c>
      <c r="M901" s="15" t="s">
        <v>794</v>
      </c>
      <c r="N901" s="15" t="s">
        <v>795</v>
      </c>
      <c r="O901" s="15" t="s">
        <v>807</v>
      </c>
      <c r="P901" s="15" t="s">
        <v>2814</v>
      </c>
      <c r="Q901" s="15" t="s">
        <v>901</v>
      </c>
    </row>
    <row r="902" spans="2:17" s="15" customFormat="1" x14ac:dyDescent="0.25">
      <c r="B902" s="14">
        <v>44421.468113425923</v>
      </c>
      <c r="C902" s="15" t="s">
        <v>823</v>
      </c>
      <c r="D902" s="15" t="s">
        <v>800</v>
      </c>
      <c r="E902" s="15" t="s">
        <v>786</v>
      </c>
      <c r="F902" s="15" t="s">
        <v>2815</v>
      </c>
      <c r="G902" s="15" t="s">
        <v>2816</v>
      </c>
      <c r="H902" s="15" t="s">
        <v>789</v>
      </c>
      <c r="I902" s="15" t="s">
        <v>1204</v>
      </c>
      <c r="J902" s="15" t="s">
        <v>804</v>
      </c>
      <c r="K902" s="15" t="s">
        <v>805</v>
      </c>
      <c r="L902" s="15" t="s">
        <v>806</v>
      </c>
      <c r="M902" s="15" t="s">
        <v>794</v>
      </c>
      <c r="N902" s="15" t="s">
        <v>795</v>
      </c>
      <c r="O902" s="15" t="s">
        <v>807</v>
      </c>
      <c r="P902" s="15" t="s">
        <v>2817</v>
      </c>
      <c r="Q902" s="15" t="s">
        <v>901</v>
      </c>
    </row>
    <row r="903" spans="2:17" s="17" customFormat="1" x14ac:dyDescent="0.25">
      <c r="B903" s="16">
        <v>44421.468113425923</v>
      </c>
      <c r="C903" s="17" t="s">
        <v>907</v>
      </c>
      <c r="D903" s="17" t="s">
        <v>2818</v>
      </c>
      <c r="E903" s="17" t="s">
        <v>786</v>
      </c>
      <c r="F903" s="17" t="s">
        <v>2819</v>
      </c>
      <c r="G903" s="17" t="s">
        <v>2820</v>
      </c>
      <c r="H903" s="17" t="s">
        <v>789</v>
      </c>
      <c r="I903" s="17" t="s">
        <v>1053</v>
      </c>
      <c r="J903" s="17" t="s">
        <v>791</v>
      </c>
      <c r="K903" s="17" t="s">
        <v>792</v>
      </c>
      <c r="L903" s="17" t="s">
        <v>2821</v>
      </c>
      <c r="M903" s="17" t="s">
        <v>794</v>
      </c>
      <c r="N903" s="17" t="s">
        <v>919</v>
      </c>
      <c r="O903" s="17" t="s">
        <v>2822</v>
      </c>
      <c r="P903" s="17" t="s">
        <v>2823</v>
      </c>
      <c r="Q903" s="17" t="s">
        <v>901</v>
      </c>
    </row>
    <row r="904" spans="2:17" s="15" customFormat="1" x14ac:dyDescent="0.25">
      <c r="B904" s="14">
        <v>44421.468344907407</v>
      </c>
      <c r="C904" s="15" t="s">
        <v>7659</v>
      </c>
      <c r="D904" s="15" t="s">
        <v>8876</v>
      </c>
      <c r="E904" s="15" t="s">
        <v>786</v>
      </c>
      <c r="F904" s="15" t="s">
        <v>8877</v>
      </c>
      <c r="G904" s="15" t="s">
        <v>8824</v>
      </c>
      <c r="H904" s="15" t="s">
        <v>789</v>
      </c>
      <c r="I904" s="15" t="s">
        <v>961</v>
      </c>
      <c r="J904" s="15" t="s">
        <v>791</v>
      </c>
      <c r="K904" s="15" t="s">
        <v>805</v>
      </c>
      <c r="L904" s="15" t="s">
        <v>8878</v>
      </c>
      <c r="M904" s="15" t="s">
        <v>794</v>
      </c>
      <c r="N904" s="15" t="s">
        <v>919</v>
      </c>
      <c r="O904" s="15" t="s">
        <v>8879</v>
      </c>
      <c r="P904" s="15" t="s">
        <v>8880</v>
      </c>
      <c r="Q904" s="15" t="s">
        <v>809</v>
      </c>
    </row>
    <row r="905" spans="2:17" s="15" customFormat="1" x14ac:dyDescent="0.25">
      <c r="B905" s="14">
        <v>44421.468449074076</v>
      </c>
      <c r="C905" s="15" t="s">
        <v>7657</v>
      </c>
      <c r="D905" s="15" t="s">
        <v>800</v>
      </c>
      <c r="E905" s="15" t="s">
        <v>786</v>
      </c>
      <c r="F905" s="15" t="s">
        <v>8881</v>
      </c>
      <c r="G905" s="15" t="s">
        <v>2891</v>
      </c>
      <c r="H905" s="15" t="s">
        <v>789</v>
      </c>
      <c r="I905" s="15" t="s">
        <v>803</v>
      </c>
      <c r="J905" s="15" t="s">
        <v>804</v>
      </c>
      <c r="K905" s="15" t="s">
        <v>805</v>
      </c>
      <c r="L905" s="15" t="s">
        <v>806</v>
      </c>
      <c r="M905" s="15" t="s">
        <v>794</v>
      </c>
      <c r="N905" s="15" t="s">
        <v>795</v>
      </c>
      <c r="O905" s="15" t="s">
        <v>807</v>
      </c>
      <c r="P905" s="15" t="s">
        <v>8882</v>
      </c>
      <c r="Q905" s="15" t="s">
        <v>809</v>
      </c>
    </row>
    <row r="906" spans="2:17" s="15" customFormat="1" x14ac:dyDescent="0.25">
      <c r="B906" s="14">
        <v>44421.468495370369</v>
      </c>
      <c r="C906" s="15" t="s">
        <v>7645</v>
      </c>
      <c r="D906" s="15" t="s">
        <v>8883</v>
      </c>
      <c r="E906" s="15" t="s">
        <v>786</v>
      </c>
      <c r="F906" s="15" t="s">
        <v>8884</v>
      </c>
      <c r="G906" s="15" t="s">
        <v>8885</v>
      </c>
      <c r="H906" s="15" t="s">
        <v>789</v>
      </c>
      <c r="I906" s="15" t="s">
        <v>961</v>
      </c>
      <c r="J906" s="15" t="s">
        <v>791</v>
      </c>
      <c r="K906" s="15" t="s">
        <v>792</v>
      </c>
      <c r="L906" s="15" t="s">
        <v>8886</v>
      </c>
      <c r="M906" s="15" t="s">
        <v>794</v>
      </c>
      <c r="N906" s="15" t="s">
        <v>919</v>
      </c>
      <c r="O906" s="15" t="s">
        <v>8887</v>
      </c>
      <c r="P906" s="15" t="s">
        <v>8888</v>
      </c>
      <c r="Q906" s="15" t="s">
        <v>809</v>
      </c>
    </row>
    <row r="907" spans="2:17" s="15" customFormat="1" x14ac:dyDescent="0.25">
      <c r="B907" s="14">
        <v>44421.46875</v>
      </c>
      <c r="C907" s="15" t="s">
        <v>7167</v>
      </c>
      <c r="D907" s="15" t="s">
        <v>2955</v>
      </c>
      <c r="E907" s="15" t="s">
        <v>786</v>
      </c>
      <c r="F907" s="15" t="s">
        <v>8889</v>
      </c>
      <c r="G907" s="15" t="s">
        <v>2354</v>
      </c>
      <c r="H907" s="15" t="s">
        <v>789</v>
      </c>
      <c r="I907" s="15" t="s">
        <v>911</v>
      </c>
      <c r="J907" s="15" t="s">
        <v>791</v>
      </c>
      <c r="K907" s="15" t="s">
        <v>792</v>
      </c>
      <c r="L907" s="15" t="s">
        <v>806</v>
      </c>
      <c r="M907" s="15" t="s">
        <v>794</v>
      </c>
      <c r="N907" s="15" t="s">
        <v>795</v>
      </c>
      <c r="O907" s="15" t="s">
        <v>2957</v>
      </c>
      <c r="P907" s="15" t="s">
        <v>8890</v>
      </c>
      <c r="Q907" s="15" t="s">
        <v>809</v>
      </c>
    </row>
    <row r="908" spans="2:17" s="15" customFormat="1" x14ac:dyDescent="0.25">
      <c r="B908" s="14">
        <v>44421.469131944446</v>
      </c>
      <c r="C908" s="15" t="s">
        <v>7180</v>
      </c>
      <c r="D908" s="15" t="s">
        <v>800</v>
      </c>
      <c r="E908" s="15" t="s">
        <v>786</v>
      </c>
      <c r="F908" s="15" t="s">
        <v>8891</v>
      </c>
      <c r="G908" s="15" t="s">
        <v>8892</v>
      </c>
      <c r="H908" s="15" t="s">
        <v>789</v>
      </c>
      <c r="I908" s="15" t="s">
        <v>1168</v>
      </c>
      <c r="J908" s="15" t="s">
        <v>804</v>
      </c>
      <c r="K908" s="15" t="s">
        <v>805</v>
      </c>
      <c r="L908" s="15" t="s">
        <v>806</v>
      </c>
      <c r="M908" s="15" t="s">
        <v>794</v>
      </c>
      <c r="N908" s="15" t="s">
        <v>795</v>
      </c>
      <c r="O908" s="15" t="s">
        <v>807</v>
      </c>
      <c r="P908" s="15" t="s">
        <v>8893</v>
      </c>
      <c r="Q908" s="15" t="s">
        <v>809</v>
      </c>
    </row>
    <row r="909" spans="2:17" s="15" customFormat="1" x14ac:dyDescent="0.25">
      <c r="B909" s="14">
        <v>44421.469537037039</v>
      </c>
      <c r="C909" s="15" t="s">
        <v>1159</v>
      </c>
      <c r="D909" s="15" t="s">
        <v>2824</v>
      </c>
      <c r="E909" s="15" t="s">
        <v>786</v>
      </c>
      <c r="F909" s="15" t="s">
        <v>2825</v>
      </c>
      <c r="G909" s="15" t="s">
        <v>2826</v>
      </c>
      <c r="H909" s="15" t="s">
        <v>789</v>
      </c>
      <c r="I909" s="15" t="s">
        <v>1125</v>
      </c>
      <c r="J909" s="15" t="s">
        <v>791</v>
      </c>
      <c r="K909" s="15" t="s">
        <v>792</v>
      </c>
      <c r="L909" s="15" t="s">
        <v>2827</v>
      </c>
      <c r="M909" s="15" t="s">
        <v>794</v>
      </c>
      <c r="N909" s="15" t="s">
        <v>2828</v>
      </c>
      <c r="O909" s="15" t="s">
        <v>2829</v>
      </c>
      <c r="P909" s="15" t="s">
        <v>2830</v>
      </c>
      <c r="Q909" s="15" t="s">
        <v>901</v>
      </c>
    </row>
    <row r="910" spans="2:17" s="15" customFormat="1" x14ac:dyDescent="0.25">
      <c r="B910" s="14">
        <v>44421.469571759262</v>
      </c>
      <c r="C910" s="15" t="s">
        <v>939</v>
      </c>
      <c r="D910" s="15" t="s">
        <v>2831</v>
      </c>
      <c r="E910" s="15" t="s">
        <v>786</v>
      </c>
      <c r="F910" s="15" t="s">
        <v>2832</v>
      </c>
      <c r="G910" s="15" t="s">
        <v>2833</v>
      </c>
      <c r="H910" s="15" t="s">
        <v>789</v>
      </c>
      <c r="I910" s="15" t="s">
        <v>961</v>
      </c>
      <c r="J910" s="15" t="s">
        <v>791</v>
      </c>
      <c r="K910" s="15" t="s">
        <v>805</v>
      </c>
      <c r="L910" s="15" t="s">
        <v>2834</v>
      </c>
      <c r="M910" s="15" t="s">
        <v>794</v>
      </c>
      <c r="N910" s="15" t="s">
        <v>919</v>
      </c>
      <c r="O910" s="15" t="s">
        <v>2835</v>
      </c>
      <c r="P910" s="15" t="s">
        <v>2836</v>
      </c>
      <c r="Q910" s="15" t="s">
        <v>809</v>
      </c>
    </row>
    <row r="911" spans="2:17" s="15" customFormat="1" x14ac:dyDescent="0.25">
      <c r="B911" s="14">
        <v>44421.469710648147</v>
      </c>
      <c r="C911" s="15" t="s">
        <v>7877</v>
      </c>
      <c r="D911" s="15" t="s">
        <v>800</v>
      </c>
      <c r="E911" s="15" t="s">
        <v>786</v>
      </c>
      <c r="F911" s="15" t="s">
        <v>8894</v>
      </c>
      <c r="G911" s="15" t="s">
        <v>8667</v>
      </c>
      <c r="H911" s="15" t="s">
        <v>789</v>
      </c>
      <c r="I911" s="15" t="s">
        <v>911</v>
      </c>
      <c r="J911" s="15" t="s">
        <v>804</v>
      </c>
      <c r="K911" s="15" t="s">
        <v>805</v>
      </c>
      <c r="L911" s="15" t="s">
        <v>806</v>
      </c>
      <c r="M911" s="15" t="s">
        <v>794</v>
      </c>
      <c r="N911" s="15" t="s">
        <v>795</v>
      </c>
      <c r="O911" s="15" t="s">
        <v>1304</v>
      </c>
      <c r="P911" s="15" t="s">
        <v>8895</v>
      </c>
      <c r="Q911" s="15" t="s">
        <v>863</v>
      </c>
    </row>
    <row r="912" spans="2:17" s="17" customFormat="1" x14ac:dyDescent="0.25">
      <c r="B912" s="16">
        <v>44421.46974537037</v>
      </c>
      <c r="C912" s="17" t="s">
        <v>1482</v>
      </c>
      <c r="D912" s="17" t="s">
        <v>2837</v>
      </c>
      <c r="E912" s="17" t="s">
        <v>824</v>
      </c>
      <c r="F912" s="17" t="s">
        <v>2838</v>
      </c>
      <c r="G912" s="17" t="s">
        <v>2839</v>
      </c>
      <c r="H912" s="17" t="s">
        <v>789</v>
      </c>
      <c r="I912" s="17" t="s">
        <v>2840</v>
      </c>
      <c r="J912" s="17" t="s">
        <v>791</v>
      </c>
      <c r="K912" s="17" t="s">
        <v>805</v>
      </c>
      <c r="L912" s="17" t="s">
        <v>2841</v>
      </c>
      <c r="M912" s="17" t="s">
        <v>794</v>
      </c>
      <c r="N912" s="17" t="s">
        <v>795</v>
      </c>
      <c r="O912" s="17" t="s">
        <v>2842</v>
      </c>
      <c r="P912" s="17" t="s">
        <v>2843</v>
      </c>
      <c r="Q912" s="17" t="s">
        <v>901</v>
      </c>
    </row>
    <row r="913" spans="2:17" s="15" customFormat="1" x14ac:dyDescent="0.25">
      <c r="B913" s="14">
        <v>44421.469768518517</v>
      </c>
      <c r="C913" s="15" t="s">
        <v>925</v>
      </c>
      <c r="D913" s="15" t="s">
        <v>2844</v>
      </c>
      <c r="E913" s="15" t="s">
        <v>786</v>
      </c>
      <c r="F913" s="15" t="s">
        <v>2845</v>
      </c>
      <c r="G913" s="15" t="s">
        <v>2846</v>
      </c>
      <c r="H913" s="15" t="s">
        <v>789</v>
      </c>
      <c r="I913" s="15" t="s">
        <v>961</v>
      </c>
      <c r="J913" s="15" t="s">
        <v>791</v>
      </c>
      <c r="K913" s="15" t="s">
        <v>792</v>
      </c>
      <c r="L913" s="15" t="s">
        <v>2847</v>
      </c>
      <c r="M913" s="15" t="s">
        <v>794</v>
      </c>
      <c r="N913" s="15" t="s">
        <v>919</v>
      </c>
      <c r="O913" s="15" t="s">
        <v>2848</v>
      </c>
      <c r="P913" s="15" t="s">
        <v>2849</v>
      </c>
      <c r="Q913" s="15" t="s">
        <v>809</v>
      </c>
    </row>
    <row r="914" spans="2:17" s="15" customFormat="1" x14ac:dyDescent="0.25">
      <c r="B914" s="14">
        <v>44421.469861111109</v>
      </c>
      <c r="C914" s="15" t="s">
        <v>7046</v>
      </c>
      <c r="D914" s="15" t="s">
        <v>8669</v>
      </c>
      <c r="E914" s="15" t="s">
        <v>786</v>
      </c>
      <c r="F914" s="15" t="s">
        <v>8896</v>
      </c>
      <c r="G914" s="15" t="s">
        <v>8671</v>
      </c>
      <c r="H914" s="15" t="s">
        <v>789</v>
      </c>
      <c r="I914" s="15" t="s">
        <v>961</v>
      </c>
      <c r="J914" s="15" t="s">
        <v>791</v>
      </c>
      <c r="K914" s="15" t="s">
        <v>792</v>
      </c>
      <c r="L914" s="15" t="s">
        <v>8897</v>
      </c>
      <c r="M914" s="15" t="s">
        <v>794</v>
      </c>
      <c r="N914" s="15" t="s">
        <v>919</v>
      </c>
      <c r="O914" s="15" t="s">
        <v>8673</v>
      </c>
      <c r="P914" s="15" t="s">
        <v>8898</v>
      </c>
      <c r="Q914" s="15" t="s">
        <v>809</v>
      </c>
    </row>
    <row r="915" spans="2:17" s="15" customFormat="1" x14ac:dyDescent="0.25">
      <c r="B915" s="14">
        <v>44421.469988425924</v>
      </c>
      <c r="C915" s="15" t="s">
        <v>823</v>
      </c>
      <c r="D915" s="15" t="s">
        <v>2850</v>
      </c>
      <c r="E915" s="15" t="s">
        <v>786</v>
      </c>
      <c r="F915" s="15" t="s">
        <v>2851</v>
      </c>
      <c r="G915" s="15" t="s">
        <v>2852</v>
      </c>
      <c r="H915" s="15" t="s">
        <v>789</v>
      </c>
      <c r="I915" s="15" t="s">
        <v>961</v>
      </c>
      <c r="J915" s="15" t="s">
        <v>791</v>
      </c>
      <c r="K915" s="15" t="s">
        <v>805</v>
      </c>
      <c r="L915" s="15" t="s">
        <v>2853</v>
      </c>
      <c r="M915" s="15" t="s">
        <v>794</v>
      </c>
      <c r="N915" s="15" t="s">
        <v>919</v>
      </c>
      <c r="O915" s="15" t="s">
        <v>2854</v>
      </c>
      <c r="P915" s="15" t="s">
        <v>2855</v>
      </c>
      <c r="Q915" s="15" t="s">
        <v>901</v>
      </c>
    </row>
    <row r="916" spans="2:17" s="15" customFormat="1" x14ac:dyDescent="0.25">
      <c r="B916" s="14">
        <v>44421.470034722224</v>
      </c>
      <c r="C916" s="15" t="s">
        <v>1195</v>
      </c>
      <c r="D916" s="15" t="s">
        <v>8899</v>
      </c>
      <c r="E916" s="15" t="s">
        <v>786</v>
      </c>
      <c r="F916" s="15" t="s">
        <v>8900</v>
      </c>
      <c r="G916" s="15" t="s">
        <v>8901</v>
      </c>
      <c r="H916" s="15" t="s">
        <v>789</v>
      </c>
      <c r="I916" s="15" t="s">
        <v>1125</v>
      </c>
      <c r="J916" s="15" t="s">
        <v>791</v>
      </c>
      <c r="K916" s="15" t="s">
        <v>792</v>
      </c>
      <c r="L916" s="15" t="s">
        <v>8902</v>
      </c>
      <c r="M916" s="15" t="s">
        <v>794</v>
      </c>
      <c r="N916" s="15" t="s">
        <v>919</v>
      </c>
      <c r="O916" s="15" t="s">
        <v>8903</v>
      </c>
      <c r="P916" s="15" t="s">
        <v>8904</v>
      </c>
      <c r="Q916" s="15" t="s">
        <v>901</v>
      </c>
    </row>
    <row r="917" spans="2:17" s="15" customFormat="1" x14ac:dyDescent="0.25">
      <c r="B917" s="14">
        <v>44421.470081018517</v>
      </c>
      <c r="C917" s="15" t="s">
        <v>2327</v>
      </c>
      <c r="D917" s="15" t="s">
        <v>2856</v>
      </c>
      <c r="E917" s="15" t="s">
        <v>786</v>
      </c>
      <c r="F917" s="15" t="s">
        <v>2857</v>
      </c>
      <c r="G917" s="15" t="s">
        <v>2858</v>
      </c>
      <c r="H917" s="15" t="s">
        <v>789</v>
      </c>
      <c r="I917" s="15" t="s">
        <v>961</v>
      </c>
      <c r="J917" s="15" t="s">
        <v>791</v>
      </c>
      <c r="K917" s="15" t="s">
        <v>792</v>
      </c>
      <c r="L917" s="15" t="s">
        <v>2859</v>
      </c>
      <c r="M917" s="15" t="s">
        <v>794</v>
      </c>
      <c r="N917" s="15" t="s">
        <v>919</v>
      </c>
      <c r="O917" s="15" t="s">
        <v>2860</v>
      </c>
      <c r="P917" s="15" t="s">
        <v>2861</v>
      </c>
      <c r="Q917" s="15" t="s">
        <v>901</v>
      </c>
    </row>
    <row r="918" spans="2:17" s="15" customFormat="1" x14ac:dyDescent="0.25">
      <c r="B918" s="14">
        <v>44421.470335648148</v>
      </c>
      <c r="C918" s="15" t="s">
        <v>7092</v>
      </c>
      <c r="D918" s="15" t="s">
        <v>800</v>
      </c>
      <c r="E918" s="15" t="s">
        <v>786</v>
      </c>
      <c r="F918" s="15" t="s">
        <v>8905</v>
      </c>
      <c r="G918" s="15" t="s">
        <v>8906</v>
      </c>
      <c r="H918" s="15" t="s">
        <v>789</v>
      </c>
      <c r="I918" s="15" t="s">
        <v>803</v>
      </c>
      <c r="J918" s="15" t="s">
        <v>804</v>
      </c>
      <c r="K918" s="15" t="s">
        <v>805</v>
      </c>
      <c r="L918" s="15" t="s">
        <v>806</v>
      </c>
      <c r="M918" s="15" t="s">
        <v>794</v>
      </c>
      <c r="N918" s="15" t="s">
        <v>795</v>
      </c>
      <c r="O918" s="15" t="s">
        <v>807</v>
      </c>
      <c r="P918" s="15" t="s">
        <v>8907</v>
      </c>
      <c r="Q918" s="15" t="s">
        <v>809</v>
      </c>
    </row>
    <row r="919" spans="2:17" s="15" customFormat="1" x14ac:dyDescent="0.25">
      <c r="B919" s="14">
        <v>44421.470648148148</v>
      </c>
      <c r="C919" s="15" t="s">
        <v>1482</v>
      </c>
      <c r="D919" s="15" t="s">
        <v>800</v>
      </c>
      <c r="E919" s="15" t="s">
        <v>786</v>
      </c>
      <c r="F919" s="15" t="s">
        <v>2862</v>
      </c>
      <c r="G919" s="15" t="s">
        <v>1436</v>
      </c>
      <c r="H919" s="15" t="s">
        <v>789</v>
      </c>
      <c r="I919" s="15" t="s">
        <v>1437</v>
      </c>
      <c r="J919" s="15" t="s">
        <v>804</v>
      </c>
      <c r="K919" s="15" t="s">
        <v>805</v>
      </c>
      <c r="L919" s="15" t="s">
        <v>806</v>
      </c>
      <c r="M919" s="15" t="s">
        <v>794</v>
      </c>
      <c r="N919" s="15" t="s">
        <v>795</v>
      </c>
      <c r="O919" s="15" t="s">
        <v>807</v>
      </c>
      <c r="P919" s="15" t="s">
        <v>2863</v>
      </c>
      <c r="Q919" s="15" t="s">
        <v>863</v>
      </c>
    </row>
    <row r="920" spans="2:17" s="15" customFormat="1" x14ac:dyDescent="0.25">
      <c r="B920" s="14">
        <v>44421.470729166664</v>
      </c>
      <c r="C920" s="15" t="s">
        <v>907</v>
      </c>
      <c r="D920" s="15" t="s">
        <v>2864</v>
      </c>
      <c r="E920" s="15" t="s">
        <v>786</v>
      </c>
      <c r="F920" s="15" t="s">
        <v>2865</v>
      </c>
      <c r="G920" s="15" t="s">
        <v>2866</v>
      </c>
      <c r="H920" s="15" t="s">
        <v>789</v>
      </c>
      <c r="I920" s="15" t="s">
        <v>853</v>
      </c>
      <c r="J920" s="15" t="s">
        <v>791</v>
      </c>
      <c r="K920" s="15" t="s">
        <v>792</v>
      </c>
      <c r="L920" s="15" t="s">
        <v>2867</v>
      </c>
      <c r="M920" s="15" t="s">
        <v>794</v>
      </c>
      <c r="N920" s="15" t="s">
        <v>795</v>
      </c>
      <c r="O920" s="15" t="s">
        <v>2868</v>
      </c>
      <c r="P920" s="15" t="s">
        <v>2869</v>
      </c>
      <c r="Q920" s="15" t="s">
        <v>798</v>
      </c>
    </row>
    <row r="921" spans="2:17" s="15" customFormat="1" x14ac:dyDescent="0.25">
      <c r="B921" s="14">
        <v>44421.470868055556</v>
      </c>
      <c r="C921" s="15" t="s">
        <v>7657</v>
      </c>
      <c r="D921" s="15" t="s">
        <v>800</v>
      </c>
      <c r="E921" s="15" t="s">
        <v>786</v>
      </c>
      <c r="F921" s="15" t="s">
        <v>8908</v>
      </c>
      <c r="G921" s="15" t="s">
        <v>8909</v>
      </c>
      <c r="H921" s="15" t="s">
        <v>789</v>
      </c>
      <c r="I921" s="15" t="s">
        <v>803</v>
      </c>
      <c r="J921" s="15" t="s">
        <v>804</v>
      </c>
      <c r="K921" s="15" t="s">
        <v>805</v>
      </c>
      <c r="L921" s="15" t="s">
        <v>806</v>
      </c>
      <c r="M921" s="15" t="s">
        <v>794</v>
      </c>
      <c r="N921" s="15" t="s">
        <v>795</v>
      </c>
      <c r="O921" s="15" t="s">
        <v>807</v>
      </c>
      <c r="P921" s="15" t="s">
        <v>8910</v>
      </c>
      <c r="Q921" s="15" t="s">
        <v>863</v>
      </c>
    </row>
    <row r="922" spans="2:17" s="15" customFormat="1" x14ac:dyDescent="0.25">
      <c r="B922" s="14">
        <v>44421.471145833333</v>
      </c>
      <c r="C922" s="15" t="s">
        <v>907</v>
      </c>
      <c r="D922" s="15" t="s">
        <v>2870</v>
      </c>
      <c r="E922" s="15" t="s">
        <v>786</v>
      </c>
      <c r="F922" s="15" t="s">
        <v>2871</v>
      </c>
      <c r="G922" s="15" t="s">
        <v>2872</v>
      </c>
      <c r="H922" s="15" t="s">
        <v>789</v>
      </c>
      <c r="I922" s="15" t="s">
        <v>911</v>
      </c>
      <c r="J922" s="15" t="s">
        <v>791</v>
      </c>
      <c r="K922" s="15" t="s">
        <v>792</v>
      </c>
      <c r="L922" s="15" t="s">
        <v>806</v>
      </c>
      <c r="M922" s="15" t="s">
        <v>794</v>
      </c>
      <c r="N922" s="15" t="s">
        <v>795</v>
      </c>
      <c r="O922" s="15" t="s">
        <v>2873</v>
      </c>
      <c r="P922" s="15" t="s">
        <v>2874</v>
      </c>
      <c r="Q922" s="15" t="s">
        <v>901</v>
      </c>
    </row>
    <row r="923" spans="2:17" s="15" customFormat="1" x14ac:dyDescent="0.25">
      <c r="B923" s="14">
        <v>44421.471145833333</v>
      </c>
      <c r="C923" s="15" t="s">
        <v>8911</v>
      </c>
      <c r="D923" s="15" t="s">
        <v>800</v>
      </c>
      <c r="E923" s="15" t="s">
        <v>786</v>
      </c>
      <c r="F923" s="15" t="s">
        <v>8912</v>
      </c>
      <c r="G923" s="15" t="s">
        <v>1436</v>
      </c>
      <c r="H923" s="15" t="s">
        <v>789</v>
      </c>
      <c r="I923" s="15" t="s">
        <v>1437</v>
      </c>
      <c r="J923" s="15" t="s">
        <v>804</v>
      </c>
      <c r="K923" s="15" t="s">
        <v>805</v>
      </c>
      <c r="L923" s="15" t="s">
        <v>806</v>
      </c>
      <c r="M923" s="15" t="s">
        <v>794</v>
      </c>
      <c r="N923" s="15" t="s">
        <v>795</v>
      </c>
      <c r="O923" s="15" t="s">
        <v>807</v>
      </c>
      <c r="P923" s="15" t="s">
        <v>8913</v>
      </c>
      <c r="Q923" s="15" t="s">
        <v>863</v>
      </c>
    </row>
    <row r="924" spans="2:17" s="15" customFormat="1" x14ac:dyDescent="0.25">
      <c r="B924" s="14">
        <v>44421.471203703702</v>
      </c>
      <c r="C924" s="15" t="s">
        <v>7435</v>
      </c>
      <c r="D924" s="15" t="s">
        <v>800</v>
      </c>
      <c r="E924" s="15" t="s">
        <v>786</v>
      </c>
      <c r="F924" s="15" t="s">
        <v>8914</v>
      </c>
      <c r="G924" s="15" t="s">
        <v>8915</v>
      </c>
      <c r="H924" s="15" t="s">
        <v>789</v>
      </c>
      <c r="I924" s="15" t="s">
        <v>813</v>
      </c>
      <c r="J924" s="15" t="s">
        <v>804</v>
      </c>
      <c r="K924" s="15" t="s">
        <v>805</v>
      </c>
      <c r="L924" s="15" t="s">
        <v>806</v>
      </c>
      <c r="M924" s="15" t="s">
        <v>794</v>
      </c>
      <c r="N924" s="15" t="s">
        <v>795</v>
      </c>
      <c r="O924" s="15" t="s">
        <v>807</v>
      </c>
      <c r="P924" s="15" t="s">
        <v>8916</v>
      </c>
      <c r="Q924" s="15" t="s">
        <v>809</v>
      </c>
    </row>
    <row r="925" spans="2:17" s="15" customFormat="1" x14ac:dyDescent="0.25">
      <c r="B925" s="14">
        <v>44421.471226851849</v>
      </c>
      <c r="C925" s="15" t="s">
        <v>1075</v>
      </c>
      <c r="D925" s="15" t="s">
        <v>2875</v>
      </c>
      <c r="E925" s="15" t="s">
        <v>786</v>
      </c>
      <c r="F925" s="15" t="s">
        <v>2876</v>
      </c>
      <c r="G925" s="15" t="s">
        <v>2877</v>
      </c>
      <c r="H925" s="15" t="s">
        <v>789</v>
      </c>
      <c r="I925" s="15" t="s">
        <v>819</v>
      </c>
      <c r="J925" s="15" t="s">
        <v>791</v>
      </c>
      <c r="K925" s="15" t="s">
        <v>792</v>
      </c>
      <c r="L925" s="15" t="s">
        <v>2878</v>
      </c>
      <c r="M925" s="15" t="s">
        <v>794</v>
      </c>
      <c r="N925" s="15" t="s">
        <v>795</v>
      </c>
      <c r="O925" s="15" t="s">
        <v>2879</v>
      </c>
      <c r="P925" s="15" t="s">
        <v>2880</v>
      </c>
      <c r="Q925" s="15" t="s">
        <v>798</v>
      </c>
    </row>
    <row r="926" spans="2:17" s="15" customFormat="1" x14ac:dyDescent="0.25">
      <c r="B926" s="14">
        <v>44421.471226851849</v>
      </c>
      <c r="C926" s="15" t="s">
        <v>784</v>
      </c>
      <c r="D926" s="15" t="s">
        <v>800</v>
      </c>
      <c r="E926" s="15" t="s">
        <v>786</v>
      </c>
      <c r="F926" s="15" t="s">
        <v>2881</v>
      </c>
      <c r="G926" s="15" t="s">
        <v>2882</v>
      </c>
      <c r="H926" s="15" t="s">
        <v>789</v>
      </c>
      <c r="I926" s="15" t="s">
        <v>1204</v>
      </c>
      <c r="J926" s="15" t="s">
        <v>804</v>
      </c>
      <c r="K926" s="15" t="s">
        <v>805</v>
      </c>
      <c r="L926" s="15" t="s">
        <v>806</v>
      </c>
      <c r="M926" s="15" t="s">
        <v>794</v>
      </c>
      <c r="N926" s="15" t="s">
        <v>795</v>
      </c>
      <c r="O926" s="15" t="s">
        <v>807</v>
      </c>
      <c r="P926" s="15" t="s">
        <v>2883</v>
      </c>
      <c r="Q926" s="15" t="s">
        <v>809</v>
      </c>
    </row>
    <row r="927" spans="2:17" s="15" customFormat="1" x14ac:dyDescent="0.25">
      <c r="B927" s="14">
        <v>44421.471250000002</v>
      </c>
      <c r="C927" s="15" t="s">
        <v>8034</v>
      </c>
      <c r="D927" s="15" t="s">
        <v>8917</v>
      </c>
      <c r="E927" s="15" t="s">
        <v>786</v>
      </c>
      <c r="F927" s="15" t="s">
        <v>8918</v>
      </c>
      <c r="G927" s="15" t="s">
        <v>8919</v>
      </c>
      <c r="H927" s="15" t="s">
        <v>789</v>
      </c>
      <c r="I927" s="15" t="s">
        <v>813</v>
      </c>
      <c r="J927" s="15" t="s">
        <v>791</v>
      </c>
      <c r="K927" s="15" t="s">
        <v>792</v>
      </c>
      <c r="L927" s="15" t="s">
        <v>8920</v>
      </c>
      <c r="M927" s="15" t="s">
        <v>794</v>
      </c>
      <c r="N927" s="15" t="s">
        <v>919</v>
      </c>
      <c r="O927" s="15" t="s">
        <v>8921</v>
      </c>
      <c r="P927" s="15" t="s">
        <v>8922</v>
      </c>
      <c r="Q927" s="15" t="s">
        <v>901</v>
      </c>
    </row>
    <row r="928" spans="2:17" s="15" customFormat="1" x14ac:dyDescent="0.25">
      <c r="B928" s="14">
        <v>44421.471412037034</v>
      </c>
      <c r="C928" s="15" t="s">
        <v>7645</v>
      </c>
      <c r="D928" s="15" t="s">
        <v>8749</v>
      </c>
      <c r="E928" s="15" t="s">
        <v>786</v>
      </c>
      <c r="F928" s="15" t="s">
        <v>8750</v>
      </c>
      <c r="G928" s="15" t="s">
        <v>8751</v>
      </c>
      <c r="H928" s="15" t="s">
        <v>789</v>
      </c>
      <c r="I928" s="15" t="s">
        <v>819</v>
      </c>
      <c r="J928" s="15" t="s">
        <v>791</v>
      </c>
      <c r="K928" s="15" t="s">
        <v>792</v>
      </c>
      <c r="L928" s="15" t="s">
        <v>8752</v>
      </c>
      <c r="M928" s="15" t="s">
        <v>794</v>
      </c>
      <c r="N928" s="15" t="s">
        <v>795</v>
      </c>
      <c r="O928" s="15" t="s">
        <v>8753</v>
      </c>
      <c r="P928" s="15" t="s">
        <v>8923</v>
      </c>
      <c r="Q928" s="15" t="s">
        <v>798</v>
      </c>
    </row>
    <row r="929" spans="2:17" s="15" customFormat="1" x14ac:dyDescent="0.25">
      <c r="B929" s="14">
        <v>44421.47142361111</v>
      </c>
      <c r="C929" s="15" t="s">
        <v>7645</v>
      </c>
      <c r="D929" s="15" t="s">
        <v>8749</v>
      </c>
      <c r="E929" s="15" t="s">
        <v>786</v>
      </c>
      <c r="F929" s="15" t="s">
        <v>8750</v>
      </c>
      <c r="G929" s="15" t="s">
        <v>8751</v>
      </c>
      <c r="H929" s="15" t="s">
        <v>789</v>
      </c>
      <c r="I929" s="15" t="s">
        <v>819</v>
      </c>
      <c r="J929" s="15" t="s">
        <v>791</v>
      </c>
      <c r="K929" s="15" t="s">
        <v>792</v>
      </c>
      <c r="L929" s="15" t="s">
        <v>8752</v>
      </c>
      <c r="M929" s="15" t="s">
        <v>794</v>
      </c>
      <c r="N929" s="15" t="s">
        <v>795</v>
      </c>
      <c r="O929" s="15" t="s">
        <v>8753</v>
      </c>
      <c r="P929" s="15" t="s">
        <v>8754</v>
      </c>
      <c r="Q929" s="15" t="s">
        <v>798</v>
      </c>
    </row>
    <row r="930" spans="2:17" s="15" customFormat="1" x14ac:dyDescent="0.25">
      <c r="B930" s="14">
        <v>44421.471435185187</v>
      </c>
      <c r="C930" s="15" t="s">
        <v>1434</v>
      </c>
      <c r="D930" s="15" t="s">
        <v>2884</v>
      </c>
      <c r="E930" s="15" t="s">
        <v>2115</v>
      </c>
      <c r="F930" s="15" t="s">
        <v>2885</v>
      </c>
      <c r="G930" s="15" t="s">
        <v>2886</v>
      </c>
      <c r="H930" s="15" t="s">
        <v>789</v>
      </c>
      <c r="I930" s="15" t="s">
        <v>1125</v>
      </c>
      <c r="J930" s="15" t="s">
        <v>791</v>
      </c>
      <c r="K930" s="15" t="s">
        <v>805</v>
      </c>
      <c r="L930" s="15" t="s">
        <v>2887</v>
      </c>
      <c r="M930" s="15" t="s">
        <v>794</v>
      </c>
      <c r="N930" s="15" t="s">
        <v>919</v>
      </c>
      <c r="O930" s="15" t="s">
        <v>2888</v>
      </c>
      <c r="P930" s="15" t="s">
        <v>2889</v>
      </c>
      <c r="Q930" s="15" t="s">
        <v>901</v>
      </c>
    </row>
    <row r="931" spans="2:17" s="15" customFormat="1" x14ac:dyDescent="0.25">
      <c r="B931" s="14">
        <v>44421.471446759257</v>
      </c>
      <c r="C931" s="15" t="s">
        <v>2314</v>
      </c>
      <c r="D931" s="15" t="s">
        <v>800</v>
      </c>
      <c r="E931" s="15" t="s">
        <v>786</v>
      </c>
      <c r="F931" s="15" t="s">
        <v>2890</v>
      </c>
      <c r="G931" s="15" t="s">
        <v>2891</v>
      </c>
      <c r="H931" s="15" t="s">
        <v>789</v>
      </c>
      <c r="I931" s="15" t="s">
        <v>803</v>
      </c>
      <c r="J931" s="15" t="s">
        <v>804</v>
      </c>
      <c r="K931" s="15" t="s">
        <v>805</v>
      </c>
      <c r="L931" s="15" t="s">
        <v>806</v>
      </c>
      <c r="M931" s="15" t="s">
        <v>794</v>
      </c>
      <c r="N931" s="15" t="s">
        <v>795</v>
      </c>
      <c r="O931" s="15" t="s">
        <v>807</v>
      </c>
      <c r="P931" s="15" t="s">
        <v>2892</v>
      </c>
      <c r="Q931" s="15" t="s">
        <v>809</v>
      </c>
    </row>
    <row r="932" spans="2:17" s="15" customFormat="1" x14ac:dyDescent="0.25">
      <c r="B932" s="14">
        <v>44421.47148148148</v>
      </c>
      <c r="C932" s="15" t="s">
        <v>7659</v>
      </c>
      <c r="D932" s="15" t="s">
        <v>2654</v>
      </c>
      <c r="E932" s="15" t="s">
        <v>786</v>
      </c>
      <c r="F932" s="15" t="s">
        <v>8924</v>
      </c>
      <c r="G932" s="15" t="s">
        <v>2656</v>
      </c>
      <c r="H932" s="15" t="s">
        <v>789</v>
      </c>
      <c r="I932" s="15" t="s">
        <v>1071</v>
      </c>
      <c r="J932" s="15" t="s">
        <v>791</v>
      </c>
      <c r="K932" s="15" t="s">
        <v>792</v>
      </c>
      <c r="L932" s="15" t="s">
        <v>8925</v>
      </c>
      <c r="M932" s="15" t="s">
        <v>794</v>
      </c>
      <c r="N932" s="15" t="s">
        <v>795</v>
      </c>
      <c r="O932" s="15" t="s">
        <v>2657</v>
      </c>
      <c r="P932" s="15" t="s">
        <v>8926</v>
      </c>
      <c r="Q932" s="15" t="s">
        <v>798</v>
      </c>
    </row>
    <row r="933" spans="2:17" s="17" customFormat="1" x14ac:dyDescent="0.25">
      <c r="B933" s="16">
        <v>44421.471493055556</v>
      </c>
      <c r="C933" s="17" t="s">
        <v>8911</v>
      </c>
      <c r="D933" s="17" t="s">
        <v>3032</v>
      </c>
      <c r="E933" s="17" t="s">
        <v>824</v>
      </c>
      <c r="F933" s="17" t="s">
        <v>8927</v>
      </c>
      <c r="G933" s="17" t="s">
        <v>3034</v>
      </c>
      <c r="H933" s="17" t="s">
        <v>789</v>
      </c>
      <c r="I933" s="17" t="s">
        <v>935</v>
      </c>
      <c r="J933" s="17" t="s">
        <v>791</v>
      </c>
      <c r="K933" s="17" t="s">
        <v>792</v>
      </c>
      <c r="L933" s="17" t="s">
        <v>8928</v>
      </c>
      <c r="M933" s="17" t="s">
        <v>794</v>
      </c>
      <c r="N933" s="17" t="s">
        <v>795</v>
      </c>
      <c r="O933" s="17" t="s">
        <v>3036</v>
      </c>
      <c r="P933" s="17" t="s">
        <v>8929</v>
      </c>
      <c r="Q933" s="17" t="s">
        <v>809</v>
      </c>
    </row>
    <row r="934" spans="2:17" s="15" customFormat="1" x14ac:dyDescent="0.25">
      <c r="B934" s="14">
        <v>44421.47152777778</v>
      </c>
      <c r="C934" s="15" t="s">
        <v>7142</v>
      </c>
      <c r="D934" s="15" t="s">
        <v>8930</v>
      </c>
      <c r="E934" s="15" t="s">
        <v>786</v>
      </c>
      <c r="F934" s="15" t="s">
        <v>8931</v>
      </c>
      <c r="G934" s="15" t="s">
        <v>8932</v>
      </c>
      <c r="H934" s="15" t="s">
        <v>789</v>
      </c>
      <c r="I934" s="15" t="s">
        <v>819</v>
      </c>
      <c r="J934" s="15" t="s">
        <v>791</v>
      </c>
      <c r="K934" s="15" t="s">
        <v>792</v>
      </c>
      <c r="L934" s="15" t="s">
        <v>8933</v>
      </c>
      <c r="M934" s="15" t="s">
        <v>794</v>
      </c>
      <c r="N934" s="15" t="s">
        <v>795</v>
      </c>
      <c r="O934" s="15" t="s">
        <v>8934</v>
      </c>
      <c r="P934" s="15" t="s">
        <v>8935</v>
      </c>
      <c r="Q934" s="15" t="s">
        <v>798</v>
      </c>
    </row>
    <row r="935" spans="2:17" s="15" customFormat="1" x14ac:dyDescent="0.25">
      <c r="B935" s="14">
        <v>44421.471655092595</v>
      </c>
      <c r="C935" s="15" t="s">
        <v>7240</v>
      </c>
      <c r="D935" s="15" t="s">
        <v>2864</v>
      </c>
      <c r="E935" s="15" t="s">
        <v>786</v>
      </c>
      <c r="F935" s="15" t="s">
        <v>8936</v>
      </c>
      <c r="G935" s="15" t="s">
        <v>2866</v>
      </c>
      <c r="H935" s="15" t="s">
        <v>789</v>
      </c>
      <c r="I935" s="15" t="s">
        <v>853</v>
      </c>
      <c r="J935" s="15" t="s">
        <v>791</v>
      </c>
      <c r="K935" s="15" t="s">
        <v>792</v>
      </c>
      <c r="L935" s="15" t="s">
        <v>8937</v>
      </c>
      <c r="M935" s="15" t="s">
        <v>794</v>
      </c>
      <c r="N935" s="15" t="s">
        <v>795</v>
      </c>
      <c r="O935" s="15" t="s">
        <v>2868</v>
      </c>
      <c r="P935" s="15" t="s">
        <v>8938</v>
      </c>
      <c r="Q935" s="15" t="s">
        <v>798</v>
      </c>
    </row>
    <row r="936" spans="2:17" s="15" customFormat="1" x14ac:dyDescent="0.25">
      <c r="B936" s="14">
        <v>44421.471747685187</v>
      </c>
      <c r="C936" s="15" t="s">
        <v>1111</v>
      </c>
      <c r="D936" s="15" t="s">
        <v>2893</v>
      </c>
      <c r="E936" s="15" t="s">
        <v>824</v>
      </c>
      <c r="F936" s="15" t="s">
        <v>2894</v>
      </c>
      <c r="G936" s="15" t="s">
        <v>2895</v>
      </c>
      <c r="H936" s="15" t="s">
        <v>789</v>
      </c>
      <c r="I936" s="15" t="s">
        <v>893</v>
      </c>
      <c r="J936" s="15" t="s">
        <v>791</v>
      </c>
      <c r="K936" s="15" t="s">
        <v>792</v>
      </c>
      <c r="L936" s="15" t="s">
        <v>2896</v>
      </c>
      <c r="M936" s="15" t="s">
        <v>794</v>
      </c>
      <c r="N936" s="15" t="s">
        <v>795</v>
      </c>
      <c r="O936" s="15" t="s">
        <v>2897</v>
      </c>
      <c r="P936" s="15" t="s">
        <v>2898</v>
      </c>
      <c r="Q936" s="15" t="s">
        <v>798</v>
      </c>
    </row>
    <row r="937" spans="2:17" s="15" customFormat="1" x14ac:dyDescent="0.25">
      <c r="B937" s="14">
        <v>44421.471805555557</v>
      </c>
      <c r="C937" s="15" t="s">
        <v>1930</v>
      </c>
      <c r="D937" s="15" t="s">
        <v>2899</v>
      </c>
      <c r="E937" s="15" t="s">
        <v>824</v>
      </c>
      <c r="F937" s="15" t="s">
        <v>2900</v>
      </c>
      <c r="G937" s="15" t="s">
        <v>2901</v>
      </c>
      <c r="H937" s="15" t="s">
        <v>789</v>
      </c>
      <c r="I937" s="15" t="s">
        <v>935</v>
      </c>
      <c r="J937" s="15" t="s">
        <v>791</v>
      </c>
      <c r="K937" s="15" t="s">
        <v>792</v>
      </c>
      <c r="L937" s="15" t="s">
        <v>2902</v>
      </c>
      <c r="M937" s="15" t="s">
        <v>794</v>
      </c>
      <c r="N937" s="15" t="s">
        <v>795</v>
      </c>
      <c r="O937" s="15" t="s">
        <v>2903</v>
      </c>
      <c r="P937" s="15" t="s">
        <v>2904</v>
      </c>
      <c r="Q937" s="15" t="s">
        <v>809</v>
      </c>
    </row>
    <row r="938" spans="2:17" s="15" customFormat="1" x14ac:dyDescent="0.25">
      <c r="B938" s="14">
        <v>44421.471956018519</v>
      </c>
      <c r="C938" s="15" t="s">
        <v>1132</v>
      </c>
      <c r="D938" s="15" t="s">
        <v>2905</v>
      </c>
      <c r="E938" s="15" t="s">
        <v>824</v>
      </c>
      <c r="F938" s="15" t="s">
        <v>2906</v>
      </c>
      <c r="G938" s="15" t="s">
        <v>2907</v>
      </c>
      <c r="H938" s="15" t="s">
        <v>789</v>
      </c>
      <c r="I938" s="15" t="s">
        <v>893</v>
      </c>
      <c r="J938" s="15" t="s">
        <v>791</v>
      </c>
      <c r="K938" s="15" t="s">
        <v>792</v>
      </c>
      <c r="L938" s="15" t="s">
        <v>2908</v>
      </c>
      <c r="M938" s="15" t="s">
        <v>794</v>
      </c>
      <c r="N938" s="15" t="s">
        <v>795</v>
      </c>
      <c r="O938" s="15" t="s">
        <v>2909</v>
      </c>
      <c r="P938" s="15" t="s">
        <v>2910</v>
      </c>
      <c r="Q938" s="15" t="s">
        <v>798</v>
      </c>
    </row>
    <row r="939" spans="2:17" s="17" customFormat="1" x14ac:dyDescent="0.25">
      <c r="B939" s="16">
        <v>44421.471956018519</v>
      </c>
      <c r="C939" s="17" t="s">
        <v>8911</v>
      </c>
      <c r="D939" s="17" t="s">
        <v>3012</v>
      </c>
      <c r="E939" s="17" t="s">
        <v>824</v>
      </c>
      <c r="F939" s="17" t="s">
        <v>8939</v>
      </c>
      <c r="G939" s="17" t="s">
        <v>3014</v>
      </c>
      <c r="H939" s="17" t="s">
        <v>789</v>
      </c>
      <c r="I939" s="17" t="s">
        <v>893</v>
      </c>
      <c r="J939" s="17" t="s">
        <v>791</v>
      </c>
      <c r="K939" s="17" t="s">
        <v>792</v>
      </c>
      <c r="L939" s="17" t="s">
        <v>8940</v>
      </c>
      <c r="M939" s="17" t="s">
        <v>794</v>
      </c>
      <c r="N939" s="17" t="s">
        <v>795</v>
      </c>
      <c r="O939" s="17" t="s">
        <v>3016</v>
      </c>
      <c r="P939" s="17" t="s">
        <v>8941</v>
      </c>
      <c r="Q939" s="17" t="s">
        <v>798</v>
      </c>
    </row>
    <row r="940" spans="2:17" s="15" customFormat="1" x14ac:dyDescent="0.25">
      <c r="B940" s="14">
        <v>44421.472199074073</v>
      </c>
      <c r="C940" s="15" t="s">
        <v>7033</v>
      </c>
      <c r="D940" s="15" t="s">
        <v>800</v>
      </c>
      <c r="E940" s="15" t="s">
        <v>786</v>
      </c>
      <c r="F940" s="15" t="s">
        <v>8942</v>
      </c>
      <c r="G940" s="15" t="s">
        <v>8943</v>
      </c>
      <c r="H940" s="15" t="s">
        <v>789</v>
      </c>
      <c r="I940" s="15" t="s">
        <v>813</v>
      </c>
      <c r="J940" s="15" t="s">
        <v>804</v>
      </c>
      <c r="K940" s="15" t="s">
        <v>805</v>
      </c>
      <c r="L940" s="15" t="s">
        <v>806</v>
      </c>
      <c r="M940" s="15" t="s">
        <v>794</v>
      </c>
      <c r="N940" s="15" t="s">
        <v>795</v>
      </c>
      <c r="O940" s="15" t="s">
        <v>807</v>
      </c>
      <c r="P940" s="15" t="s">
        <v>8944</v>
      </c>
      <c r="Q940" s="15" t="s">
        <v>809</v>
      </c>
    </row>
    <row r="941" spans="2:17" s="15" customFormat="1" x14ac:dyDescent="0.25">
      <c r="B941" s="14">
        <v>44421.472372685188</v>
      </c>
      <c r="C941" s="15" t="s">
        <v>1482</v>
      </c>
      <c r="D941" s="15" t="s">
        <v>2911</v>
      </c>
      <c r="E941" s="15" t="s">
        <v>824</v>
      </c>
      <c r="F941" s="15" t="s">
        <v>2912</v>
      </c>
      <c r="G941" s="15" t="s">
        <v>2913</v>
      </c>
      <c r="H941" s="15" t="s">
        <v>789</v>
      </c>
      <c r="I941" s="15" t="s">
        <v>834</v>
      </c>
      <c r="J941" s="15" t="s">
        <v>791</v>
      </c>
      <c r="K941" s="15" t="s">
        <v>792</v>
      </c>
      <c r="L941" s="15" t="s">
        <v>2914</v>
      </c>
      <c r="M941" s="15" t="s">
        <v>794</v>
      </c>
      <c r="N941" s="15" t="s">
        <v>795</v>
      </c>
      <c r="O941" s="15" t="s">
        <v>2915</v>
      </c>
      <c r="P941" s="15" t="s">
        <v>2916</v>
      </c>
      <c r="Q941" s="15" t="s">
        <v>798</v>
      </c>
    </row>
    <row r="942" spans="2:17" s="17" customFormat="1" x14ac:dyDescent="0.25">
      <c r="B942" s="16">
        <v>44421.472569444442</v>
      </c>
      <c r="C942" s="17" t="s">
        <v>8911</v>
      </c>
      <c r="D942" s="17" t="s">
        <v>8945</v>
      </c>
      <c r="E942" s="17" t="s">
        <v>824</v>
      </c>
      <c r="F942" s="17" t="s">
        <v>8946</v>
      </c>
      <c r="G942" s="17" t="s">
        <v>8947</v>
      </c>
      <c r="H942" s="17" t="s">
        <v>789</v>
      </c>
      <c r="I942" s="17" t="s">
        <v>935</v>
      </c>
      <c r="J942" s="17" t="s">
        <v>791</v>
      </c>
      <c r="K942" s="17" t="s">
        <v>805</v>
      </c>
      <c r="L942" s="17" t="s">
        <v>8948</v>
      </c>
      <c r="M942" s="17" t="s">
        <v>794</v>
      </c>
      <c r="N942" s="17" t="s">
        <v>795</v>
      </c>
      <c r="O942" s="17" t="s">
        <v>8949</v>
      </c>
      <c r="P942" s="17" t="s">
        <v>8950</v>
      </c>
      <c r="Q942" s="17" t="s">
        <v>809</v>
      </c>
    </row>
    <row r="943" spans="2:17" s="15" customFormat="1" x14ac:dyDescent="0.25">
      <c r="B943" s="14">
        <v>44421.472581018519</v>
      </c>
      <c r="C943" s="15" t="s">
        <v>1262</v>
      </c>
      <c r="D943" s="15" t="s">
        <v>800</v>
      </c>
      <c r="E943" s="15" t="s">
        <v>786</v>
      </c>
      <c r="F943" s="15" t="s">
        <v>2917</v>
      </c>
      <c r="G943" s="15" t="s">
        <v>2918</v>
      </c>
      <c r="H943" s="15" t="s">
        <v>789</v>
      </c>
      <c r="I943" s="15" t="s">
        <v>813</v>
      </c>
      <c r="J943" s="15" t="s">
        <v>804</v>
      </c>
      <c r="K943" s="15" t="s">
        <v>805</v>
      </c>
      <c r="L943" s="15" t="s">
        <v>806</v>
      </c>
      <c r="M943" s="15" t="s">
        <v>794</v>
      </c>
      <c r="N943" s="15" t="s">
        <v>795</v>
      </c>
      <c r="O943" s="15" t="s">
        <v>807</v>
      </c>
      <c r="P943" s="15" t="s">
        <v>2919</v>
      </c>
      <c r="Q943" s="15" t="s">
        <v>863</v>
      </c>
    </row>
    <row r="944" spans="2:17" s="15" customFormat="1" x14ac:dyDescent="0.25">
      <c r="B944" s="14">
        <v>44421.47283564815</v>
      </c>
      <c r="C944" s="15" t="s">
        <v>1195</v>
      </c>
      <c r="D944" s="15" t="s">
        <v>800</v>
      </c>
      <c r="E944" s="15" t="s">
        <v>786</v>
      </c>
      <c r="F944" s="15" t="s">
        <v>8951</v>
      </c>
      <c r="G944" s="15" t="s">
        <v>1436</v>
      </c>
      <c r="H944" s="15" t="s">
        <v>789</v>
      </c>
      <c r="I944" s="15" t="s">
        <v>1437</v>
      </c>
      <c r="J944" s="15" t="s">
        <v>804</v>
      </c>
      <c r="K944" s="15" t="s">
        <v>805</v>
      </c>
      <c r="L944" s="15" t="s">
        <v>806</v>
      </c>
      <c r="M944" s="15" t="s">
        <v>794</v>
      </c>
      <c r="N944" s="15" t="s">
        <v>795</v>
      </c>
      <c r="O944" s="15" t="s">
        <v>807</v>
      </c>
      <c r="P944" s="15" t="s">
        <v>8952</v>
      </c>
      <c r="Q944" s="15" t="s">
        <v>863</v>
      </c>
    </row>
    <row r="945" spans="2:17" s="15" customFormat="1" x14ac:dyDescent="0.25">
      <c r="B945" s="14">
        <v>44421.473020833335</v>
      </c>
      <c r="C945" s="15" t="s">
        <v>7142</v>
      </c>
      <c r="D945" s="15" t="s">
        <v>800</v>
      </c>
      <c r="E945" s="15" t="s">
        <v>786</v>
      </c>
      <c r="F945" s="15" t="s">
        <v>8953</v>
      </c>
      <c r="G945" s="15" t="s">
        <v>1436</v>
      </c>
      <c r="H945" s="15" t="s">
        <v>789</v>
      </c>
      <c r="I945" s="15" t="s">
        <v>1437</v>
      </c>
      <c r="J945" s="15" t="s">
        <v>804</v>
      </c>
      <c r="K945" s="15" t="s">
        <v>805</v>
      </c>
      <c r="L945" s="15" t="s">
        <v>806</v>
      </c>
      <c r="M945" s="15" t="s">
        <v>794</v>
      </c>
      <c r="N945" s="15" t="s">
        <v>795</v>
      </c>
      <c r="O945" s="15" t="s">
        <v>807</v>
      </c>
      <c r="P945" s="15" t="s">
        <v>8954</v>
      </c>
      <c r="Q945" s="15" t="s">
        <v>863</v>
      </c>
    </row>
    <row r="946" spans="2:17" s="15" customFormat="1" x14ac:dyDescent="0.25">
      <c r="B946" s="14">
        <v>44421.473032407404</v>
      </c>
      <c r="C946" s="15" t="s">
        <v>7421</v>
      </c>
      <c r="D946" s="15" t="s">
        <v>800</v>
      </c>
      <c r="E946" s="15" t="s">
        <v>824</v>
      </c>
      <c r="F946" s="15" t="s">
        <v>8955</v>
      </c>
      <c r="G946" s="15" t="s">
        <v>2948</v>
      </c>
      <c r="H946" s="15" t="s">
        <v>789</v>
      </c>
      <c r="I946" s="15" t="s">
        <v>870</v>
      </c>
      <c r="J946" s="15" t="s">
        <v>804</v>
      </c>
      <c r="K946" s="15" t="s">
        <v>805</v>
      </c>
      <c r="L946" s="15" t="s">
        <v>806</v>
      </c>
      <c r="M946" s="15" t="s">
        <v>794</v>
      </c>
      <c r="N946" s="15" t="s">
        <v>795</v>
      </c>
      <c r="O946" s="15" t="s">
        <v>828</v>
      </c>
      <c r="P946" s="15" t="s">
        <v>8956</v>
      </c>
      <c r="Q946" s="15" t="s">
        <v>863</v>
      </c>
    </row>
    <row r="947" spans="2:17" s="15" customFormat="1" x14ac:dyDescent="0.25">
      <c r="B947" s="14">
        <v>44421.473194444443</v>
      </c>
      <c r="C947" s="15" t="s">
        <v>7167</v>
      </c>
      <c r="D947" s="15" t="s">
        <v>800</v>
      </c>
      <c r="E947" s="15" t="s">
        <v>786</v>
      </c>
      <c r="F947" s="15" t="s">
        <v>8957</v>
      </c>
      <c r="G947" s="15" t="s">
        <v>8875</v>
      </c>
      <c r="H947" s="15" t="s">
        <v>789</v>
      </c>
      <c r="I947" s="15" t="s">
        <v>1204</v>
      </c>
      <c r="J947" s="15" t="s">
        <v>804</v>
      </c>
      <c r="K947" s="15" t="s">
        <v>805</v>
      </c>
      <c r="L947" s="15" t="s">
        <v>806</v>
      </c>
      <c r="M947" s="15" t="s">
        <v>794</v>
      </c>
      <c r="N947" s="15" t="s">
        <v>795</v>
      </c>
      <c r="O947" s="15" t="s">
        <v>807</v>
      </c>
      <c r="P947" s="15" t="s">
        <v>8958</v>
      </c>
      <c r="Q947" s="15" t="s">
        <v>809</v>
      </c>
    </row>
    <row r="948" spans="2:17" s="15" customFormat="1" x14ac:dyDescent="0.25">
      <c r="B948" s="14">
        <v>44421.473368055558</v>
      </c>
      <c r="C948" s="15" t="s">
        <v>1111</v>
      </c>
      <c r="D948" s="15" t="s">
        <v>2920</v>
      </c>
      <c r="E948" s="15" t="s">
        <v>824</v>
      </c>
      <c r="F948" s="15" t="s">
        <v>2921</v>
      </c>
      <c r="G948" s="15" t="s">
        <v>2922</v>
      </c>
      <c r="H948" s="15" t="s">
        <v>789</v>
      </c>
      <c r="I948" s="15" t="s">
        <v>1152</v>
      </c>
      <c r="J948" s="15" t="s">
        <v>791</v>
      </c>
      <c r="K948" s="15" t="s">
        <v>792</v>
      </c>
      <c r="L948" s="15" t="s">
        <v>2923</v>
      </c>
      <c r="M948" s="15" t="s">
        <v>794</v>
      </c>
      <c r="N948" s="15" t="s">
        <v>795</v>
      </c>
      <c r="O948" s="15" t="s">
        <v>2924</v>
      </c>
      <c r="P948" s="15" t="s">
        <v>2925</v>
      </c>
      <c r="Q948" s="15" t="s">
        <v>809</v>
      </c>
    </row>
    <row r="949" spans="2:17" s="15" customFormat="1" x14ac:dyDescent="0.25">
      <c r="B949" s="14">
        <v>44421.473495370374</v>
      </c>
      <c r="C949" s="15" t="s">
        <v>7046</v>
      </c>
      <c r="D949" s="15" t="s">
        <v>800</v>
      </c>
      <c r="E949" s="15" t="s">
        <v>786</v>
      </c>
      <c r="F949" s="15" t="s">
        <v>8959</v>
      </c>
      <c r="G949" s="15" t="s">
        <v>8960</v>
      </c>
      <c r="H949" s="15" t="s">
        <v>789</v>
      </c>
      <c r="I949" s="15" t="s">
        <v>803</v>
      </c>
      <c r="J949" s="15" t="s">
        <v>804</v>
      </c>
      <c r="K949" s="15" t="s">
        <v>805</v>
      </c>
      <c r="L949" s="15" t="s">
        <v>806</v>
      </c>
      <c r="M949" s="15" t="s">
        <v>794</v>
      </c>
      <c r="N949" s="15" t="s">
        <v>795</v>
      </c>
      <c r="O949" s="15" t="s">
        <v>807</v>
      </c>
      <c r="P949" s="15" t="s">
        <v>8961</v>
      </c>
      <c r="Q949" s="15" t="s">
        <v>863</v>
      </c>
    </row>
    <row r="950" spans="2:17" s="15" customFormat="1" x14ac:dyDescent="0.25">
      <c r="B950" s="14">
        <v>44421.473495370374</v>
      </c>
      <c r="C950" s="15" t="s">
        <v>7844</v>
      </c>
      <c r="D950" s="15" t="s">
        <v>800</v>
      </c>
      <c r="E950" s="15" t="s">
        <v>824</v>
      </c>
      <c r="F950" s="15" t="s">
        <v>8962</v>
      </c>
      <c r="G950" s="15" t="s">
        <v>3053</v>
      </c>
      <c r="H950" s="15" t="s">
        <v>789</v>
      </c>
      <c r="I950" s="15" t="s">
        <v>827</v>
      </c>
      <c r="J950" s="15" t="s">
        <v>804</v>
      </c>
      <c r="K950" s="15" t="s">
        <v>805</v>
      </c>
      <c r="L950" s="15" t="s">
        <v>806</v>
      </c>
      <c r="M950" s="15" t="s">
        <v>794</v>
      </c>
      <c r="N950" s="15" t="s">
        <v>795</v>
      </c>
      <c r="O950" s="15" t="s">
        <v>828</v>
      </c>
      <c r="P950" s="15" t="s">
        <v>8963</v>
      </c>
      <c r="Q950" s="15" t="s">
        <v>809</v>
      </c>
    </row>
    <row r="951" spans="2:17" s="15" customFormat="1" x14ac:dyDescent="0.25">
      <c r="B951" s="14">
        <v>44421.473541666666</v>
      </c>
      <c r="C951" s="15" t="s">
        <v>889</v>
      </c>
      <c r="D951" s="15" t="s">
        <v>2926</v>
      </c>
      <c r="E951" s="15" t="s">
        <v>824</v>
      </c>
      <c r="F951" s="15" t="s">
        <v>2927</v>
      </c>
      <c r="G951" s="15" t="s">
        <v>2928</v>
      </c>
      <c r="H951" s="15" t="s">
        <v>789</v>
      </c>
      <c r="I951" s="15" t="s">
        <v>1349</v>
      </c>
      <c r="J951" s="15" t="s">
        <v>791</v>
      </c>
      <c r="K951" s="15" t="s">
        <v>792</v>
      </c>
      <c r="L951" s="15" t="s">
        <v>2929</v>
      </c>
      <c r="M951" s="15" t="s">
        <v>794</v>
      </c>
      <c r="N951" s="15" t="s">
        <v>795</v>
      </c>
      <c r="O951" s="15" t="s">
        <v>2930</v>
      </c>
      <c r="P951" s="15" t="s">
        <v>2931</v>
      </c>
      <c r="Q951" s="15" t="s">
        <v>809</v>
      </c>
    </row>
    <row r="952" spans="2:17" s="15" customFormat="1" x14ac:dyDescent="0.25">
      <c r="B952" s="14">
        <v>44421.473541666666</v>
      </c>
      <c r="C952" s="15" t="s">
        <v>1075</v>
      </c>
      <c r="D952" s="15" t="s">
        <v>800</v>
      </c>
      <c r="E952" s="15" t="s">
        <v>786</v>
      </c>
      <c r="F952" s="15" t="s">
        <v>2932</v>
      </c>
      <c r="G952" s="15" t="s">
        <v>2933</v>
      </c>
      <c r="H952" s="15" t="s">
        <v>789</v>
      </c>
      <c r="I952" s="15" t="s">
        <v>813</v>
      </c>
      <c r="J952" s="15" t="s">
        <v>804</v>
      </c>
      <c r="K952" s="15" t="s">
        <v>805</v>
      </c>
      <c r="L952" s="15" t="s">
        <v>806</v>
      </c>
      <c r="M952" s="15" t="s">
        <v>794</v>
      </c>
      <c r="N952" s="15" t="s">
        <v>795</v>
      </c>
      <c r="O952" s="15" t="s">
        <v>807</v>
      </c>
      <c r="P952" s="15" t="s">
        <v>2934</v>
      </c>
      <c r="Q952" s="15" t="s">
        <v>863</v>
      </c>
    </row>
    <row r="953" spans="2:17" s="17" customFormat="1" x14ac:dyDescent="0.25">
      <c r="B953" s="16">
        <v>44421.473564814813</v>
      </c>
      <c r="C953" s="17" t="s">
        <v>7877</v>
      </c>
      <c r="D953" s="17" t="s">
        <v>8964</v>
      </c>
      <c r="E953" s="17" t="s">
        <v>786</v>
      </c>
      <c r="F953" s="17" t="s">
        <v>8965</v>
      </c>
      <c r="G953" s="17" t="s">
        <v>8966</v>
      </c>
      <c r="H953" s="17" t="s">
        <v>789</v>
      </c>
      <c r="I953" s="17" t="s">
        <v>911</v>
      </c>
      <c r="J953" s="17" t="s">
        <v>791</v>
      </c>
      <c r="K953" s="17" t="s">
        <v>792</v>
      </c>
      <c r="L953" s="17" t="s">
        <v>806</v>
      </c>
      <c r="M953" s="17" t="s">
        <v>794</v>
      </c>
      <c r="N953" s="17" t="s">
        <v>795</v>
      </c>
      <c r="O953" s="17" t="s">
        <v>8967</v>
      </c>
      <c r="P953" s="17" t="s">
        <v>8968</v>
      </c>
      <c r="Q953" s="17" t="s">
        <v>901</v>
      </c>
    </row>
    <row r="954" spans="2:17" s="15" customFormat="1" x14ac:dyDescent="0.25">
      <c r="B954" s="14">
        <v>44421.473796296297</v>
      </c>
      <c r="C954" s="15" t="s">
        <v>7052</v>
      </c>
      <c r="D954" s="15" t="s">
        <v>8969</v>
      </c>
      <c r="E954" s="15" t="s">
        <v>824</v>
      </c>
      <c r="F954" s="15" t="s">
        <v>8970</v>
      </c>
      <c r="G954" s="15" t="s">
        <v>8971</v>
      </c>
      <c r="H954" s="15" t="s">
        <v>789</v>
      </c>
      <c r="I954" s="15" t="s">
        <v>935</v>
      </c>
      <c r="J954" s="15" t="s">
        <v>791</v>
      </c>
      <c r="K954" s="15" t="s">
        <v>792</v>
      </c>
      <c r="L954" s="15" t="s">
        <v>8972</v>
      </c>
      <c r="M954" s="15" t="s">
        <v>794</v>
      </c>
      <c r="N954" s="15" t="s">
        <v>795</v>
      </c>
      <c r="O954" s="15" t="s">
        <v>8973</v>
      </c>
      <c r="P954" s="15" t="s">
        <v>8974</v>
      </c>
      <c r="Q954" s="15" t="s">
        <v>809</v>
      </c>
    </row>
    <row r="955" spans="2:17" s="15" customFormat="1" x14ac:dyDescent="0.25">
      <c r="B955" s="14">
        <v>44421.473912037036</v>
      </c>
      <c r="C955" s="15" t="s">
        <v>1482</v>
      </c>
      <c r="D955" s="15" t="s">
        <v>2935</v>
      </c>
      <c r="E955" s="15" t="s">
        <v>824</v>
      </c>
      <c r="F955" s="15" t="s">
        <v>2936</v>
      </c>
      <c r="G955" s="15" t="s">
        <v>2937</v>
      </c>
      <c r="H955" s="15" t="s">
        <v>789</v>
      </c>
      <c r="I955" s="15" t="s">
        <v>935</v>
      </c>
      <c r="J955" s="15" t="s">
        <v>791</v>
      </c>
      <c r="K955" s="15" t="s">
        <v>792</v>
      </c>
      <c r="L955" s="15" t="s">
        <v>2938</v>
      </c>
      <c r="M955" s="15" t="s">
        <v>794</v>
      </c>
      <c r="N955" s="15" t="s">
        <v>795</v>
      </c>
      <c r="O955" s="15" t="s">
        <v>2939</v>
      </c>
      <c r="P955" s="15" t="s">
        <v>2940</v>
      </c>
      <c r="Q955" s="15" t="s">
        <v>809</v>
      </c>
    </row>
    <row r="956" spans="2:17" s="15" customFormat="1" x14ac:dyDescent="0.25">
      <c r="B956" s="14">
        <v>44421.473923611113</v>
      </c>
      <c r="C956" s="15" t="s">
        <v>1159</v>
      </c>
      <c r="D956" s="15" t="s">
        <v>2941</v>
      </c>
      <c r="E956" s="15" t="s">
        <v>786</v>
      </c>
      <c r="F956" s="15" t="s">
        <v>2942</v>
      </c>
      <c r="G956" s="15" t="s">
        <v>2943</v>
      </c>
      <c r="H956" s="15" t="s">
        <v>789</v>
      </c>
      <c r="I956" s="15" t="s">
        <v>819</v>
      </c>
      <c r="J956" s="15" t="s">
        <v>791</v>
      </c>
      <c r="K956" s="15" t="s">
        <v>792</v>
      </c>
      <c r="L956" s="15" t="s">
        <v>2944</v>
      </c>
      <c r="M956" s="15" t="s">
        <v>794</v>
      </c>
      <c r="N956" s="15" t="s">
        <v>795</v>
      </c>
      <c r="O956" s="15" t="s">
        <v>2945</v>
      </c>
      <c r="P956" s="15" t="s">
        <v>2946</v>
      </c>
      <c r="Q956" s="15" t="s">
        <v>798</v>
      </c>
    </row>
    <row r="957" spans="2:17" s="15" customFormat="1" x14ac:dyDescent="0.25">
      <c r="B957" s="14">
        <v>44421.474247685182</v>
      </c>
      <c r="C957" s="15" t="s">
        <v>2314</v>
      </c>
      <c r="D957" s="15" t="s">
        <v>800</v>
      </c>
      <c r="E957" s="15" t="s">
        <v>824</v>
      </c>
      <c r="F957" s="15" t="s">
        <v>2947</v>
      </c>
      <c r="G957" s="15" t="s">
        <v>2948</v>
      </c>
      <c r="H957" s="15" t="s">
        <v>789</v>
      </c>
      <c r="I957" s="15" t="s">
        <v>870</v>
      </c>
      <c r="J957" s="15" t="s">
        <v>804</v>
      </c>
      <c r="K957" s="15" t="s">
        <v>805</v>
      </c>
      <c r="L957" s="15" t="s">
        <v>806</v>
      </c>
      <c r="M957" s="15" t="s">
        <v>794</v>
      </c>
      <c r="N957" s="15" t="s">
        <v>795</v>
      </c>
      <c r="O957" s="15" t="s">
        <v>828</v>
      </c>
      <c r="P957" s="15" t="s">
        <v>2949</v>
      </c>
      <c r="Q957" s="15" t="s">
        <v>863</v>
      </c>
    </row>
    <row r="958" spans="2:17" s="15" customFormat="1" x14ac:dyDescent="0.25">
      <c r="B958" s="14">
        <v>44421.474305555559</v>
      </c>
      <c r="C958" s="15" t="s">
        <v>7684</v>
      </c>
      <c r="D958" s="15" t="s">
        <v>8474</v>
      </c>
      <c r="E958" s="15" t="s">
        <v>786</v>
      </c>
      <c r="F958" s="15" t="s">
        <v>8975</v>
      </c>
      <c r="G958" s="15" t="s">
        <v>8476</v>
      </c>
      <c r="H958" s="15" t="s">
        <v>789</v>
      </c>
      <c r="I958" s="15" t="s">
        <v>1007</v>
      </c>
      <c r="J958" s="15" t="s">
        <v>791</v>
      </c>
      <c r="K958" s="15" t="s">
        <v>792</v>
      </c>
      <c r="L958" s="15" t="s">
        <v>8976</v>
      </c>
      <c r="M958" s="15" t="s">
        <v>794</v>
      </c>
      <c r="N958" s="15" t="s">
        <v>919</v>
      </c>
      <c r="O958" s="15" t="s">
        <v>8478</v>
      </c>
      <c r="P958" s="15" t="s">
        <v>8977</v>
      </c>
      <c r="Q958" s="15" t="s">
        <v>809</v>
      </c>
    </row>
    <row r="959" spans="2:17" s="15" customFormat="1" x14ac:dyDescent="0.25">
      <c r="B959" s="14">
        <v>44421.47451388889</v>
      </c>
      <c r="C959" s="15" t="s">
        <v>2327</v>
      </c>
      <c r="D959" s="15" t="s">
        <v>2950</v>
      </c>
      <c r="E959" s="15" t="s">
        <v>786</v>
      </c>
      <c r="F959" s="15" t="s">
        <v>2951</v>
      </c>
      <c r="G959" s="15" t="s">
        <v>2952</v>
      </c>
      <c r="H959" s="15" t="s">
        <v>789</v>
      </c>
      <c r="I959" s="15" t="s">
        <v>2953</v>
      </c>
      <c r="J959" s="15" t="s">
        <v>791</v>
      </c>
      <c r="K959" s="15" t="s">
        <v>792</v>
      </c>
      <c r="L959" s="15" t="s">
        <v>806</v>
      </c>
      <c r="M959" s="15" t="s">
        <v>794</v>
      </c>
      <c r="N959" s="15" t="s">
        <v>919</v>
      </c>
      <c r="O959" s="15" t="s">
        <v>2954</v>
      </c>
      <c r="P959" s="15" t="s">
        <v>864</v>
      </c>
      <c r="Q959" s="15" t="s">
        <v>863</v>
      </c>
    </row>
    <row r="960" spans="2:17" s="15" customFormat="1" x14ac:dyDescent="0.25">
      <c r="B960" s="14">
        <v>44421.474548611113</v>
      </c>
      <c r="C960" s="15" t="s">
        <v>1155</v>
      </c>
      <c r="D960" s="15" t="s">
        <v>2955</v>
      </c>
      <c r="E960" s="15" t="s">
        <v>786</v>
      </c>
      <c r="F960" s="15" t="s">
        <v>2956</v>
      </c>
      <c r="G960" s="15" t="s">
        <v>2354</v>
      </c>
      <c r="H960" s="15" t="s">
        <v>789</v>
      </c>
      <c r="I960" s="15" t="s">
        <v>911</v>
      </c>
      <c r="J960" s="15" t="s">
        <v>791</v>
      </c>
      <c r="K960" s="15" t="s">
        <v>792</v>
      </c>
      <c r="L960" s="15" t="s">
        <v>806</v>
      </c>
      <c r="M960" s="15" t="s">
        <v>794</v>
      </c>
      <c r="N960" s="15" t="s">
        <v>795</v>
      </c>
      <c r="O960" s="15" t="s">
        <v>2957</v>
      </c>
      <c r="P960" s="15" t="s">
        <v>2958</v>
      </c>
      <c r="Q960" s="15" t="s">
        <v>809</v>
      </c>
    </row>
    <row r="961" spans="2:17" s="15" customFormat="1" x14ac:dyDescent="0.25">
      <c r="B961" s="14">
        <v>44421.474675925929</v>
      </c>
      <c r="C961" s="15" t="s">
        <v>7142</v>
      </c>
      <c r="D961" s="15" t="s">
        <v>800</v>
      </c>
      <c r="E961" s="15" t="s">
        <v>786</v>
      </c>
      <c r="F961" s="15" t="s">
        <v>8978</v>
      </c>
      <c r="G961" s="15" t="s">
        <v>3535</v>
      </c>
      <c r="H961" s="15" t="s">
        <v>789</v>
      </c>
      <c r="I961" s="15" t="s">
        <v>813</v>
      </c>
      <c r="J961" s="15" t="s">
        <v>804</v>
      </c>
      <c r="K961" s="15" t="s">
        <v>805</v>
      </c>
      <c r="L961" s="15" t="s">
        <v>806</v>
      </c>
      <c r="M961" s="15" t="s">
        <v>794</v>
      </c>
      <c r="N961" s="15" t="s">
        <v>795</v>
      </c>
      <c r="O961" s="15" t="s">
        <v>807</v>
      </c>
      <c r="P961" s="15" t="s">
        <v>8979</v>
      </c>
      <c r="Q961" s="15" t="s">
        <v>901</v>
      </c>
    </row>
    <row r="962" spans="2:17" s="15" customFormat="1" x14ac:dyDescent="0.25">
      <c r="B962" s="14">
        <v>44421.474699074075</v>
      </c>
      <c r="C962" s="15" t="s">
        <v>7092</v>
      </c>
      <c r="D962" s="15" t="s">
        <v>800</v>
      </c>
      <c r="E962" s="15" t="s">
        <v>786</v>
      </c>
      <c r="F962" s="15" t="s">
        <v>8980</v>
      </c>
      <c r="G962" s="15" t="s">
        <v>8981</v>
      </c>
      <c r="H962" s="15" t="s">
        <v>789</v>
      </c>
      <c r="I962" s="15" t="s">
        <v>803</v>
      </c>
      <c r="J962" s="15" t="s">
        <v>804</v>
      </c>
      <c r="K962" s="15" t="s">
        <v>805</v>
      </c>
      <c r="L962" s="15" t="s">
        <v>806</v>
      </c>
      <c r="M962" s="15" t="s">
        <v>794</v>
      </c>
      <c r="N962" s="15" t="s">
        <v>795</v>
      </c>
      <c r="O962" s="15" t="s">
        <v>807</v>
      </c>
      <c r="P962" s="15" t="s">
        <v>8982</v>
      </c>
      <c r="Q962" s="15" t="s">
        <v>863</v>
      </c>
    </row>
    <row r="963" spans="2:17" s="15" customFormat="1" x14ac:dyDescent="0.25">
      <c r="B963" s="14">
        <v>44421.474780092591</v>
      </c>
      <c r="C963" s="15" t="s">
        <v>7435</v>
      </c>
      <c r="D963" s="15" t="s">
        <v>800</v>
      </c>
      <c r="E963" s="15" t="s">
        <v>786</v>
      </c>
      <c r="F963" s="15" t="s">
        <v>8983</v>
      </c>
      <c r="G963" s="15" t="s">
        <v>8984</v>
      </c>
      <c r="H963" s="15" t="s">
        <v>789</v>
      </c>
      <c r="I963" s="15" t="s">
        <v>813</v>
      </c>
      <c r="J963" s="15" t="s">
        <v>804</v>
      </c>
      <c r="K963" s="15" t="s">
        <v>805</v>
      </c>
      <c r="L963" s="15" t="s">
        <v>806</v>
      </c>
      <c r="M963" s="15" t="s">
        <v>794</v>
      </c>
      <c r="N963" s="15" t="s">
        <v>795</v>
      </c>
      <c r="O963" s="15" t="s">
        <v>807</v>
      </c>
      <c r="P963" s="15" t="s">
        <v>8985</v>
      </c>
      <c r="Q963" s="15" t="s">
        <v>863</v>
      </c>
    </row>
    <row r="964" spans="2:17" s="15" customFormat="1" x14ac:dyDescent="0.25">
      <c r="B964" s="14">
        <v>44421.474895833337</v>
      </c>
      <c r="C964" s="15" t="s">
        <v>8425</v>
      </c>
      <c r="D964" s="15" t="s">
        <v>2180</v>
      </c>
      <c r="E964" s="15" t="s">
        <v>824</v>
      </c>
      <c r="F964" s="15" t="s">
        <v>8986</v>
      </c>
      <c r="G964" s="15" t="s">
        <v>8987</v>
      </c>
      <c r="H964" s="15" t="s">
        <v>789</v>
      </c>
      <c r="I964" s="15" t="s">
        <v>8053</v>
      </c>
      <c r="J964" s="15" t="s">
        <v>791</v>
      </c>
      <c r="K964" s="15" t="s">
        <v>792</v>
      </c>
      <c r="L964" s="15" t="s">
        <v>806</v>
      </c>
      <c r="M964" s="15" t="s">
        <v>794</v>
      </c>
      <c r="N964" s="15" t="s">
        <v>919</v>
      </c>
      <c r="O964" s="15" t="s">
        <v>2184</v>
      </c>
      <c r="P964" s="15" t="s">
        <v>864</v>
      </c>
      <c r="Q964" s="15" t="s">
        <v>863</v>
      </c>
    </row>
    <row r="965" spans="2:17" s="15" customFormat="1" x14ac:dyDescent="0.25">
      <c r="B965" s="14">
        <v>44421.475416666668</v>
      </c>
      <c r="C965" s="15" t="s">
        <v>1262</v>
      </c>
      <c r="D965" s="15" t="s">
        <v>800</v>
      </c>
      <c r="E965" s="15" t="s">
        <v>786</v>
      </c>
      <c r="F965" s="15" t="s">
        <v>2959</v>
      </c>
      <c r="G965" s="15" t="s">
        <v>1436</v>
      </c>
      <c r="H965" s="15" t="s">
        <v>789</v>
      </c>
      <c r="I965" s="15" t="s">
        <v>1437</v>
      </c>
      <c r="J965" s="15" t="s">
        <v>804</v>
      </c>
      <c r="K965" s="15" t="s">
        <v>805</v>
      </c>
      <c r="L965" s="15" t="s">
        <v>806</v>
      </c>
      <c r="M965" s="15" t="s">
        <v>794</v>
      </c>
      <c r="N965" s="15" t="s">
        <v>795</v>
      </c>
      <c r="O965" s="15" t="s">
        <v>807</v>
      </c>
      <c r="P965" s="15" t="s">
        <v>2960</v>
      </c>
      <c r="Q965" s="15" t="s">
        <v>863</v>
      </c>
    </row>
    <row r="966" spans="2:17" s="15" customFormat="1" x14ac:dyDescent="0.25">
      <c r="B966" s="14">
        <v>44421.475694444445</v>
      </c>
      <c r="C966" s="15" t="s">
        <v>7659</v>
      </c>
      <c r="D966" s="15" t="s">
        <v>800</v>
      </c>
      <c r="E966" s="15" t="s">
        <v>786</v>
      </c>
      <c r="F966" s="15" t="s">
        <v>8988</v>
      </c>
      <c r="G966" s="15" t="s">
        <v>8989</v>
      </c>
      <c r="H966" s="15" t="s">
        <v>789</v>
      </c>
      <c r="I966" s="15" t="s">
        <v>2810</v>
      </c>
      <c r="J966" s="15" t="s">
        <v>804</v>
      </c>
      <c r="K966" s="15" t="s">
        <v>805</v>
      </c>
      <c r="L966" s="15" t="s">
        <v>806</v>
      </c>
      <c r="M966" s="15" t="s">
        <v>794</v>
      </c>
      <c r="N966" s="15" t="s">
        <v>795</v>
      </c>
      <c r="O966" s="15" t="s">
        <v>807</v>
      </c>
      <c r="P966" s="15" t="s">
        <v>8990</v>
      </c>
      <c r="Q966" s="15" t="s">
        <v>863</v>
      </c>
    </row>
    <row r="967" spans="2:17" s="15" customFormat="1" x14ac:dyDescent="0.25">
      <c r="B967" s="14">
        <v>44421.47587962963</v>
      </c>
      <c r="C967" s="15" t="s">
        <v>7421</v>
      </c>
      <c r="D967" s="15" t="s">
        <v>800</v>
      </c>
      <c r="E967" s="15" t="s">
        <v>786</v>
      </c>
      <c r="F967" s="15" t="s">
        <v>3002</v>
      </c>
      <c r="G967" s="15" t="s">
        <v>3003</v>
      </c>
      <c r="H967" s="15" t="s">
        <v>789</v>
      </c>
      <c r="I967" s="15" t="s">
        <v>803</v>
      </c>
      <c r="J967" s="15" t="s">
        <v>804</v>
      </c>
      <c r="K967" s="15" t="s">
        <v>805</v>
      </c>
      <c r="L967" s="15" t="s">
        <v>806</v>
      </c>
      <c r="M967" s="15" t="s">
        <v>794</v>
      </c>
      <c r="N967" s="15" t="s">
        <v>795</v>
      </c>
      <c r="O967" s="15" t="s">
        <v>807</v>
      </c>
      <c r="P967" s="15" t="s">
        <v>3005</v>
      </c>
      <c r="Q967" s="15" t="s">
        <v>901</v>
      </c>
    </row>
    <row r="968" spans="2:17" s="15" customFormat="1" x14ac:dyDescent="0.25">
      <c r="B968" s="14">
        <v>44421.475891203707</v>
      </c>
      <c r="C968" s="15" t="s">
        <v>939</v>
      </c>
      <c r="D968" s="15" t="s">
        <v>2961</v>
      </c>
      <c r="E968" s="15" t="s">
        <v>786</v>
      </c>
      <c r="F968" s="15" t="s">
        <v>2962</v>
      </c>
      <c r="G968" s="15" t="s">
        <v>2963</v>
      </c>
      <c r="H968" s="15" t="s">
        <v>789</v>
      </c>
      <c r="I968" s="15" t="s">
        <v>961</v>
      </c>
      <c r="J968" s="15" t="s">
        <v>791</v>
      </c>
      <c r="K968" s="15" t="s">
        <v>792</v>
      </c>
      <c r="L968" s="15" t="s">
        <v>2964</v>
      </c>
      <c r="M968" s="15" t="s">
        <v>794</v>
      </c>
      <c r="N968" s="15" t="s">
        <v>919</v>
      </c>
      <c r="O968" s="15" t="s">
        <v>2965</v>
      </c>
      <c r="P968" s="15" t="s">
        <v>2966</v>
      </c>
      <c r="Q968" s="15" t="s">
        <v>901</v>
      </c>
    </row>
    <row r="969" spans="2:17" s="15" customFormat="1" x14ac:dyDescent="0.25">
      <c r="B969" s="14">
        <v>44421.476006944446</v>
      </c>
      <c r="C969" s="15" t="s">
        <v>1075</v>
      </c>
      <c r="D969" s="15" t="s">
        <v>2967</v>
      </c>
      <c r="E969" s="15" t="s">
        <v>2115</v>
      </c>
      <c r="F969" s="15" t="s">
        <v>2968</v>
      </c>
      <c r="G969" s="15" t="s">
        <v>2969</v>
      </c>
      <c r="H969" s="15" t="s">
        <v>789</v>
      </c>
      <c r="I969" s="15" t="s">
        <v>1125</v>
      </c>
      <c r="J969" s="15" t="s">
        <v>791</v>
      </c>
      <c r="K969" s="15" t="s">
        <v>792</v>
      </c>
      <c r="L969" s="15" t="s">
        <v>2970</v>
      </c>
      <c r="M969" s="15" t="s">
        <v>794</v>
      </c>
      <c r="N969" s="15" t="s">
        <v>919</v>
      </c>
      <c r="O969" s="15" t="s">
        <v>2971</v>
      </c>
      <c r="P969" s="15" t="s">
        <v>2972</v>
      </c>
      <c r="Q969" s="15" t="s">
        <v>901</v>
      </c>
    </row>
    <row r="970" spans="2:17" s="15" customFormat="1" x14ac:dyDescent="0.25">
      <c r="B970" s="14">
        <v>44421.476087962961</v>
      </c>
      <c r="C970" s="15" t="s">
        <v>1903</v>
      </c>
      <c r="D970" s="15" t="s">
        <v>2973</v>
      </c>
      <c r="E970" s="15" t="s">
        <v>786</v>
      </c>
      <c r="F970" s="15" t="s">
        <v>2974</v>
      </c>
      <c r="G970" s="15" t="s">
        <v>2975</v>
      </c>
      <c r="H970" s="15" t="s">
        <v>789</v>
      </c>
      <c r="I970" s="15" t="s">
        <v>2092</v>
      </c>
      <c r="J970" s="15" t="s">
        <v>791</v>
      </c>
      <c r="K970" s="15" t="s">
        <v>792</v>
      </c>
      <c r="L970" s="15" t="s">
        <v>806</v>
      </c>
      <c r="M970" s="15" t="s">
        <v>794</v>
      </c>
      <c r="N970" s="15" t="s">
        <v>919</v>
      </c>
      <c r="O970" s="15" t="s">
        <v>2976</v>
      </c>
      <c r="P970" s="15" t="s">
        <v>864</v>
      </c>
      <c r="Q970" s="15" t="s">
        <v>863</v>
      </c>
    </row>
    <row r="971" spans="2:17" s="15" customFormat="1" x14ac:dyDescent="0.25">
      <c r="B971" s="14">
        <v>44421.4762962963</v>
      </c>
      <c r="C971" s="15" t="s">
        <v>7027</v>
      </c>
      <c r="D971" s="15" t="s">
        <v>2992</v>
      </c>
      <c r="E971" s="15" t="s">
        <v>824</v>
      </c>
      <c r="F971" s="15" t="s">
        <v>2993</v>
      </c>
      <c r="G971" s="15" t="s">
        <v>2994</v>
      </c>
      <c r="H971" s="15" t="s">
        <v>789</v>
      </c>
      <c r="I971" s="15" t="s">
        <v>834</v>
      </c>
      <c r="J971" s="15" t="s">
        <v>791</v>
      </c>
      <c r="K971" s="15" t="s">
        <v>792</v>
      </c>
      <c r="L971" s="15" t="s">
        <v>2995</v>
      </c>
      <c r="M971" s="15" t="s">
        <v>794</v>
      </c>
      <c r="N971" s="15" t="s">
        <v>795</v>
      </c>
      <c r="O971" s="15" t="s">
        <v>2996</v>
      </c>
      <c r="P971" s="15" t="s">
        <v>2998</v>
      </c>
      <c r="Q971" s="15" t="s">
        <v>798</v>
      </c>
    </row>
    <row r="972" spans="2:17" s="15" customFormat="1" x14ac:dyDescent="0.25">
      <c r="B972" s="14">
        <v>44421.476342592592</v>
      </c>
      <c r="C972" s="15" t="s">
        <v>1482</v>
      </c>
      <c r="D972" s="15" t="s">
        <v>2977</v>
      </c>
      <c r="E972" s="15" t="s">
        <v>824</v>
      </c>
      <c r="F972" s="15" t="s">
        <v>2978</v>
      </c>
      <c r="G972" s="15" t="s">
        <v>2979</v>
      </c>
      <c r="H972" s="15" t="s">
        <v>789</v>
      </c>
      <c r="I972" s="15" t="s">
        <v>893</v>
      </c>
      <c r="J972" s="15" t="s">
        <v>791</v>
      </c>
      <c r="K972" s="15" t="s">
        <v>792</v>
      </c>
      <c r="L972" s="15" t="s">
        <v>2980</v>
      </c>
      <c r="M972" s="15" t="s">
        <v>794</v>
      </c>
      <c r="N972" s="15" t="s">
        <v>795</v>
      </c>
      <c r="O972" s="15" t="s">
        <v>2981</v>
      </c>
      <c r="P972" s="15" t="s">
        <v>2982</v>
      </c>
      <c r="Q972" s="15" t="s">
        <v>798</v>
      </c>
    </row>
    <row r="973" spans="2:17" s="15" customFormat="1" x14ac:dyDescent="0.25">
      <c r="B973" s="14">
        <v>44421.476481481484</v>
      </c>
      <c r="C973" s="15" t="s">
        <v>1111</v>
      </c>
      <c r="D973" s="15" t="s">
        <v>2983</v>
      </c>
      <c r="E973" s="15" t="s">
        <v>824</v>
      </c>
      <c r="F973" s="15" t="s">
        <v>2984</v>
      </c>
      <c r="G973" s="15" t="s">
        <v>2985</v>
      </c>
      <c r="H973" s="15" t="s">
        <v>789</v>
      </c>
      <c r="I973" s="15" t="s">
        <v>1174</v>
      </c>
      <c r="J973" s="15" t="s">
        <v>791</v>
      </c>
      <c r="K973" s="15" t="s">
        <v>792</v>
      </c>
      <c r="L973" s="15" t="s">
        <v>2986</v>
      </c>
      <c r="M973" s="15" t="s">
        <v>794</v>
      </c>
      <c r="N973" s="15" t="s">
        <v>795</v>
      </c>
      <c r="O973" s="15" t="s">
        <v>2987</v>
      </c>
      <c r="P973" s="15" t="s">
        <v>2988</v>
      </c>
      <c r="Q973" s="15" t="s">
        <v>809</v>
      </c>
    </row>
    <row r="974" spans="2:17" s="15" customFormat="1" x14ac:dyDescent="0.25">
      <c r="B974" s="14">
        <v>44421.476493055554</v>
      </c>
      <c r="C974" s="15" t="s">
        <v>907</v>
      </c>
      <c r="D974" s="15" t="s">
        <v>800</v>
      </c>
      <c r="E974" s="15" t="s">
        <v>786</v>
      </c>
      <c r="F974" s="15" t="s">
        <v>2989</v>
      </c>
      <c r="G974" s="15" t="s">
        <v>2990</v>
      </c>
      <c r="H974" s="15" t="s">
        <v>789</v>
      </c>
      <c r="I974" s="15" t="s">
        <v>911</v>
      </c>
      <c r="J974" s="15" t="s">
        <v>804</v>
      </c>
      <c r="K974" s="15" t="s">
        <v>805</v>
      </c>
      <c r="L974" s="15" t="s">
        <v>806</v>
      </c>
      <c r="M974" s="15" t="s">
        <v>794</v>
      </c>
      <c r="N974" s="15" t="s">
        <v>795</v>
      </c>
      <c r="O974" s="15" t="s">
        <v>1304</v>
      </c>
      <c r="P974" s="15" t="s">
        <v>2991</v>
      </c>
      <c r="Q974" s="15" t="s">
        <v>863</v>
      </c>
    </row>
    <row r="975" spans="2:17" s="15" customFormat="1" x14ac:dyDescent="0.25">
      <c r="B975" s="14">
        <v>44421.476574074077</v>
      </c>
      <c r="C975" s="15" t="s">
        <v>7060</v>
      </c>
      <c r="D975" s="15" t="s">
        <v>800</v>
      </c>
      <c r="E975" s="15" t="s">
        <v>786</v>
      </c>
      <c r="F975" s="15" t="s">
        <v>8991</v>
      </c>
      <c r="G975" s="15" t="s">
        <v>4080</v>
      </c>
      <c r="H975" s="15" t="s">
        <v>789</v>
      </c>
      <c r="I975" s="15" t="s">
        <v>911</v>
      </c>
      <c r="J975" s="15" t="s">
        <v>804</v>
      </c>
      <c r="K975" s="15" t="s">
        <v>805</v>
      </c>
      <c r="L975" s="15" t="s">
        <v>806</v>
      </c>
      <c r="M975" s="15" t="s">
        <v>794</v>
      </c>
      <c r="N975" s="15" t="s">
        <v>795</v>
      </c>
      <c r="O975" s="15" t="s">
        <v>1304</v>
      </c>
      <c r="P975" s="15" t="s">
        <v>8992</v>
      </c>
      <c r="Q975" s="15" t="s">
        <v>863</v>
      </c>
    </row>
    <row r="976" spans="2:17" s="15" customFormat="1" x14ac:dyDescent="0.25">
      <c r="B976" s="14">
        <v>44421.477106481485</v>
      </c>
      <c r="C976" s="15" t="s">
        <v>7657</v>
      </c>
      <c r="D976" s="15" t="s">
        <v>8993</v>
      </c>
      <c r="E976" s="15" t="s">
        <v>786</v>
      </c>
      <c r="F976" s="15" t="s">
        <v>8994</v>
      </c>
      <c r="G976" s="15" t="s">
        <v>8995</v>
      </c>
      <c r="H976" s="15" t="s">
        <v>789</v>
      </c>
      <c r="I976" s="15" t="s">
        <v>853</v>
      </c>
      <c r="J976" s="15" t="s">
        <v>791</v>
      </c>
      <c r="K976" s="15" t="s">
        <v>792</v>
      </c>
      <c r="L976" s="15" t="s">
        <v>8996</v>
      </c>
      <c r="M976" s="15" t="s">
        <v>794</v>
      </c>
      <c r="N976" s="15" t="s">
        <v>795</v>
      </c>
      <c r="O976" s="15" t="s">
        <v>8997</v>
      </c>
      <c r="P976" s="15" t="s">
        <v>8998</v>
      </c>
      <c r="Q976" s="15" t="s">
        <v>798</v>
      </c>
    </row>
    <row r="977" spans="2:17" s="15" customFormat="1" x14ac:dyDescent="0.25">
      <c r="B977" s="14">
        <v>44421.477152777778</v>
      </c>
      <c r="C977" s="15" t="s">
        <v>8425</v>
      </c>
      <c r="D977" s="15" t="s">
        <v>8999</v>
      </c>
      <c r="E977" s="15" t="s">
        <v>824</v>
      </c>
      <c r="F977" s="15" t="s">
        <v>9000</v>
      </c>
      <c r="G977" s="15" t="s">
        <v>9001</v>
      </c>
      <c r="H977" s="15" t="s">
        <v>789</v>
      </c>
      <c r="I977" s="15" t="s">
        <v>2127</v>
      </c>
      <c r="J977" s="15" t="s">
        <v>791</v>
      </c>
      <c r="K977" s="15" t="s">
        <v>792</v>
      </c>
      <c r="L977" s="15" t="s">
        <v>9002</v>
      </c>
      <c r="M977" s="15" t="s">
        <v>794</v>
      </c>
      <c r="N977" s="15" t="s">
        <v>795</v>
      </c>
      <c r="O977" s="15" t="s">
        <v>9003</v>
      </c>
      <c r="P977" s="15" t="s">
        <v>9004</v>
      </c>
      <c r="Q977" s="15" t="s">
        <v>809</v>
      </c>
    </row>
    <row r="978" spans="2:17" s="15" customFormat="1" x14ac:dyDescent="0.25">
      <c r="B978" s="14">
        <v>44421.477222222224</v>
      </c>
      <c r="C978" s="15" t="s">
        <v>784</v>
      </c>
      <c r="D978" s="15" t="s">
        <v>2992</v>
      </c>
      <c r="E978" s="15" t="s">
        <v>824</v>
      </c>
      <c r="F978" s="15" t="s">
        <v>2993</v>
      </c>
      <c r="G978" s="15" t="s">
        <v>2994</v>
      </c>
      <c r="H978" s="15" t="s">
        <v>789</v>
      </c>
      <c r="I978" s="15" t="s">
        <v>834</v>
      </c>
      <c r="J978" s="15" t="s">
        <v>791</v>
      </c>
      <c r="K978" s="15" t="s">
        <v>792</v>
      </c>
      <c r="L978" s="15" t="s">
        <v>2995</v>
      </c>
      <c r="M978" s="15" t="s">
        <v>794</v>
      </c>
      <c r="N978" s="15" t="s">
        <v>795</v>
      </c>
      <c r="O978" s="15" t="s">
        <v>2996</v>
      </c>
      <c r="P978" s="15" t="s">
        <v>2997</v>
      </c>
      <c r="Q978" s="15" t="s">
        <v>798</v>
      </c>
    </row>
    <row r="979" spans="2:17" s="15" customFormat="1" x14ac:dyDescent="0.25">
      <c r="B979" s="14">
        <v>44421.477256944447</v>
      </c>
      <c r="C979" s="15" t="s">
        <v>7048</v>
      </c>
      <c r="D979" s="15" t="s">
        <v>9005</v>
      </c>
      <c r="E979" s="15" t="s">
        <v>786</v>
      </c>
      <c r="F979" s="15" t="s">
        <v>9006</v>
      </c>
      <c r="G979" s="15" t="s">
        <v>9007</v>
      </c>
      <c r="H979" s="15" t="s">
        <v>789</v>
      </c>
      <c r="I979" s="15" t="s">
        <v>961</v>
      </c>
      <c r="J979" s="15" t="s">
        <v>791</v>
      </c>
      <c r="K979" s="15" t="s">
        <v>792</v>
      </c>
      <c r="L979" s="15" t="s">
        <v>9008</v>
      </c>
      <c r="M979" s="15" t="s">
        <v>794</v>
      </c>
      <c r="N979" s="15" t="s">
        <v>919</v>
      </c>
      <c r="O979" s="15" t="s">
        <v>9009</v>
      </c>
      <c r="P979" s="15" t="s">
        <v>9010</v>
      </c>
      <c r="Q979" s="15" t="s">
        <v>809</v>
      </c>
    </row>
    <row r="980" spans="2:17" s="15" customFormat="1" x14ac:dyDescent="0.25">
      <c r="B980" s="14">
        <v>44421.477303240739</v>
      </c>
      <c r="C980" s="15" t="s">
        <v>7037</v>
      </c>
      <c r="D980" s="15" t="s">
        <v>9011</v>
      </c>
      <c r="E980" s="15" t="s">
        <v>824</v>
      </c>
      <c r="F980" s="15" t="s">
        <v>9012</v>
      </c>
      <c r="G980" s="15" t="s">
        <v>9013</v>
      </c>
      <c r="H980" s="15" t="s">
        <v>789</v>
      </c>
      <c r="I980" s="15" t="s">
        <v>935</v>
      </c>
      <c r="J980" s="15" t="s">
        <v>791</v>
      </c>
      <c r="K980" s="15" t="s">
        <v>792</v>
      </c>
      <c r="L980" s="15" t="s">
        <v>9014</v>
      </c>
      <c r="M980" s="15" t="s">
        <v>794</v>
      </c>
      <c r="N980" s="15" t="s">
        <v>795</v>
      </c>
      <c r="O980" s="15" t="s">
        <v>9015</v>
      </c>
      <c r="P980" s="15" t="s">
        <v>9016</v>
      </c>
      <c r="Q980" s="15" t="s">
        <v>901</v>
      </c>
    </row>
    <row r="981" spans="2:17" s="15" customFormat="1" x14ac:dyDescent="0.25">
      <c r="B981" s="14">
        <v>44421.477326388886</v>
      </c>
      <c r="C981" s="15" t="s">
        <v>846</v>
      </c>
      <c r="D981" s="15" t="s">
        <v>800</v>
      </c>
      <c r="E981" s="15" t="s">
        <v>786</v>
      </c>
      <c r="F981" s="15" t="s">
        <v>2999</v>
      </c>
      <c r="G981" s="15" t="s">
        <v>3000</v>
      </c>
      <c r="H981" s="15" t="s">
        <v>789</v>
      </c>
      <c r="I981" s="15" t="s">
        <v>1168</v>
      </c>
      <c r="J981" s="15" t="s">
        <v>804</v>
      </c>
      <c r="K981" s="15" t="s">
        <v>805</v>
      </c>
      <c r="L981" s="15" t="s">
        <v>806</v>
      </c>
      <c r="M981" s="15" t="s">
        <v>794</v>
      </c>
      <c r="N981" s="15" t="s">
        <v>795</v>
      </c>
      <c r="O981" s="15" t="s">
        <v>807</v>
      </c>
      <c r="P981" s="15" t="s">
        <v>3001</v>
      </c>
      <c r="Q981" s="15" t="s">
        <v>809</v>
      </c>
    </row>
    <row r="982" spans="2:17" s="15" customFormat="1" x14ac:dyDescent="0.25">
      <c r="B982" s="14">
        <v>44421.477395833332</v>
      </c>
      <c r="C982" s="15" t="s">
        <v>1212</v>
      </c>
      <c r="D982" s="15" t="s">
        <v>800</v>
      </c>
      <c r="E982" s="15" t="s">
        <v>786</v>
      </c>
      <c r="F982" s="15" t="s">
        <v>3002</v>
      </c>
      <c r="G982" s="15" t="s">
        <v>3003</v>
      </c>
      <c r="H982" s="15" t="s">
        <v>789</v>
      </c>
      <c r="I982" s="15" t="s">
        <v>803</v>
      </c>
      <c r="J982" s="15" t="s">
        <v>804</v>
      </c>
      <c r="K982" s="15" t="s">
        <v>805</v>
      </c>
      <c r="L982" s="15" t="s">
        <v>806</v>
      </c>
      <c r="M982" s="15" t="s">
        <v>794</v>
      </c>
      <c r="N982" s="15" t="s">
        <v>795</v>
      </c>
      <c r="O982" s="15" t="s">
        <v>807</v>
      </c>
      <c r="P982" s="15" t="s">
        <v>3004</v>
      </c>
      <c r="Q982" s="15" t="s">
        <v>901</v>
      </c>
    </row>
    <row r="983" spans="2:17" s="15" customFormat="1" x14ac:dyDescent="0.25">
      <c r="B983" s="14">
        <v>44421.477500000001</v>
      </c>
      <c r="C983" s="15" t="s">
        <v>823</v>
      </c>
      <c r="D983" s="15" t="s">
        <v>3006</v>
      </c>
      <c r="E983" s="15" t="s">
        <v>786</v>
      </c>
      <c r="F983" s="15" t="s">
        <v>3007</v>
      </c>
      <c r="G983" s="15" t="s">
        <v>3008</v>
      </c>
      <c r="H983" s="15" t="s">
        <v>789</v>
      </c>
      <c r="I983" s="15" t="s">
        <v>1071</v>
      </c>
      <c r="J983" s="15" t="s">
        <v>791</v>
      </c>
      <c r="K983" s="15" t="s">
        <v>792</v>
      </c>
      <c r="L983" s="15" t="s">
        <v>3009</v>
      </c>
      <c r="M983" s="15" t="s">
        <v>794</v>
      </c>
      <c r="N983" s="15" t="s">
        <v>919</v>
      </c>
      <c r="O983" s="15" t="s">
        <v>3010</v>
      </c>
      <c r="P983" s="15" t="s">
        <v>3011</v>
      </c>
      <c r="Q983" s="15" t="s">
        <v>809</v>
      </c>
    </row>
    <row r="984" spans="2:17" s="15" customFormat="1" x14ac:dyDescent="0.25">
      <c r="B984" s="14">
        <v>44421.477696759262</v>
      </c>
      <c r="C984" s="15" t="s">
        <v>1783</v>
      </c>
      <c r="D984" s="15" t="s">
        <v>3012</v>
      </c>
      <c r="E984" s="15" t="s">
        <v>824</v>
      </c>
      <c r="F984" s="15" t="s">
        <v>3013</v>
      </c>
      <c r="G984" s="15" t="s">
        <v>3014</v>
      </c>
      <c r="H984" s="15" t="s">
        <v>789</v>
      </c>
      <c r="I984" s="15" t="s">
        <v>893</v>
      </c>
      <c r="J984" s="15" t="s">
        <v>791</v>
      </c>
      <c r="K984" s="15" t="s">
        <v>792</v>
      </c>
      <c r="L984" s="15" t="s">
        <v>3015</v>
      </c>
      <c r="M984" s="15" t="s">
        <v>794</v>
      </c>
      <c r="N984" s="15" t="s">
        <v>795</v>
      </c>
      <c r="O984" s="15" t="s">
        <v>3016</v>
      </c>
      <c r="P984" s="15" t="s">
        <v>3017</v>
      </c>
      <c r="Q984" s="15" t="s">
        <v>798</v>
      </c>
    </row>
    <row r="985" spans="2:17" s="15" customFormat="1" x14ac:dyDescent="0.25">
      <c r="B985" s="14">
        <v>44421.477719907409</v>
      </c>
      <c r="C985" s="15" t="s">
        <v>1482</v>
      </c>
      <c r="D985" s="15" t="s">
        <v>800</v>
      </c>
      <c r="E985" s="15" t="s">
        <v>786</v>
      </c>
      <c r="F985" s="15" t="s">
        <v>3018</v>
      </c>
      <c r="G985" s="15" t="s">
        <v>1436</v>
      </c>
      <c r="H985" s="15" t="s">
        <v>789</v>
      </c>
      <c r="I985" s="15" t="s">
        <v>1437</v>
      </c>
      <c r="J985" s="15" t="s">
        <v>804</v>
      </c>
      <c r="K985" s="15" t="s">
        <v>805</v>
      </c>
      <c r="L985" s="15" t="s">
        <v>806</v>
      </c>
      <c r="M985" s="15" t="s">
        <v>794</v>
      </c>
      <c r="N985" s="15" t="s">
        <v>795</v>
      </c>
      <c r="O985" s="15" t="s">
        <v>807</v>
      </c>
      <c r="P985" s="15" t="s">
        <v>3019</v>
      </c>
      <c r="Q985" s="15" t="s">
        <v>863</v>
      </c>
    </row>
    <row r="986" spans="2:17" s="15" customFormat="1" x14ac:dyDescent="0.25">
      <c r="B986" s="14">
        <v>44421.477789351855</v>
      </c>
      <c r="C986" s="15" t="s">
        <v>1195</v>
      </c>
      <c r="D986" s="15" t="s">
        <v>9017</v>
      </c>
      <c r="E986" s="15" t="s">
        <v>786</v>
      </c>
      <c r="F986" s="15" t="s">
        <v>9018</v>
      </c>
      <c r="G986" s="15" t="s">
        <v>9019</v>
      </c>
      <c r="H986" s="15" t="s">
        <v>789</v>
      </c>
      <c r="I986" s="15" t="s">
        <v>819</v>
      </c>
      <c r="J986" s="15" t="s">
        <v>791</v>
      </c>
      <c r="K986" s="15" t="s">
        <v>792</v>
      </c>
      <c r="L986" s="15" t="s">
        <v>9020</v>
      </c>
      <c r="M986" s="15" t="s">
        <v>794</v>
      </c>
      <c r="N986" s="15" t="s">
        <v>795</v>
      </c>
      <c r="O986" s="15" t="s">
        <v>9021</v>
      </c>
      <c r="P986" s="15" t="s">
        <v>9022</v>
      </c>
      <c r="Q986" s="15" t="s">
        <v>798</v>
      </c>
    </row>
    <row r="987" spans="2:17" s="15" customFormat="1" x14ac:dyDescent="0.25">
      <c r="B987" s="14">
        <v>44421.477835648147</v>
      </c>
      <c r="C987" s="15" t="s">
        <v>7645</v>
      </c>
      <c r="D987" s="15" t="s">
        <v>800</v>
      </c>
      <c r="E987" s="15" t="s">
        <v>786</v>
      </c>
      <c r="F987" s="15" t="s">
        <v>9023</v>
      </c>
      <c r="G987" s="15" t="s">
        <v>9024</v>
      </c>
      <c r="H987" s="15" t="s">
        <v>789</v>
      </c>
      <c r="I987" s="15" t="s">
        <v>1168</v>
      </c>
      <c r="J987" s="15" t="s">
        <v>804</v>
      </c>
      <c r="K987" s="15" t="s">
        <v>805</v>
      </c>
      <c r="L987" s="15" t="s">
        <v>806</v>
      </c>
      <c r="M987" s="15" t="s">
        <v>794</v>
      </c>
      <c r="N987" s="15" t="s">
        <v>795</v>
      </c>
      <c r="O987" s="15" t="s">
        <v>807</v>
      </c>
      <c r="P987" s="15" t="s">
        <v>9025</v>
      </c>
      <c r="Q987" s="15" t="s">
        <v>809</v>
      </c>
    </row>
    <row r="988" spans="2:17" s="15" customFormat="1" x14ac:dyDescent="0.25">
      <c r="B988" s="14">
        <v>44421.47792824074</v>
      </c>
      <c r="C988" s="15" t="s">
        <v>7092</v>
      </c>
      <c r="D988" s="15" t="s">
        <v>800</v>
      </c>
      <c r="E988" s="15" t="s">
        <v>786</v>
      </c>
      <c r="F988" s="15" t="s">
        <v>9026</v>
      </c>
      <c r="G988" s="15" t="s">
        <v>3148</v>
      </c>
      <c r="H988" s="15" t="s">
        <v>789</v>
      </c>
      <c r="I988" s="15" t="s">
        <v>1204</v>
      </c>
      <c r="J988" s="15" t="s">
        <v>804</v>
      </c>
      <c r="K988" s="15" t="s">
        <v>805</v>
      </c>
      <c r="L988" s="15" t="s">
        <v>806</v>
      </c>
      <c r="M988" s="15" t="s">
        <v>794</v>
      </c>
      <c r="N988" s="15" t="s">
        <v>795</v>
      </c>
      <c r="O988" s="15" t="s">
        <v>807</v>
      </c>
      <c r="P988" s="15" t="s">
        <v>9027</v>
      </c>
      <c r="Q988" s="15" t="s">
        <v>901</v>
      </c>
    </row>
    <row r="989" spans="2:17" s="15" customFormat="1" x14ac:dyDescent="0.25">
      <c r="B989" s="14">
        <v>44421.477939814817</v>
      </c>
      <c r="C989" s="15" t="s">
        <v>7142</v>
      </c>
      <c r="D989" s="15" t="s">
        <v>9028</v>
      </c>
      <c r="E989" s="15" t="s">
        <v>786</v>
      </c>
      <c r="F989" s="15" t="s">
        <v>9029</v>
      </c>
      <c r="G989" s="15" t="s">
        <v>9030</v>
      </c>
      <c r="H989" s="15" t="s">
        <v>789</v>
      </c>
      <c r="I989" s="15" t="s">
        <v>819</v>
      </c>
      <c r="J989" s="15" t="s">
        <v>791</v>
      </c>
      <c r="K989" s="15" t="s">
        <v>792</v>
      </c>
      <c r="L989" s="15" t="s">
        <v>9031</v>
      </c>
      <c r="M989" s="15" t="s">
        <v>794</v>
      </c>
      <c r="N989" s="15" t="s">
        <v>795</v>
      </c>
      <c r="O989" s="15" t="s">
        <v>9032</v>
      </c>
      <c r="P989" s="15" t="s">
        <v>9033</v>
      </c>
      <c r="Q989" s="15" t="s">
        <v>798</v>
      </c>
    </row>
    <row r="990" spans="2:17" s="15" customFormat="1" x14ac:dyDescent="0.25">
      <c r="B990" s="14">
        <v>44421.478032407409</v>
      </c>
      <c r="C990" s="15" t="s">
        <v>799</v>
      </c>
      <c r="D990" s="15" t="s">
        <v>3020</v>
      </c>
      <c r="E990" s="15" t="s">
        <v>786</v>
      </c>
      <c r="F990" s="15" t="s">
        <v>3021</v>
      </c>
      <c r="G990" s="15" t="s">
        <v>3022</v>
      </c>
      <c r="H990" s="15" t="s">
        <v>789</v>
      </c>
      <c r="I990" s="15" t="s">
        <v>853</v>
      </c>
      <c r="J990" s="15" t="s">
        <v>791</v>
      </c>
      <c r="K990" s="15" t="s">
        <v>792</v>
      </c>
      <c r="L990" s="15" t="s">
        <v>3023</v>
      </c>
      <c r="M990" s="15" t="s">
        <v>794</v>
      </c>
      <c r="N990" s="15" t="s">
        <v>795</v>
      </c>
      <c r="O990" s="15" t="s">
        <v>3024</v>
      </c>
      <c r="P990" s="15" t="s">
        <v>3025</v>
      </c>
      <c r="Q990" s="15" t="s">
        <v>798</v>
      </c>
    </row>
    <row r="991" spans="2:17" s="15" customFormat="1" x14ac:dyDescent="0.25">
      <c r="B991" s="14">
        <v>44421.478182870371</v>
      </c>
      <c r="C991" s="15" t="s">
        <v>7844</v>
      </c>
      <c r="D991" s="15" t="s">
        <v>800</v>
      </c>
      <c r="E991" s="15" t="s">
        <v>786</v>
      </c>
      <c r="F991" s="15" t="s">
        <v>9034</v>
      </c>
      <c r="G991" s="15" t="s">
        <v>9035</v>
      </c>
      <c r="H991" s="15" t="s">
        <v>789</v>
      </c>
      <c r="I991" s="15" t="s">
        <v>803</v>
      </c>
      <c r="J991" s="15" t="s">
        <v>804</v>
      </c>
      <c r="K991" s="15" t="s">
        <v>805</v>
      </c>
      <c r="L991" s="15" t="s">
        <v>806</v>
      </c>
      <c r="M991" s="15" t="s">
        <v>794</v>
      </c>
      <c r="N991" s="15" t="s">
        <v>795</v>
      </c>
      <c r="O991" s="15" t="s">
        <v>807</v>
      </c>
      <c r="P991" s="15" t="s">
        <v>9036</v>
      </c>
      <c r="Q991" s="15" t="s">
        <v>809</v>
      </c>
    </row>
    <row r="992" spans="2:17" s="15" customFormat="1" x14ac:dyDescent="0.25">
      <c r="B992" s="14">
        <v>44421.478206018517</v>
      </c>
      <c r="C992" s="15" t="s">
        <v>1159</v>
      </c>
      <c r="D992" s="15" t="s">
        <v>800</v>
      </c>
      <c r="E992" s="15" t="s">
        <v>786</v>
      </c>
      <c r="F992" s="15" t="s">
        <v>3026</v>
      </c>
      <c r="G992" s="15" t="s">
        <v>3027</v>
      </c>
      <c r="H992" s="15" t="s">
        <v>789</v>
      </c>
      <c r="I992" s="15" t="s">
        <v>813</v>
      </c>
      <c r="J992" s="15" t="s">
        <v>804</v>
      </c>
      <c r="K992" s="15" t="s">
        <v>805</v>
      </c>
      <c r="L992" s="15" t="s">
        <v>806</v>
      </c>
      <c r="M992" s="15" t="s">
        <v>794</v>
      </c>
      <c r="N992" s="15" t="s">
        <v>795</v>
      </c>
      <c r="O992" s="15" t="s">
        <v>807</v>
      </c>
      <c r="P992" s="15" t="s">
        <v>3028</v>
      </c>
      <c r="Q992" s="15" t="s">
        <v>809</v>
      </c>
    </row>
    <row r="993" spans="2:17" s="15" customFormat="1" x14ac:dyDescent="0.25">
      <c r="B993" s="14">
        <v>44421.478472222225</v>
      </c>
      <c r="C993" s="15" t="s">
        <v>7046</v>
      </c>
      <c r="D993" s="15" t="s">
        <v>9037</v>
      </c>
      <c r="E993" s="15" t="s">
        <v>786</v>
      </c>
      <c r="F993" s="15" t="s">
        <v>9038</v>
      </c>
      <c r="G993" s="15" t="s">
        <v>8875</v>
      </c>
      <c r="H993" s="15" t="s">
        <v>789</v>
      </c>
      <c r="I993" s="15" t="s">
        <v>1007</v>
      </c>
      <c r="J993" s="15" t="s">
        <v>791</v>
      </c>
      <c r="K993" s="15" t="s">
        <v>792</v>
      </c>
      <c r="L993" s="15" t="s">
        <v>9039</v>
      </c>
      <c r="M993" s="15" t="s">
        <v>794</v>
      </c>
      <c r="N993" s="15" t="s">
        <v>919</v>
      </c>
      <c r="O993" s="15" t="s">
        <v>9040</v>
      </c>
      <c r="P993" s="15" t="s">
        <v>9041</v>
      </c>
      <c r="Q993" s="15" t="s">
        <v>809</v>
      </c>
    </row>
    <row r="994" spans="2:17" s="17" customFormat="1" x14ac:dyDescent="0.25">
      <c r="B994" s="16">
        <v>44421.478518518517</v>
      </c>
      <c r="C994" s="17" t="s">
        <v>7052</v>
      </c>
      <c r="D994" s="17" t="s">
        <v>800</v>
      </c>
      <c r="E994" s="17" t="s">
        <v>786</v>
      </c>
      <c r="F994" s="17" t="s">
        <v>9042</v>
      </c>
      <c r="G994" s="17" t="s">
        <v>9043</v>
      </c>
      <c r="H994" s="17" t="s">
        <v>789</v>
      </c>
      <c r="I994" s="17" t="s">
        <v>1659</v>
      </c>
      <c r="J994" s="17" t="s">
        <v>804</v>
      </c>
      <c r="K994" s="17" t="s">
        <v>805</v>
      </c>
      <c r="L994" s="17" t="s">
        <v>806</v>
      </c>
      <c r="M994" s="17" t="s">
        <v>794</v>
      </c>
      <c r="N994" s="17" t="s">
        <v>795</v>
      </c>
      <c r="O994" s="17" t="s">
        <v>807</v>
      </c>
      <c r="P994" s="17" t="s">
        <v>9044</v>
      </c>
      <c r="Q994" s="17" t="s">
        <v>863</v>
      </c>
    </row>
    <row r="995" spans="2:17" s="15" customFormat="1" x14ac:dyDescent="0.25">
      <c r="B995" s="14">
        <v>44421.47861111111</v>
      </c>
      <c r="C995" s="15" t="s">
        <v>2314</v>
      </c>
      <c r="D995" s="15" t="s">
        <v>800</v>
      </c>
      <c r="E995" s="15" t="s">
        <v>786</v>
      </c>
      <c r="F995" s="15" t="s">
        <v>3029</v>
      </c>
      <c r="G995" s="15" t="s">
        <v>3030</v>
      </c>
      <c r="H995" s="15" t="s">
        <v>789</v>
      </c>
      <c r="I995" s="15" t="s">
        <v>803</v>
      </c>
      <c r="J995" s="15" t="s">
        <v>804</v>
      </c>
      <c r="K995" s="15" t="s">
        <v>805</v>
      </c>
      <c r="L995" s="15" t="s">
        <v>806</v>
      </c>
      <c r="M995" s="15" t="s">
        <v>794</v>
      </c>
      <c r="N995" s="15" t="s">
        <v>795</v>
      </c>
      <c r="O995" s="15" t="s">
        <v>807</v>
      </c>
      <c r="P995" s="15" t="s">
        <v>3031</v>
      </c>
      <c r="Q995" s="15" t="s">
        <v>809</v>
      </c>
    </row>
    <row r="996" spans="2:17" s="15" customFormat="1" x14ac:dyDescent="0.25">
      <c r="B996" s="14">
        <v>44421.478680555556</v>
      </c>
      <c r="C996" s="15" t="s">
        <v>1132</v>
      </c>
      <c r="D996" s="15" t="s">
        <v>3032</v>
      </c>
      <c r="E996" s="15" t="s">
        <v>824</v>
      </c>
      <c r="F996" s="15" t="s">
        <v>3033</v>
      </c>
      <c r="G996" s="15" t="s">
        <v>3034</v>
      </c>
      <c r="H996" s="15" t="s">
        <v>789</v>
      </c>
      <c r="I996" s="15" t="s">
        <v>935</v>
      </c>
      <c r="J996" s="15" t="s">
        <v>791</v>
      </c>
      <c r="K996" s="15" t="s">
        <v>792</v>
      </c>
      <c r="L996" s="15" t="s">
        <v>3035</v>
      </c>
      <c r="M996" s="15" t="s">
        <v>794</v>
      </c>
      <c r="N996" s="15" t="s">
        <v>795</v>
      </c>
      <c r="O996" s="15" t="s">
        <v>3036</v>
      </c>
      <c r="P996" s="15" t="s">
        <v>3037</v>
      </c>
      <c r="Q996" s="15" t="s">
        <v>809</v>
      </c>
    </row>
    <row r="997" spans="2:17" s="15" customFormat="1" x14ac:dyDescent="0.25">
      <c r="B997" s="14">
        <v>44421.478703703702</v>
      </c>
      <c r="C997" s="15" t="s">
        <v>7877</v>
      </c>
      <c r="D997" s="15" t="s">
        <v>800</v>
      </c>
      <c r="E997" s="15" t="s">
        <v>786</v>
      </c>
      <c r="F997" s="15" t="s">
        <v>9045</v>
      </c>
      <c r="G997" s="15" t="s">
        <v>9046</v>
      </c>
      <c r="H997" s="15" t="s">
        <v>789</v>
      </c>
      <c r="I997" s="15" t="s">
        <v>803</v>
      </c>
      <c r="J997" s="15" t="s">
        <v>804</v>
      </c>
      <c r="K997" s="15" t="s">
        <v>805</v>
      </c>
      <c r="L997" s="15" t="s">
        <v>806</v>
      </c>
      <c r="M997" s="15" t="s">
        <v>794</v>
      </c>
      <c r="N997" s="15" t="s">
        <v>795</v>
      </c>
      <c r="O997" s="15" t="s">
        <v>807</v>
      </c>
      <c r="P997" s="15" t="s">
        <v>9047</v>
      </c>
      <c r="Q997" s="15" t="s">
        <v>809</v>
      </c>
    </row>
    <row r="998" spans="2:17" s="15" customFormat="1" x14ac:dyDescent="0.25">
      <c r="B998" s="14">
        <v>44421.478900462964</v>
      </c>
      <c r="C998" s="15" t="s">
        <v>7170</v>
      </c>
      <c r="D998" s="15" t="s">
        <v>9048</v>
      </c>
      <c r="E998" s="15" t="s">
        <v>786</v>
      </c>
      <c r="F998" s="15" t="s">
        <v>9049</v>
      </c>
      <c r="G998" s="15" t="s">
        <v>9050</v>
      </c>
      <c r="H998" s="15" t="s">
        <v>789</v>
      </c>
      <c r="I998" s="15" t="s">
        <v>9051</v>
      </c>
      <c r="J998" s="15" t="s">
        <v>791</v>
      </c>
      <c r="K998" s="15" t="s">
        <v>805</v>
      </c>
      <c r="L998" s="15" t="s">
        <v>9052</v>
      </c>
      <c r="M998" s="15" t="s">
        <v>794</v>
      </c>
      <c r="N998" s="15" t="s">
        <v>919</v>
      </c>
      <c r="O998" s="15" t="s">
        <v>9053</v>
      </c>
      <c r="P998" s="15" t="s">
        <v>9054</v>
      </c>
      <c r="Q998" s="15" t="s">
        <v>901</v>
      </c>
    </row>
    <row r="999" spans="2:17" s="15" customFormat="1" x14ac:dyDescent="0.25">
      <c r="B999" s="14">
        <v>44421.479016203702</v>
      </c>
      <c r="C999" s="15" t="s">
        <v>1482</v>
      </c>
      <c r="D999" s="15" t="s">
        <v>2992</v>
      </c>
      <c r="E999" s="15" t="s">
        <v>824</v>
      </c>
      <c r="F999" s="15" t="s">
        <v>2993</v>
      </c>
      <c r="G999" s="15" t="s">
        <v>2994</v>
      </c>
      <c r="H999" s="15" t="s">
        <v>789</v>
      </c>
      <c r="I999" s="15" t="s">
        <v>834</v>
      </c>
      <c r="J999" s="15" t="s">
        <v>791</v>
      </c>
      <c r="K999" s="15" t="s">
        <v>792</v>
      </c>
      <c r="L999" s="15" t="s">
        <v>2995</v>
      </c>
      <c r="M999" s="15" t="s">
        <v>794</v>
      </c>
      <c r="N999" s="15" t="s">
        <v>795</v>
      </c>
      <c r="O999" s="15" t="s">
        <v>2996</v>
      </c>
      <c r="P999" s="15" t="s">
        <v>3038</v>
      </c>
      <c r="Q999" s="15" t="s">
        <v>798</v>
      </c>
    </row>
    <row r="1000" spans="2:17" s="15" customFormat="1" x14ac:dyDescent="0.25">
      <c r="B1000" s="14">
        <v>44421.479097222225</v>
      </c>
      <c r="C1000" s="15" t="s">
        <v>7167</v>
      </c>
      <c r="D1000" s="15" t="s">
        <v>2080</v>
      </c>
      <c r="E1000" s="15" t="s">
        <v>786</v>
      </c>
      <c r="F1000" s="15" t="s">
        <v>9055</v>
      </c>
      <c r="G1000" s="15" t="s">
        <v>2082</v>
      </c>
      <c r="H1000" s="15" t="s">
        <v>789</v>
      </c>
      <c r="I1000" s="15" t="s">
        <v>1053</v>
      </c>
      <c r="J1000" s="15" t="s">
        <v>791</v>
      </c>
      <c r="K1000" s="15" t="s">
        <v>805</v>
      </c>
      <c r="L1000" s="15" t="s">
        <v>9056</v>
      </c>
      <c r="M1000" s="15" t="s">
        <v>794</v>
      </c>
      <c r="N1000" s="15" t="s">
        <v>919</v>
      </c>
      <c r="O1000" s="15" t="s">
        <v>2084</v>
      </c>
      <c r="P1000" s="15" t="s">
        <v>9057</v>
      </c>
      <c r="Q1000" s="15" t="s">
        <v>901</v>
      </c>
    </row>
    <row r="1001" spans="2:17" s="15" customFormat="1" x14ac:dyDescent="0.25">
      <c r="B1001" s="14">
        <v>44421.479166666664</v>
      </c>
      <c r="C1001" s="15" t="s">
        <v>7027</v>
      </c>
      <c r="D1001" s="15" t="s">
        <v>9058</v>
      </c>
      <c r="E1001" s="15" t="s">
        <v>824</v>
      </c>
      <c r="F1001" s="15" t="s">
        <v>9059</v>
      </c>
      <c r="G1001" s="15" t="s">
        <v>9060</v>
      </c>
      <c r="H1001" s="15" t="s">
        <v>789</v>
      </c>
      <c r="I1001" s="15" t="s">
        <v>935</v>
      </c>
      <c r="J1001" s="15" t="s">
        <v>791</v>
      </c>
      <c r="K1001" s="15" t="s">
        <v>805</v>
      </c>
      <c r="L1001" s="15" t="s">
        <v>9061</v>
      </c>
      <c r="M1001" s="15" t="s">
        <v>794</v>
      </c>
      <c r="N1001" s="15" t="s">
        <v>795</v>
      </c>
      <c r="O1001" s="15" t="s">
        <v>9062</v>
      </c>
      <c r="P1001" s="15" t="s">
        <v>9063</v>
      </c>
      <c r="Q1001" s="15" t="s">
        <v>809</v>
      </c>
    </row>
    <row r="1002" spans="2:17" s="15" customFormat="1" x14ac:dyDescent="0.25">
      <c r="B1002" s="14">
        <v>44421.479363425926</v>
      </c>
      <c r="C1002" s="15" t="s">
        <v>925</v>
      </c>
      <c r="D1002" s="15" t="s">
        <v>3039</v>
      </c>
      <c r="E1002" s="15" t="s">
        <v>786</v>
      </c>
      <c r="F1002" s="15" t="s">
        <v>3040</v>
      </c>
      <c r="G1002" s="15" t="s">
        <v>3041</v>
      </c>
      <c r="H1002" s="15" t="s">
        <v>789</v>
      </c>
      <c r="I1002" s="15" t="s">
        <v>961</v>
      </c>
      <c r="J1002" s="15" t="s">
        <v>791</v>
      </c>
      <c r="K1002" s="15" t="s">
        <v>792</v>
      </c>
      <c r="L1002" s="15" t="s">
        <v>3042</v>
      </c>
      <c r="M1002" s="15" t="s">
        <v>794</v>
      </c>
      <c r="N1002" s="15" t="s">
        <v>919</v>
      </c>
      <c r="O1002" s="15" t="s">
        <v>3043</v>
      </c>
      <c r="P1002" s="15" t="s">
        <v>3044</v>
      </c>
      <c r="Q1002" s="15" t="s">
        <v>901</v>
      </c>
    </row>
    <row r="1003" spans="2:17" s="15" customFormat="1" x14ac:dyDescent="0.25">
      <c r="B1003" s="14">
        <v>44421.479363425926</v>
      </c>
      <c r="C1003" s="15" t="s">
        <v>7060</v>
      </c>
      <c r="D1003" s="15" t="s">
        <v>9064</v>
      </c>
      <c r="E1003" s="15" t="s">
        <v>786</v>
      </c>
      <c r="F1003" s="15" t="s">
        <v>9065</v>
      </c>
      <c r="G1003" s="15" t="s">
        <v>9066</v>
      </c>
      <c r="H1003" s="15" t="s">
        <v>789</v>
      </c>
      <c r="I1003" s="15" t="s">
        <v>911</v>
      </c>
      <c r="J1003" s="15" t="s">
        <v>791</v>
      </c>
      <c r="K1003" s="15" t="s">
        <v>792</v>
      </c>
      <c r="L1003" s="15" t="s">
        <v>806</v>
      </c>
      <c r="M1003" s="15" t="s">
        <v>794</v>
      </c>
      <c r="N1003" s="15" t="s">
        <v>795</v>
      </c>
      <c r="O1003" s="15" t="s">
        <v>9067</v>
      </c>
      <c r="P1003" s="15" t="s">
        <v>9068</v>
      </c>
      <c r="Q1003" s="15" t="s">
        <v>809</v>
      </c>
    </row>
    <row r="1004" spans="2:17" s="15" customFormat="1" x14ac:dyDescent="0.25">
      <c r="B1004" s="14">
        <v>44421.479479166665</v>
      </c>
      <c r="C1004" s="15" t="s">
        <v>7421</v>
      </c>
      <c r="D1004" s="15" t="s">
        <v>3072</v>
      </c>
      <c r="E1004" s="15" t="s">
        <v>786</v>
      </c>
      <c r="F1004" s="15" t="s">
        <v>3073</v>
      </c>
      <c r="G1004" s="15" t="s">
        <v>3074</v>
      </c>
      <c r="H1004" s="15" t="s">
        <v>789</v>
      </c>
      <c r="I1004" s="15" t="s">
        <v>961</v>
      </c>
      <c r="J1004" s="15" t="s">
        <v>791</v>
      </c>
      <c r="K1004" s="15" t="s">
        <v>805</v>
      </c>
      <c r="L1004" s="15" t="s">
        <v>3075</v>
      </c>
      <c r="M1004" s="15" t="s">
        <v>794</v>
      </c>
      <c r="N1004" s="15" t="s">
        <v>919</v>
      </c>
      <c r="O1004" s="15" t="s">
        <v>3076</v>
      </c>
      <c r="P1004" s="15" t="s">
        <v>9069</v>
      </c>
      <c r="Q1004" s="15" t="s">
        <v>901</v>
      </c>
    </row>
    <row r="1005" spans="2:17" s="15" customFormat="1" x14ac:dyDescent="0.25">
      <c r="B1005" s="14">
        <v>44421.479513888888</v>
      </c>
      <c r="C1005" s="15" t="s">
        <v>7033</v>
      </c>
      <c r="D1005" s="15" t="s">
        <v>3020</v>
      </c>
      <c r="E1005" s="15" t="s">
        <v>786</v>
      </c>
      <c r="F1005" s="15" t="s">
        <v>3021</v>
      </c>
      <c r="G1005" s="15" t="s">
        <v>3022</v>
      </c>
      <c r="H1005" s="15" t="s">
        <v>789</v>
      </c>
      <c r="I1005" s="15" t="s">
        <v>853</v>
      </c>
      <c r="J1005" s="15" t="s">
        <v>791</v>
      </c>
      <c r="K1005" s="15" t="s">
        <v>792</v>
      </c>
      <c r="L1005" s="15" t="s">
        <v>3023</v>
      </c>
      <c r="M1005" s="15" t="s">
        <v>794</v>
      </c>
      <c r="N1005" s="15" t="s">
        <v>795</v>
      </c>
      <c r="O1005" s="15" t="s">
        <v>3024</v>
      </c>
      <c r="P1005" s="15" t="s">
        <v>3025</v>
      </c>
      <c r="Q1005" s="15" t="s">
        <v>798</v>
      </c>
    </row>
    <row r="1006" spans="2:17" s="15" customFormat="1" x14ac:dyDescent="0.25">
      <c r="B1006" s="14">
        <v>44421.479629629626</v>
      </c>
      <c r="C1006" s="15" t="s">
        <v>889</v>
      </c>
      <c r="D1006" s="15" t="s">
        <v>3045</v>
      </c>
      <c r="E1006" s="15" t="s">
        <v>824</v>
      </c>
      <c r="F1006" s="15" t="s">
        <v>3046</v>
      </c>
      <c r="G1006" s="15" t="s">
        <v>3047</v>
      </c>
      <c r="H1006" s="15" t="s">
        <v>789</v>
      </c>
      <c r="I1006" s="15" t="s">
        <v>893</v>
      </c>
      <c r="J1006" s="15" t="s">
        <v>791</v>
      </c>
      <c r="K1006" s="15" t="s">
        <v>792</v>
      </c>
      <c r="L1006" s="15" t="s">
        <v>3048</v>
      </c>
      <c r="M1006" s="15" t="s">
        <v>794</v>
      </c>
      <c r="N1006" s="15" t="s">
        <v>795</v>
      </c>
      <c r="O1006" s="15" t="s">
        <v>3049</v>
      </c>
      <c r="P1006" s="15" t="s">
        <v>3050</v>
      </c>
      <c r="Q1006" s="15" t="s">
        <v>798</v>
      </c>
    </row>
    <row r="1007" spans="2:17" s="15" customFormat="1" x14ac:dyDescent="0.25">
      <c r="B1007" s="14">
        <v>44421.479837962965</v>
      </c>
      <c r="C1007" s="15" t="s">
        <v>1111</v>
      </c>
      <c r="D1007" s="15" t="s">
        <v>3051</v>
      </c>
      <c r="E1007" s="15" t="s">
        <v>824</v>
      </c>
      <c r="F1007" s="15" t="s">
        <v>3052</v>
      </c>
      <c r="G1007" s="15" t="s">
        <v>3053</v>
      </c>
      <c r="H1007" s="15" t="s">
        <v>789</v>
      </c>
      <c r="I1007" s="15" t="s">
        <v>893</v>
      </c>
      <c r="J1007" s="15" t="s">
        <v>791</v>
      </c>
      <c r="K1007" s="15" t="s">
        <v>792</v>
      </c>
      <c r="L1007" s="15" t="s">
        <v>3054</v>
      </c>
      <c r="M1007" s="15" t="s">
        <v>794</v>
      </c>
      <c r="N1007" s="15" t="s">
        <v>795</v>
      </c>
      <c r="O1007" s="15" t="s">
        <v>3055</v>
      </c>
      <c r="P1007" s="15" t="s">
        <v>3056</v>
      </c>
      <c r="Q1007" s="15" t="s">
        <v>798</v>
      </c>
    </row>
    <row r="1008" spans="2:17" s="15" customFormat="1" x14ac:dyDescent="0.25">
      <c r="B1008" s="14">
        <v>44421.48</v>
      </c>
      <c r="C1008" s="15" t="s">
        <v>939</v>
      </c>
      <c r="D1008" s="15" t="s">
        <v>800</v>
      </c>
      <c r="E1008" s="15" t="s">
        <v>786</v>
      </c>
      <c r="F1008" s="15" t="s">
        <v>3057</v>
      </c>
      <c r="G1008" s="15" t="s">
        <v>3058</v>
      </c>
      <c r="H1008" s="15" t="s">
        <v>789</v>
      </c>
      <c r="I1008" s="15" t="s">
        <v>803</v>
      </c>
      <c r="J1008" s="15" t="s">
        <v>804</v>
      </c>
      <c r="K1008" s="15" t="s">
        <v>805</v>
      </c>
      <c r="L1008" s="15" t="s">
        <v>806</v>
      </c>
      <c r="M1008" s="15" t="s">
        <v>794</v>
      </c>
      <c r="N1008" s="15" t="s">
        <v>795</v>
      </c>
      <c r="O1008" s="15" t="s">
        <v>807</v>
      </c>
      <c r="P1008" s="15" t="s">
        <v>3059</v>
      </c>
      <c r="Q1008" s="15" t="s">
        <v>863</v>
      </c>
    </row>
    <row r="1009" spans="2:17" s="15" customFormat="1" x14ac:dyDescent="0.25">
      <c r="B1009" s="14">
        <v>44421.48027777778</v>
      </c>
      <c r="C1009" s="15" t="s">
        <v>1075</v>
      </c>
      <c r="D1009" s="15" t="s">
        <v>3060</v>
      </c>
      <c r="E1009" s="15" t="s">
        <v>786</v>
      </c>
      <c r="F1009" s="15" t="s">
        <v>3061</v>
      </c>
      <c r="G1009" s="15" t="s">
        <v>3062</v>
      </c>
      <c r="H1009" s="15" t="s">
        <v>789</v>
      </c>
      <c r="I1009" s="15" t="s">
        <v>819</v>
      </c>
      <c r="J1009" s="15" t="s">
        <v>791</v>
      </c>
      <c r="K1009" s="15" t="s">
        <v>792</v>
      </c>
      <c r="L1009" s="15" t="s">
        <v>3063</v>
      </c>
      <c r="M1009" s="15" t="s">
        <v>794</v>
      </c>
      <c r="N1009" s="15" t="s">
        <v>795</v>
      </c>
      <c r="O1009" s="15" t="s">
        <v>3064</v>
      </c>
      <c r="P1009" s="15" t="s">
        <v>3065</v>
      </c>
      <c r="Q1009" s="15" t="s">
        <v>798</v>
      </c>
    </row>
    <row r="1010" spans="2:17" s="15" customFormat="1" x14ac:dyDescent="0.25">
      <c r="B1010" s="14">
        <v>44421.480416666665</v>
      </c>
      <c r="C1010" s="15" t="s">
        <v>1783</v>
      </c>
      <c r="D1010" s="15" t="s">
        <v>3066</v>
      </c>
      <c r="E1010" s="15" t="s">
        <v>824</v>
      </c>
      <c r="F1010" s="15" t="s">
        <v>3067</v>
      </c>
      <c r="G1010" s="15" t="s">
        <v>3068</v>
      </c>
      <c r="H1010" s="15" t="s">
        <v>789</v>
      </c>
      <c r="I1010" s="15" t="s">
        <v>834</v>
      </c>
      <c r="J1010" s="15" t="s">
        <v>791</v>
      </c>
      <c r="K1010" s="15" t="s">
        <v>792</v>
      </c>
      <c r="L1010" s="15" t="s">
        <v>3069</v>
      </c>
      <c r="M1010" s="15" t="s">
        <v>794</v>
      </c>
      <c r="N1010" s="15" t="s">
        <v>795</v>
      </c>
      <c r="O1010" s="15" t="s">
        <v>3070</v>
      </c>
      <c r="P1010" s="15" t="s">
        <v>3071</v>
      </c>
      <c r="Q1010" s="15" t="s">
        <v>798</v>
      </c>
    </row>
    <row r="1011" spans="2:17" s="15" customFormat="1" x14ac:dyDescent="0.25">
      <c r="B1011" s="14">
        <v>44421.480416666665</v>
      </c>
      <c r="C1011" s="15" t="s">
        <v>7180</v>
      </c>
      <c r="D1011" s="15" t="s">
        <v>800</v>
      </c>
      <c r="E1011" s="15" t="s">
        <v>786</v>
      </c>
      <c r="F1011" s="15" t="s">
        <v>9070</v>
      </c>
      <c r="G1011" s="15" t="s">
        <v>9071</v>
      </c>
      <c r="H1011" s="15" t="s">
        <v>789</v>
      </c>
      <c r="I1011" s="15" t="s">
        <v>803</v>
      </c>
      <c r="J1011" s="15" t="s">
        <v>804</v>
      </c>
      <c r="K1011" s="15" t="s">
        <v>805</v>
      </c>
      <c r="L1011" s="15" t="s">
        <v>806</v>
      </c>
      <c r="M1011" s="15" t="s">
        <v>794</v>
      </c>
      <c r="N1011" s="15" t="s">
        <v>795</v>
      </c>
      <c r="O1011" s="15" t="s">
        <v>807</v>
      </c>
      <c r="P1011" s="15" t="s">
        <v>9072</v>
      </c>
      <c r="Q1011" s="15" t="s">
        <v>863</v>
      </c>
    </row>
    <row r="1012" spans="2:17" s="15" customFormat="1" x14ac:dyDescent="0.25">
      <c r="B1012" s="14">
        <v>44421.480439814812</v>
      </c>
      <c r="C1012" s="15" t="s">
        <v>7684</v>
      </c>
      <c r="D1012" s="15" t="s">
        <v>3020</v>
      </c>
      <c r="E1012" s="15" t="s">
        <v>786</v>
      </c>
      <c r="F1012" s="15" t="s">
        <v>3021</v>
      </c>
      <c r="G1012" s="15" t="s">
        <v>3022</v>
      </c>
      <c r="H1012" s="15" t="s">
        <v>789</v>
      </c>
      <c r="I1012" s="15" t="s">
        <v>853</v>
      </c>
      <c r="J1012" s="15" t="s">
        <v>791</v>
      </c>
      <c r="K1012" s="15" t="s">
        <v>792</v>
      </c>
      <c r="L1012" s="15" t="s">
        <v>3023</v>
      </c>
      <c r="M1012" s="15" t="s">
        <v>794</v>
      </c>
      <c r="N1012" s="15" t="s">
        <v>795</v>
      </c>
      <c r="O1012" s="15" t="s">
        <v>3024</v>
      </c>
      <c r="P1012" s="15" t="s">
        <v>9073</v>
      </c>
      <c r="Q1012" s="15" t="s">
        <v>798</v>
      </c>
    </row>
    <row r="1013" spans="2:17" s="15" customFormat="1" x14ac:dyDescent="0.25">
      <c r="B1013" s="14">
        <v>44421.480509259258</v>
      </c>
      <c r="C1013" s="15" t="s">
        <v>907</v>
      </c>
      <c r="D1013" s="15" t="s">
        <v>3072</v>
      </c>
      <c r="E1013" s="15" t="s">
        <v>786</v>
      </c>
      <c r="F1013" s="15" t="s">
        <v>3073</v>
      </c>
      <c r="G1013" s="15" t="s">
        <v>3074</v>
      </c>
      <c r="H1013" s="15" t="s">
        <v>789</v>
      </c>
      <c r="I1013" s="15" t="s">
        <v>961</v>
      </c>
      <c r="J1013" s="15" t="s">
        <v>791</v>
      </c>
      <c r="K1013" s="15" t="s">
        <v>805</v>
      </c>
      <c r="L1013" s="15" t="s">
        <v>3075</v>
      </c>
      <c r="M1013" s="15" t="s">
        <v>794</v>
      </c>
      <c r="N1013" s="15" t="s">
        <v>919</v>
      </c>
      <c r="O1013" s="15" t="s">
        <v>3076</v>
      </c>
      <c r="P1013" s="15" t="s">
        <v>3077</v>
      </c>
      <c r="Q1013" s="15" t="s">
        <v>901</v>
      </c>
    </row>
    <row r="1014" spans="2:17" s="15" customFormat="1" x14ac:dyDescent="0.25">
      <c r="B1014" s="14">
        <v>44421.480624999997</v>
      </c>
      <c r="C1014" s="15" t="s">
        <v>7076</v>
      </c>
      <c r="D1014" s="15" t="s">
        <v>800</v>
      </c>
      <c r="E1014" s="15" t="s">
        <v>824</v>
      </c>
      <c r="F1014" s="15" t="s">
        <v>9074</v>
      </c>
      <c r="G1014" s="15" t="s">
        <v>9075</v>
      </c>
      <c r="H1014" s="15" t="s">
        <v>789</v>
      </c>
      <c r="I1014" s="15" t="s">
        <v>870</v>
      </c>
      <c r="J1014" s="15" t="s">
        <v>804</v>
      </c>
      <c r="K1014" s="15" t="s">
        <v>805</v>
      </c>
      <c r="L1014" s="15" t="s">
        <v>806</v>
      </c>
      <c r="M1014" s="15" t="s">
        <v>794</v>
      </c>
      <c r="N1014" s="15" t="s">
        <v>795</v>
      </c>
      <c r="O1014" s="15" t="s">
        <v>828</v>
      </c>
      <c r="P1014" s="15" t="s">
        <v>9076</v>
      </c>
      <c r="Q1014" s="15" t="s">
        <v>863</v>
      </c>
    </row>
    <row r="1015" spans="2:17" s="15" customFormat="1" x14ac:dyDescent="0.25">
      <c r="B1015" s="14">
        <v>44421.480740740742</v>
      </c>
      <c r="C1015" s="15" t="s">
        <v>1195</v>
      </c>
      <c r="D1015" s="15" t="s">
        <v>9077</v>
      </c>
      <c r="E1015" s="15" t="s">
        <v>786</v>
      </c>
      <c r="F1015" s="15" t="s">
        <v>9078</v>
      </c>
      <c r="G1015" s="15" t="s">
        <v>9079</v>
      </c>
      <c r="H1015" s="15" t="s">
        <v>789</v>
      </c>
      <c r="I1015" s="15" t="s">
        <v>819</v>
      </c>
      <c r="J1015" s="15" t="s">
        <v>791</v>
      </c>
      <c r="K1015" s="15" t="s">
        <v>792</v>
      </c>
      <c r="L1015" s="15" t="s">
        <v>9080</v>
      </c>
      <c r="M1015" s="15" t="s">
        <v>794</v>
      </c>
      <c r="N1015" s="15" t="s">
        <v>795</v>
      </c>
      <c r="O1015" s="15" t="s">
        <v>9081</v>
      </c>
      <c r="P1015" s="15" t="s">
        <v>9082</v>
      </c>
      <c r="Q1015" s="15" t="s">
        <v>798</v>
      </c>
    </row>
    <row r="1016" spans="2:17" s="15" customFormat="1" x14ac:dyDescent="0.25">
      <c r="B1016" s="14">
        <v>44421.481006944443</v>
      </c>
      <c r="C1016" s="15" t="s">
        <v>1155</v>
      </c>
      <c r="D1016" s="15" t="s">
        <v>800</v>
      </c>
      <c r="E1016" s="15" t="s">
        <v>786</v>
      </c>
      <c r="F1016" s="15" t="s">
        <v>3078</v>
      </c>
      <c r="G1016" s="15" t="s">
        <v>3079</v>
      </c>
      <c r="H1016" s="15" t="s">
        <v>789</v>
      </c>
      <c r="I1016" s="15" t="s">
        <v>803</v>
      </c>
      <c r="J1016" s="15" t="s">
        <v>804</v>
      </c>
      <c r="K1016" s="15" t="s">
        <v>805</v>
      </c>
      <c r="L1016" s="15" t="s">
        <v>806</v>
      </c>
      <c r="M1016" s="15" t="s">
        <v>794</v>
      </c>
      <c r="N1016" s="15" t="s">
        <v>795</v>
      </c>
      <c r="O1016" s="15" t="s">
        <v>807</v>
      </c>
      <c r="P1016" s="15" t="s">
        <v>3080</v>
      </c>
      <c r="Q1016" s="15" t="s">
        <v>809</v>
      </c>
    </row>
    <row r="1017" spans="2:17" s="15" customFormat="1" x14ac:dyDescent="0.25">
      <c r="B1017" s="14">
        <v>44421.481203703705</v>
      </c>
      <c r="C1017" s="15" t="s">
        <v>7659</v>
      </c>
      <c r="D1017" s="15" t="s">
        <v>800</v>
      </c>
      <c r="E1017" s="15" t="s">
        <v>786</v>
      </c>
      <c r="F1017" s="15" t="s">
        <v>9083</v>
      </c>
      <c r="G1017" s="15" t="s">
        <v>3148</v>
      </c>
      <c r="H1017" s="15" t="s">
        <v>789</v>
      </c>
      <c r="I1017" s="15" t="s">
        <v>1204</v>
      </c>
      <c r="J1017" s="15" t="s">
        <v>804</v>
      </c>
      <c r="K1017" s="15" t="s">
        <v>805</v>
      </c>
      <c r="L1017" s="15" t="s">
        <v>806</v>
      </c>
      <c r="M1017" s="15" t="s">
        <v>794</v>
      </c>
      <c r="N1017" s="15" t="s">
        <v>795</v>
      </c>
      <c r="O1017" s="15" t="s">
        <v>807</v>
      </c>
      <c r="P1017" s="15" t="s">
        <v>9084</v>
      </c>
      <c r="Q1017" s="15" t="s">
        <v>901</v>
      </c>
    </row>
    <row r="1018" spans="2:17" s="15" customFormat="1" x14ac:dyDescent="0.25">
      <c r="B1018" s="14">
        <v>44421.481736111113</v>
      </c>
      <c r="C1018" s="15" t="s">
        <v>1903</v>
      </c>
      <c r="D1018" s="15" t="s">
        <v>3081</v>
      </c>
      <c r="E1018" s="15" t="s">
        <v>786</v>
      </c>
      <c r="F1018" s="15" t="s">
        <v>3082</v>
      </c>
      <c r="G1018" s="15" t="s">
        <v>3083</v>
      </c>
      <c r="H1018" s="15" t="s">
        <v>789</v>
      </c>
      <c r="I1018" s="15" t="s">
        <v>2092</v>
      </c>
      <c r="J1018" s="15" t="s">
        <v>791</v>
      </c>
      <c r="K1018" s="15" t="s">
        <v>792</v>
      </c>
      <c r="L1018" s="15" t="s">
        <v>806</v>
      </c>
      <c r="M1018" s="15" t="s">
        <v>794</v>
      </c>
      <c r="N1018" s="15" t="s">
        <v>919</v>
      </c>
      <c r="O1018" s="15" t="s">
        <v>3084</v>
      </c>
      <c r="P1018" s="15" t="s">
        <v>864</v>
      </c>
      <c r="Q1018" s="15" t="s">
        <v>863</v>
      </c>
    </row>
    <row r="1019" spans="2:17" s="15" customFormat="1" x14ac:dyDescent="0.25">
      <c r="B1019" s="14">
        <v>44421.481736111113</v>
      </c>
      <c r="C1019" s="15" t="s">
        <v>7033</v>
      </c>
      <c r="D1019" s="15" t="s">
        <v>800</v>
      </c>
      <c r="E1019" s="15" t="s">
        <v>786</v>
      </c>
      <c r="F1019" s="15" t="s">
        <v>9085</v>
      </c>
      <c r="G1019" s="15" t="s">
        <v>9086</v>
      </c>
      <c r="H1019" s="15" t="s">
        <v>789</v>
      </c>
      <c r="I1019" s="15" t="s">
        <v>813</v>
      </c>
      <c r="J1019" s="15" t="s">
        <v>804</v>
      </c>
      <c r="K1019" s="15" t="s">
        <v>805</v>
      </c>
      <c r="L1019" s="15" t="s">
        <v>806</v>
      </c>
      <c r="M1019" s="15" t="s">
        <v>794</v>
      </c>
      <c r="N1019" s="15" t="s">
        <v>795</v>
      </c>
      <c r="O1019" s="15" t="s">
        <v>807</v>
      </c>
      <c r="P1019" s="15" t="s">
        <v>9087</v>
      </c>
      <c r="Q1019" s="15" t="s">
        <v>901</v>
      </c>
    </row>
    <row r="1020" spans="2:17" s="15" customFormat="1" x14ac:dyDescent="0.25">
      <c r="B1020" s="14">
        <v>44421.481990740744</v>
      </c>
      <c r="C1020" s="15" t="s">
        <v>2327</v>
      </c>
      <c r="D1020" s="15" t="s">
        <v>3085</v>
      </c>
      <c r="E1020" s="15" t="s">
        <v>786</v>
      </c>
      <c r="F1020" s="15" t="s">
        <v>3086</v>
      </c>
      <c r="G1020" s="15" t="s">
        <v>3087</v>
      </c>
      <c r="H1020" s="15" t="s">
        <v>789</v>
      </c>
      <c r="I1020" s="15" t="s">
        <v>2953</v>
      </c>
      <c r="J1020" s="15" t="s">
        <v>791</v>
      </c>
      <c r="K1020" s="15" t="s">
        <v>792</v>
      </c>
      <c r="L1020" s="15" t="s">
        <v>806</v>
      </c>
      <c r="M1020" s="15" t="s">
        <v>794</v>
      </c>
      <c r="N1020" s="15" t="s">
        <v>919</v>
      </c>
      <c r="O1020" s="15" t="s">
        <v>3088</v>
      </c>
      <c r="P1020" s="15" t="s">
        <v>864</v>
      </c>
      <c r="Q1020" s="15" t="s">
        <v>863</v>
      </c>
    </row>
    <row r="1021" spans="2:17" s="15" customFormat="1" x14ac:dyDescent="0.25">
      <c r="B1021" s="14">
        <v>44421.48201388889</v>
      </c>
      <c r="C1021" s="15" t="s">
        <v>8425</v>
      </c>
      <c r="D1021" s="15" t="s">
        <v>9088</v>
      </c>
      <c r="E1021" s="15" t="s">
        <v>824</v>
      </c>
      <c r="F1021" s="15" t="s">
        <v>9089</v>
      </c>
      <c r="G1021" s="15" t="s">
        <v>9090</v>
      </c>
      <c r="H1021" s="15" t="s">
        <v>789</v>
      </c>
      <c r="I1021" s="15" t="s">
        <v>8053</v>
      </c>
      <c r="J1021" s="15" t="s">
        <v>791</v>
      </c>
      <c r="K1021" s="15" t="s">
        <v>792</v>
      </c>
      <c r="L1021" s="15" t="s">
        <v>806</v>
      </c>
      <c r="M1021" s="15" t="s">
        <v>794</v>
      </c>
      <c r="N1021" s="15" t="s">
        <v>919</v>
      </c>
      <c r="O1021" s="15" t="s">
        <v>9091</v>
      </c>
      <c r="P1021" s="15" t="s">
        <v>864</v>
      </c>
      <c r="Q1021" s="15" t="s">
        <v>863</v>
      </c>
    </row>
    <row r="1022" spans="2:17" s="17" customFormat="1" x14ac:dyDescent="0.25">
      <c r="B1022" s="16">
        <v>44421.482060185182</v>
      </c>
      <c r="C1022" s="17" t="s">
        <v>1132</v>
      </c>
      <c r="D1022" s="17" t="s">
        <v>3089</v>
      </c>
      <c r="E1022" s="17" t="s">
        <v>824</v>
      </c>
      <c r="F1022" s="17" t="s">
        <v>3090</v>
      </c>
      <c r="G1022" s="17" t="s">
        <v>3091</v>
      </c>
      <c r="H1022" s="17" t="s">
        <v>789</v>
      </c>
      <c r="I1022" s="17" t="s">
        <v>1174</v>
      </c>
      <c r="J1022" s="17" t="s">
        <v>791</v>
      </c>
      <c r="K1022" s="17" t="s">
        <v>792</v>
      </c>
      <c r="L1022" s="17" t="s">
        <v>3092</v>
      </c>
      <c r="M1022" s="17" t="s">
        <v>794</v>
      </c>
      <c r="N1022" s="17" t="s">
        <v>795</v>
      </c>
      <c r="O1022" s="17" t="s">
        <v>3093</v>
      </c>
      <c r="P1022" s="17" t="s">
        <v>3094</v>
      </c>
      <c r="Q1022" s="17" t="s">
        <v>809</v>
      </c>
    </row>
    <row r="1023" spans="2:17" s="15" customFormat="1" x14ac:dyDescent="0.25">
      <c r="B1023" s="14">
        <v>44421.482060185182</v>
      </c>
      <c r="C1023" s="15" t="s">
        <v>889</v>
      </c>
      <c r="D1023" s="15" t="s">
        <v>3095</v>
      </c>
      <c r="E1023" s="15" t="s">
        <v>824</v>
      </c>
      <c r="F1023" s="15" t="s">
        <v>3096</v>
      </c>
      <c r="G1023" s="15" t="s">
        <v>3097</v>
      </c>
      <c r="H1023" s="15" t="s">
        <v>789</v>
      </c>
      <c r="I1023" s="15" t="s">
        <v>1174</v>
      </c>
      <c r="J1023" s="15" t="s">
        <v>791</v>
      </c>
      <c r="K1023" s="15" t="s">
        <v>792</v>
      </c>
      <c r="L1023" s="15" t="s">
        <v>3098</v>
      </c>
      <c r="M1023" s="15" t="s">
        <v>794</v>
      </c>
      <c r="N1023" s="15" t="s">
        <v>795</v>
      </c>
      <c r="O1023" s="15" t="s">
        <v>3099</v>
      </c>
      <c r="P1023" s="15" t="s">
        <v>3100</v>
      </c>
      <c r="Q1023" s="15" t="s">
        <v>809</v>
      </c>
    </row>
    <row r="1024" spans="2:17" s="15" customFormat="1" x14ac:dyDescent="0.25">
      <c r="B1024" s="14">
        <v>44421.482141203705</v>
      </c>
      <c r="C1024" s="15" t="s">
        <v>1482</v>
      </c>
      <c r="D1024" s="15" t="s">
        <v>800</v>
      </c>
      <c r="E1024" s="15" t="s">
        <v>786</v>
      </c>
      <c r="F1024" s="15" t="s">
        <v>3101</v>
      </c>
      <c r="G1024" s="15" t="s">
        <v>3102</v>
      </c>
      <c r="H1024" s="15" t="s">
        <v>789</v>
      </c>
      <c r="I1024" s="15" t="s">
        <v>904</v>
      </c>
      <c r="J1024" s="15" t="s">
        <v>804</v>
      </c>
      <c r="K1024" s="15" t="s">
        <v>805</v>
      </c>
      <c r="L1024" s="15" t="s">
        <v>806</v>
      </c>
      <c r="M1024" s="15" t="s">
        <v>794</v>
      </c>
      <c r="N1024" s="15" t="s">
        <v>795</v>
      </c>
      <c r="O1024" s="15" t="s">
        <v>807</v>
      </c>
      <c r="P1024" s="15" t="s">
        <v>3103</v>
      </c>
      <c r="Q1024" s="15" t="s">
        <v>809</v>
      </c>
    </row>
    <row r="1025" spans="2:17" s="15" customFormat="1" x14ac:dyDescent="0.25">
      <c r="B1025" s="14">
        <v>44421.482395833336</v>
      </c>
      <c r="C1025" s="15" t="s">
        <v>7142</v>
      </c>
      <c r="D1025" s="15" t="s">
        <v>800</v>
      </c>
      <c r="E1025" s="15" t="s">
        <v>786</v>
      </c>
      <c r="F1025" s="15" t="s">
        <v>9092</v>
      </c>
      <c r="G1025" s="15" t="s">
        <v>1436</v>
      </c>
      <c r="H1025" s="15" t="s">
        <v>789</v>
      </c>
      <c r="I1025" s="15" t="s">
        <v>1437</v>
      </c>
      <c r="J1025" s="15" t="s">
        <v>804</v>
      </c>
      <c r="K1025" s="15" t="s">
        <v>805</v>
      </c>
      <c r="L1025" s="15" t="s">
        <v>806</v>
      </c>
      <c r="M1025" s="15" t="s">
        <v>794</v>
      </c>
      <c r="N1025" s="15" t="s">
        <v>795</v>
      </c>
      <c r="O1025" s="15" t="s">
        <v>807</v>
      </c>
      <c r="P1025" s="15" t="s">
        <v>9093</v>
      </c>
      <c r="Q1025" s="15" t="s">
        <v>863</v>
      </c>
    </row>
    <row r="1026" spans="2:17" s="15" customFormat="1" x14ac:dyDescent="0.25">
      <c r="B1026" s="14">
        <v>44421.482569444444</v>
      </c>
      <c r="C1026" s="15" t="s">
        <v>7060</v>
      </c>
      <c r="D1026" s="15" t="s">
        <v>9094</v>
      </c>
      <c r="E1026" s="15" t="s">
        <v>786</v>
      </c>
      <c r="F1026" s="15" t="s">
        <v>9095</v>
      </c>
      <c r="G1026" s="15" t="s">
        <v>9096</v>
      </c>
      <c r="H1026" s="15" t="s">
        <v>789</v>
      </c>
      <c r="I1026" s="15" t="s">
        <v>911</v>
      </c>
      <c r="J1026" s="15" t="s">
        <v>791</v>
      </c>
      <c r="K1026" s="15" t="s">
        <v>792</v>
      </c>
      <c r="L1026" s="15" t="s">
        <v>806</v>
      </c>
      <c r="M1026" s="15" t="s">
        <v>794</v>
      </c>
      <c r="N1026" s="15" t="s">
        <v>795</v>
      </c>
      <c r="O1026" s="15" t="s">
        <v>9097</v>
      </c>
      <c r="P1026" s="15" t="s">
        <v>9098</v>
      </c>
      <c r="Q1026" s="15" t="s">
        <v>901</v>
      </c>
    </row>
    <row r="1027" spans="2:17" s="15" customFormat="1" x14ac:dyDescent="0.25">
      <c r="B1027" s="14">
        <v>44421.482581018521</v>
      </c>
      <c r="C1027" s="15" t="s">
        <v>7037</v>
      </c>
      <c r="D1027" s="15" t="s">
        <v>9099</v>
      </c>
      <c r="E1027" s="15" t="s">
        <v>824</v>
      </c>
      <c r="F1027" s="15" t="s">
        <v>9100</v>
      </c>
      <c r="G1027" s="15" t="s">
        <v>9101</v>
      </c>
      <c r="H1027" s="15" t="s">
        <v>789</v>
      </c>
      <c r="I1027" s="15" t="s">
        <v>1349</v>
      </c>
      <c r="J1027" s="15" t="s">
        <v>791</v>
      </c>
      <c r="K1027" s="15" t="s">
        <v>792</v>
      </c>
      <c r="L1027" s="15" t="s">
        <v>9102</v>
      </c>
      <c r="M1027" s="15" t="s">
        <v>794</v>
      </c>
      <c r="N1027" s="15" t="s">
        <v>795</v>
      </c>
      <c r="O1027" s="15" t="s">
        <v>9103</v>
      </c>
      <c r="P1027" s="15" t="s">
        <v>9104</v>
      </c>
      <c r="Q1027" s="15" t="s">
        <v>809</v>
      </c>
    </row>
    <row r="1028" spans="2:17" s="15" customFormat="1" x14ac:dyDescent="0.25">
      <c r="B1028" s="14">
        <v>44421.482731481483</v>
      </c>
      <c r="C1028" s="15" t="s">
        <v>7877</v>
      </c>
      <c r="D1028" s="15" t="s">
        <v>9105</v>
      </c>
      <c r="E1028" s="15" t="s">
        <v>786</v>
      </c>
      <c r="F1028" s="15" t="s">
        <v>9106</v>
      </c>
      <c r="G1028" s="15" t="s">
        <v>9107</v>
      </c>
      <c r="H1028" s="15" t="s">
        <v>789</v>
      </c>
      <c r="I1028" s="15" t="s">
        <v>911</v>
      </c>
      <c r="J1028" s="15" t="s">
        <v>791</v>
      </c>
      <c r="K1028" s="15" t="s">
        <v>792</v>
      </c>
      <c r="L1028" s="15" t="s">
        <v>806</v>
      </c>
      <c r="M1028" s="15" t="s">
        <v>794</v>
      </c>
      <c r="N1028" s="15" t="s">
        <v>795</v>
      </c>
      <c r="O1028" s="15" t="s">
        <v>9108</v>
      </c>
      <c r="P1028" s="15" t="s">
        <v>9109</v>
      </c>
      <c r="Q1028" s="15" t="s">
        <v>809</v>
      </c>
    </row>
    <row r="1029" spans="2:17" s="15" customFormat="1" x14ac:dyDescent="0.25">
      <c r="B1029" s="14">
        <v>44421.482939814814</v>
      </c>
      <c r="C1029" s="15" t="s">
        <v>1930</v>
      </c>
      <c r="D1029" s="15" t="s">
        <v>3105</v>
      </c>
      <c r="E1029" s="15" t="s">
        <v>824</v>
      </c>
      <c r="F1029" s="15" t="s">
        <v>3106</v>
      </c>
      <c r="G1029" s="15" t="s">
        <v>3107</v>
      </c>
      <c r="H1029" s="15" t="s">
        <v>789</v>
      </c>
      <c r="I1029" s="15" t="s">
        <v>1174</v>
      </c>
      <c r="J1029" s="15" t="s">
        <v>791</v>
      </c>
      <c r="K1029" s="15" t="s">
        <v>792</v>
      </c>
      <c r="L1029" s="15" t="s">
        <v>3108</v>
      </c>
      <c r="M1029" s="15" t="s">
        <v>794</v>
      </c>
      <c r="N1029" s="15" t="s">
        <v>795</v>
      </c>
      <c r="O1029" s="15" t="s">
        <v>3109</v>
      </c>
      <c r="P1029" s="15" t="s">
        <v>3110</v>
      </c>
      <c r="Q1029" s="15" t="s">
        <v>809</v>
      </c>
    </row>
    <row r="1030" spans="2:17" s="15" customFormat="1" x14ac:dyDescent="0.25">
      <c r="B1030" s="14">
        <v>44421.482986111114</v>
      </c>
      <c r="C1030" s="15" t="s">
        <v>846</v>
      </c>
      <c r="D1030" s="15" t="s">
        <v>2961</v>
      </c>
      <c r="E1030" s="15" t="s">
        <v>786</v>
      </c>
      <c r="F1030" s="15" t="s">
        <v>3111</v>
      </c>
      <c r="G1030" s="15" t="s">
        <v>2963</v>
      </c>
      <c r="H1030" s="15" t="s">
        <v>789</v>
      </c>
      <c r="I1030" s="15" t="s">
        <v>961</v>
      </c>
      <c r="J1030" s="15" t="s">
        <v>791</v>
      </c>
      <c r="K1030" s="15" t="s">
        <v>792</v>
      </c>
      <c r="L1030" s="15" t="s">
        <v>3112</v>
      </c>
      <c r="M1030" s="15" t="s">
        <v>794</v>
      </c>
      <c r="N1030" s="15" t="s">
        <v>919</v>
      </c>
      <c r="O1030" s="15" t="s">
        <v>2965</v>
      </c>
      <c r="P1030" s="15" t="s">
        <v>3113</v>
      </c>
      <c r="Q1030" s="15" t="s">
        <v>901</v>
      </c>
    </row>
    <row r="1031" spans="2:17" s="15" customFormat="1" x14ac:dyDescent="0.25">
      <c r="B1031" s="14">
        <v>44421.483020833337</v>
      </c>
      <c r="C1031" s="15" t="s">
        <v>1482</v>
      </c>
      <c r="D1031" s="15" t="s">
        <v>3114</v>
      </c>
      <c r="E1031" s="15" t="s">
        <v>824</v>
      </c>
      <c r="F1031" s="15" t="s">
        <v>3115</v>
      </c>
      <c r="G1031" s="15" t="s">
        <v>3116</v>
      </c>
      <c r="H1031" s="15" t="s">
        <v>789</v>
      </c>
      <c r="I1031" s="15" t="s">
        <v>1174</v>
      </c>
      <c r="J1031" s="15" t="s">
        <v>791</v>
      </c>
      <c r="K1031" s="15" t="s">
        <v>792</v>
      </c>
      <c r="L1031" s="15" t="s">
        <v>3117</v>
      </c>
      <c r="M1031" s="15" t="s">
        <v>794</v>
      </c>
      <c r="N1031" s="15" t="s">
        <v>795</v>
      </c>
      <c r="O1031" s="15" t="s">
        <v>3118</v>
      </c>
      <c r="P1031" s="15" t="s">
        <v>3119</v>
      </c>
      <c r="Q1031" s="15" t="s">
        <v>901</v>
      </c>
    </row>
    <row r="1032" spans="2:17" s="15" customFormat="1" x14ac:dyDescent="0.25">
      <c r="B1032" s="14">
        <v>44421.483078703706</v>
      </c>
      <c r="C1032" s="15" t="s">
        <v>1132</v>
      </c>
      <c r="D1032" s="15" t="s">
        <v>3120</v>
      </c>
      <c r="E1032" s="15" t="s">
        <v>824</v>
      </c>
      <c r="F1032" s="15" t="s">
        <v>3121</v>
      </c>
      <c r="G1032" s="15" t="s">
        <v>3122</v>
      </c>
      <c r="H1032" s="15" t="s">
        <v>789</v>
      </c>
      <c r="I1032" s="15" t="s">
        <v>893</v>
      </c>
      <c r="J1032" s="15" t="s">
        <v>791</v>
      </c>
      <c r="K1032" s="15" t="s">
        <v>792</v>
      </c>
      <c r="L1032" s="15" t="s">
        <v>3123</v>
      </c>
      <c r="M1032" s="15" t="s">
        <v>794</v>
      </c>
      <c r="N1032" s="15" t="s">
        <v>795</v>
      </c>
      <c r="O1032" s="15" t="s">
        <v>3124</v>
      </c>
      <c r="P1032" s="15" t="s">
        <v>3125</v>
      </c>
      <c r="Q1032" s="15" t="s">
        <v>798</v>
      </c>
    </row>
    <row r="1033" spans="2:17" s="15" customFormat="1" x14ac:dyDescent="0.25">
      <c r="B1033" s="14">
        <v>44421.483553240738</v>
      </c>
      <c r="C1033" s="15" t="s">
        <v>7039</v>
      </c>
      <c r="D1033" s="15" t="s">
        <v>9110</v>
      </c>
      <c r="E1033" s="15" t="s">
        <v>824</v>
      </c>
      <c r="F1033" s="15" t="s">
        <v>9111</v>
      </c>
      <c r="G1033" s="15" t="s">
        <v>9112</v>
      </c>
      <c r="H1033" s="15" t="s">
        <v>789</v>
      </c>
      <c r="I1033" s="15" t="s">
        <v>1174</v>
      </c>
      <c r="J1033" s="15" t="s">
        <v>791</v>
      </c>
      <c r="K1033" s="15" t="s">
        <v>792</v>
      </c>
      <c r="L1033" s="15" t="s">
        <v>9113</v>
      </c>
      <c r="M1033" s="15" t="s">
        <v>794</v>
      </c>
      <c r="N1033" s="15" t="s">
        <v>795</v>
      </c>
      <c r="O1033" s="15" t="s">
        <v>9114</v>
      </c>
      <c r="P1033" s="15" t="s">
        <v>9115</v>
      </c>
      <c r="Q1033" s="15" t="s">
        <v>809</v>
      </c>
    </row>
    <row r="1034" spans="2:17" s="15" customFormat="1" x14ac:dyDescent="0.25">
      <c r="B1034" s="14">
        <v>44421.483634259261</v>
      </c>
      <c r="C1034" s="15" t="s">
        <v>7435</v>
      </c>
      <c r="D1034" s="15" t="s">
        <v>800</v>
      </c>
      <c r="E1034" s="15" t="s">
        <v>786</v>
      </c>
      <c r="F1034" s="15" t="s">
        <v>9116</v>
      </c>
      <c r="G1034" s="15" t="s">
        <v>8989</v>
      </c>
      <c r="H1034" s="15" t="s">
        <v>789</v>
      </c>
      <c r="I1034" s="15" t="s">
        <v>813</v>
      </c>
      <c r="J1034" s="15" t="s">
        <v>804</v>
      </c>
      <c r="K1034" s="15" t="s">
        <v>805</v>
      </c>
      <c r="L1034" s="15" t="s">
        <v>806</v>
      </c>
      <c r="M1034" s="15" t="s">
        <v>794</v>
      </c>
      <c r="N1034" s="15" t="s">
        <v>795</v>
      </c>
      <c r="O1034" s="15" t="s">
        <v>807</v>
      </c>
      <c r="P1034" s="15" t="s">
        <v>9117</v>
      </c>
      <c r="Q1034" s="15" t="s">
        <v>901</v>
      </c>
    </row>
    <row r="1035" spans="2:17" s="15" customFormat="1" x14ac:dyDescent="0.25">
      <c r="B1035" s="14">
        <v>44421.48364583333</v>
      </c>
      <c r="C1035" s="15" t="s">
        <v>8449</v>
      </c>
      <c r="D1035" s="15" t="s">
        <v>9118</v>
      </c>
      <c r="E1035" s="15" t="s">
        <v>824</v>
      </c>
      <c r="F1035" s="15" t="s">
        <v>9119</v>
      </c>
      <c r="G1035" s="15" t="s">
        <v>9120</v>
      </c>
      <c r="H1035" s="15" t="s">
        <v>789</v>
      </c>
      <c r="I1035" s="15" t="s">
        <v>834</v>
      </c>
      <c r="J1035" s="15" t="s">
        <v>791</v>
      </c>
      <c r="K1035" s="15" t="s">
        <v>805</v>
      </c>
      <c r="L1035" s="15" t="s">
        <v>9121</v>
      </c>
      <c r="M1035" s="15" t="s">
        <v>794</v>
      </c>
      <c r="N1035" s="15" t="s">
        <v>795</v>
      </c>
      <c r="O1035" s="15" t="s">
        <v>9122</v>
      </c>
      <c r="P1035" s="15" t="s">
        <v>9123</v>
      </c>
      <c r="Q1035" s="15" t="s">
        <v>798</v>
      </c>
    </row>
    <row r="1036" spans="2:17" s="15" customFormat="1" x14ac:dyDescent="0.25">
      <c r="B1036" s="14">
        <v>44421.48369212963</v>
      </c>
      <c r="C1036" s="15" t="s">
        <v>7092</v>
      </c>
      <c r="D1036" s="15" t="s">
        <v>800</v>
      </c>
      <c r="E1036" s="15" t="s">
        <v>786</v>
      </c>
      <c r="F1036" s="15" t="s">
        <v>9124</v>
      </c>
      <c r="G1036" s="15" t="s">
        <v>4527</v>
      </c>
      <c r="H1036" s="15" t="s">
        <v>789</v>
      </c>
      <c r="I1036" s="15" t="s">
        <v>803</v>
      </c>
      <c r="J1036" s="15" t="s">
        <v>804</v>
      </c>
      <c r="K1036" s="15" t="s">
        <v>805</v>
      </c>
      <c r="L1036" s="15" t="s">
        <v>806</v>
      </c>
      <c r="M1036" s="15" t="s">
        <v>794</v>
      </c>
      <c r="N1036" s="15" t="s">
        <v>795</v>
      </c>
      <c r="O1036" s="15" t="s">
        <v>807</v>
      </c>
      <c r="P1036" s="15" t="s">
        <v>9125</v>
      </c>
      <c r="Q1036" s="15" t="s">
        <v>863</v>
      </c>
    </row>
    <row r="1037" spans="2:17" s="15" customFormat="1" x14ac:dyDescent="0.25">
      <c r="B1037" s="14">
        <v>44421.483854166669</v>
      </c>
      <c r="C1037" s="15" t="s">
        <v>7167</v>
      </c>
      <c r="D1037" s="15" t="s">
        <v>5564</v>
      </c>
      <c r="E1037" s="15" t="s">
        <v>786</v>
      </c>
      <c r="F1037" s="15" t="s">
        <v>9126</v>
      </c>
      <c r="G1037" s="15" t="s">
        <v>5566</v>
      </c>
      <c r="H1037" s="15" t="s">
        <v>789</v>
      </c>
      <c r="I1037" s="15" t="s">
        <v>911</v>
      </c>
      <c r="J1037" s="15" t="s">
        <v>791</v>
      </c>
      <c r="K1037" s="15" t="s">
        <v>792</v>
      </c>
      <c r="L1037" s="15" t="s">
        <v>806</v>
      </c>
      <c r="M1037" s="15" t="s">
        <v>794</v>
      </c>
      <c r="N1037" s="15" t="s">
        <v>795</v>
      </c>
      <c r="O1037" s="15" t="s">
        <v>5567</v>
      </c>
      <c r="P1037" s="15" t="s">
        <v>9127</v>
      </c>
      <c r="Q1037" s="15" t="s">
        <v>901</v>
      </c>
    </row>
    <row r="1038" spans="2:17" s="15" customFormat="1" x14ac:dyDescent="0.25">
      <c r="B1038" s="14">
        <v>44421.483912037038</v>
      </c>
      <c r="C1038" s="15" t="s">
        <v>7667</v>
      </c>
      <c r="D1038" s="15" t="s">
        <v>9128</v>
      </c>
      <c r="E1038" s="15" t="s">
        <v>786</v>
      </c>
      <c r="F1038" s="15" t="s">
        <v>9129</v>
      </c>
      <c r="G1038" s="15" t="s">
        <v>9130</v>
      </c>
      <c r="H1038" s="15" t="s">
        <v>789</v>
      </c>
      <c r="I1038" s="15" t="s">
        <v>853</v>
      </c>
      <c r="J1038" s="15" t="s">
        <v>791</v>
      </c>
      <c r="K1038" s="15" t="s">
        <v>792</v>
      </c>
      <c r="L1038" s="15" t="s">
        <v>9131</v>
      </c>
      <c r="M1038" s="15" t="s">
        <v>794</v>
      </c>
      <c r="N1038" s="15" t="s">
        <v>795</v>
      </c>
      <c r="O1038" s="15" t="s">
        <v>9132</v>
      </c>
      <c r="P1038" s="15" t="s">
        <v>9133</v>
      </c>
      <c r="Q1038" s="15" t="s">
        <v>798</v>
      </c>
    </row>
    <row r="1039" spans="2:17" s="15" customFormat="1" x14ac:dyDescent="0.25">
      <c r="B1039" s="14">
        <v>44421.484120370369</v>
      </c>
      <c r="C1039" s="15" t="s">
        <v>8034</v>
      </c>
      <c r="D1039" s="15" t="s">
        <v>800</v>
      </c>
      <c r="E1039" s="15" t="s">
        <v>786</v>
      </c>
      <c r="F1039" s="15" t="s">
        <v>9134</v>
      </c>
      <c r="G1039" s="15" t="s">
        <v>1436</v>
      </c>
      <c r="H1039" s="15" t="s">
        <v>789</v>
      </c>
      <c r="I1039" s="15" t="s">
        <v>1437</v>
      </c>
      <c r="J1039" s="15" t="s">
        <v>804</v>
      </c>
      <c r="K1039" s="15" t="s">
        <v>805</v>
      </c>
      <c r="L1039" s="15" t="s">
        <v>806</v>
      </c>
      <c r="M1039" s="15" t="s">
        <v>794</v>
      </c>
      <c r="N1039" s="15" t="s">
        <v>795</v>
      </c>
      <c r="O1039" s="15" t="s">
        <v>807</v>
      </c>
      <c r="P1039" s="15" t="s">
        <v>9135</v>
      </c>
      <c r="Q1039" s="15" t="s">
        <v>863</v>
      </c>
    </row>
    <row r="1040" spans="2:17" s="15" customFormat="1" x14ac:dyDescent="0.25">
      <c r="B1040" s="14">
        <v>44421.484305555554</v>
      </c>
      <c r="C1040" s="15" t="s">
        <v>1075</v>
      </c>
      <c r="D1040" s="15" t="s">
        <v>800</v>
      </c>
      <c r="E1040" s="15" t="s">
        <v>786</v>
      </c>
      <c r="F1040" s="15" t="s">
        <v>3126</v>
      </c>
      <c r="G1040" s="15" t="s">
        <v>3127</v>
      </c>
      <c r="H1040" s="15" t="s">
        <v>789</v>
      </c>
      <c r="I1040" s="15" t="s">
        <v>813</v>
      </c>
      <c r="J1040" s="15" t="s">
        <v>804</v>
      </c>
      <c r="K1040" s="15" t="s">
        <v>805</v>
      </c>
      <c r="L1040" s="15" t="s">
        <v>806</v>
      </c>
      <c r="M1040" s="15" t="s">
        <v>794</v>
      </c>
      <c r="N1040" s="15" t="s">
        <v>795</v>
      </c>
      <c r="O1040" s="15" t="s">
        <v>807</v>
      </c>
      <c r="P1040" s="15" t="s">
        <v>3128</v>
      </c>
      <c r="Q1040" s="15" t="s">
        <v>863</v>
      </c>
    </row>
    <row r="1041" spans="2:17" s="15" customFormat="1" x14ac:dyDescent="0.25">
      <c r="B1041" s="14">
        <v>44421.484375</v>
      </c>
      <c r="C1041" s="15" t="s">
        <v>7240</v>
      </c>
      <c r="D1041" s="15" t="s">
        <v>800</v>
      </c>
      <c r="E1041" s="15" t="s">
        <v>786</v>
      </c>
      <c r="F1041" s="15" t="s">
        <v>9136</v>
      </c>
      <c r="G1041" s="15" t="s">
        <v>9137</v>
      </c>
      <c r="H1041" s="15" t="s">
        <v>789</v>
      </c>
      <c r="I1041" s="15" t="s">
        <v>874</v>
      </c>
      <c r="J1041" s="15" t="s">
        <v>804</v>
      </c>
      <c r="K1041" s="15" t="s">
        <v>805</v>
      </c>
      <c r="L1041" s="15" t="s">
        <v>806</v>
      </c>
      <c r="M1041" s="15" t="s">
        <v>794</v>
      </c>
      <c r="N1041" s="15" t="s">
        <v>795</v>
      </c>
      <c r="O1041" s="15" t="s">
        <v>807</v>
      </c>
      <c r="P1041" s="15" t="s">
        <v>9138</v>
      </c>
      <c r="Q1041" s="15" t="s">
        <v>863</v>
      </c>
    </row>
    <row r="1042" spans="2:17" s="15" customFormat="1" x14ac:dyDescent="0.25">
      <c r="B1042" s="14">
        <v>44421.484432870369</v>
      </c>
      <c r="C1042" s="15" t="s">
        <v>2327</v>
      </c>
      <c r="D1042" s="15" t="s">
        <v>3129</v>
      </c>
      <c r="E1042" s="15" t="s">
        <v>786</v>
      </c>
      <c r="F1042" s="15" t="s">
        <v>3130</v>
      </c>
      <c r="G1042" s="15" t="s">
        <v>3131</v>
      </c>
      <c r="H1042" s="15" t="s">
        <v>789</v>
      </c>
      <c r="I1042" s="15" t="s">
        <v>2953</v>
      </c>
      <c r="J1042" s="15" t="s">
        <v>791</v>
      </c>
      <c r="K1042" s="15" t="s">
        <v>792</v>
      </c>
      <c r="L1042" s="15" t="s">
        <v>806</v>
      </c>
      <c r="M1042" s="15" t="s">
        <v>794</v>
      </c>
      <c r="N1042" s="15" t="s">
        <v>919</v>
      </c>
      <c r="O1042" s="15" t="s">
        <v>3132</v>
      </c>
      <c r="P1042" s="15" t="s">
        <v>864</v>
      </c>
      <c r="Q1042" s="15" t="s">
        <v>863</v>
      </c>
    </row>
    <row r="1043" spans="2:17" s="15" customFormat="1" x14ac:dyDescent="0.25">
      <c r="B1043" s="14">
        <v>44421.484768518516</v>
      </c>
      <c r="C1043" s="15" t="s">
        <v>7052</v>
      </c>
      <c r="D1043" s="15" t="s">
        <v>9139</v>
      </c>
      <c r="E1043" s="15" t="s">
        <v>824</v>
      </c>
      <c r="F1043" s="15" t="s">
        <v>9140</v>
      </c>
      <c r="G1043" s="15" t="s">
        <v>9141</v>
      </c>
      <c r="H1043" s="15" t="s">
        <v>789</v>
      </c>
      <c r="I1043" s="15" t="s">
        <v>994</v>
      </c>
      <c r="J1043" s="15" t="s">
        <v>791</v>
      </c>
      <c r="K1043" s="15" t="s">
        <v>792</v>
      </c>
      <c r="L1043" s="15" t="s">
        <v>9142</v>
      </c>
      <c r="M1043" s="15" t="s">
        <v>794</v>
      </c>
      <c r="N1043" s="15" t="s">
        <v>795</v>
      </c>
      <c r="O1043" s="15" t="s">
        <v>9143</v>
      </c>
      <c r="P1043" s="15" t="s">
        <v>9144</v>
      </c>
      <c r="Q1043" s="15" t="s">
        <v>798</v>
      </c>
    </row>
    <row r="1044" spans="2:17" s="15" customFormat="1" x14ac:dyDescent="0.25">
      <c r="B1044" s="14">
        <v>44421.484803240739</v>
      </c>
      <c r="C1044" s="15" t="s">
        <v>7645</v>
      </c>
      <c r="D1044" s="15" t="s">
        <v>3133</v>
      </c>
      <c r="E1044" s="15" t="s">
        <v>786</v>
      </c>
      <c r="F1044" s="15" t="s">
        <v>3134</v>
      </c>
      <c r="G1044" s="15" t="s">
        <v>3135</v>
      </c>
      <c r="H1044" s="15" t="s">
        <v>789</v>
      </c>
      <c r="I1044" s="15" t="s">
        <v>1071</v>
      </c>
      <c r="J1044" s="15" t="s">
        <v>791</v>
      </c>
      <c r="K1044" s="15" t="s">
        <v>805</v>
      </c>
      <c r="L1044" s="15" t="s">
        <v>3136</v>
      </c>
      <c r="M1044" s="15" t="s">
        <v>794</v>
      </c>
      <c r="N1044" s="15" t="s">
        <v>919</v>
      </c>
      <c r="O1044" s="15" t="s">
        <v>3137</v>
      </c>
      <c r="P1044" s="15" t="s">
        <v>3139</v>
      </c>
      <c r="Q1044" s="15" t="s">
        <v>809</v>
      </c>
    </row>
    <row r="1045" spans="2:17" s="15" customFormat="1" x14ac:dyDescent="0.25">
      <c r="B1045" s="14">
        <v>44421.484861111108</v>
      </c>
      <c r="C1045" s="15" t="s">
        <v>7037</v>
      </c>
      <c r="D1045" s="15" t="s">
        <v>3887</v>
      </c>
      <c r="E1045" s="15" t="s">
        <v>824</v>
      </c>
      <c r="F1045" s="15" t="s">
        <v>9145</v>
      </c>
      <c r="G1045" s="15" t="s">
        <v>3889</v>
      </c>
      <c r="H1045" s="15" t="s">
        <v>789</v>
      </c>
      <c r="I1045" s="15" t="s">
        <v>1349</v>
      </c>
      <c r="J1045" s="15" t="s">
        <v>791</v>
      </c>
      <c r="K1045" s="15" t="s">
        <v>805</v>
      </c>
      <c r="L1045" s="15" t="s">
        <v>9146</v>
      </c>
      <c r="M1045" s="15" t="s">
        <v>794</v>
      </c>
      <c r="N1045" s="15" t="s">
        <v>795</v>
      </c>
      <c r="O1045" s="15" t="s">
        <v>3891</v>
      </c>
      <c r="P1045" s="15" t="s">
        <v>9147</v>
      </c>
      <c r="Q1045" s="15" t="s">
        <v>809</v>
      </c>
    </row>
    <row r="1046" spans="2:17" s="15" customFormat="1" x14ac:dyDescent="0.25">
      <c r="B1046" s="14">
        <v>44421.485034722224</v>
      </c>
      <c r="C1046" s="15" t="s">
        <v>7142</v>
      </c>
      <c r="D1046" s="15" t="s">
        <v>9148</v>
      </c>
      <c r="E1046" s="15" t="s">
        <v>786</v>
      </c>
      <c r="F1046" s="15" t="s">
        <v>9149</v>
      </c>
      <c r="G1046" s="15" t="s">
        <v>9150</v>
      </c>
      <c r="H1046" s="15" t="s">
        <v>789</v>
      </c>
      <c r="I1046" s="15" t="s">
        <v>819</v>
      </c>
      <c r="J1046" s="15" t="s">
        <v>791</v>
      </c>
      <c r="K1046" s="15" t="s">
        <v>792</v>
      </c>
      <c r="L1046" s="15" t="s">
        <v>9151</v>
      </c>
      <c r="M1046" s="15" t="s">
        <v>794</v>
      </c>
      <c r="N1046" s="15" t="s">
        <v>795</v>
      </c>
      <c r="O1046" s="15" t="s">
        <v>9152</v>
      </c>
      <c r="P1046" s="15" t="s">
        <v>9153</v>
      </c>
      <c r="Q1046" s="15" t="s">
        <v>798</v>
      </c>
    </row>
    <row r="1047" spans="2:17" s="15" customFormat="1" x14ac:dyDescent="0.25">
      <c r="B1047" s="14">
        <v>44421.485358796293</v>
      </c>
      <c r="C1047" s="15" t="s">
        <v>784</v>
      </c>
      <c r="D1047" s="15" t="s">
        <v>3133</v>
      </c>
      <c r="E1047" s="15" t="s">
        <v>786</v>
      </c>
      <c r="F1047" s="15" t="s">
        <v>3134</v>
      </c>
      <c r="G1047" s="15" t="s">
        <v>3135</v>
      </c>
      <c r="H1047" s="15" t="s">
        <v>789</v>
      </c>
      <c r="I1047" s="15" t="s">
        <v>1071</v>
      </c>
      <c r="J1047" s="15" t="s">
        <v>791</v>
      </c>
      <c r="K1047" s="15" t="s">
        <v>805</v>
      </c>
      <c r="L1047" s="15" t="s">
        <v>3136</v>
      </c>
      <c r="M1047" s="15" t="s">
        <v>794</v>
      </c>
      <c r="N1047" s="15" t="s">
        <v>919</v>
      </c>
      <c r="O1047" s="15" t="s">
        <v>3137</v>
      </c>
      <c r="P1047" s="15" t="s">
        <v>3138</v>
      </c>
      <c r="Q1047" s="15" t="s">
        <v>809</v>
      </c>
    </row>
    <row r="1048" spans="2:17" s="15" customFormat="1" x14ac:dyDescent="0.25">
      <c r="B1048" s="14">
        <v>44421.485358796293</v>
      </c>
      <c r="C1048" s="15" t="s">
        <v>7037</v>
      </c>
      <c r="D1048" s="15" t="s">
        <v>3120</v>
      </c>
      <c r="E1048" s="15" t="s">
        <v>824</v>
      </c>
      <c r="F1048" s="15" t="s">
        <v>9154</v>
      </c>
      <c r="G1048" s="15" t="s">
        <v>3122</v>
      </c>
      <c r="H1048" s="15" t="s">
        <v>789</v>
      </c>
      <c r="I1048" s="15" t="s">
        <v>893</v>
      </c>
      <c r="J1048" s="15" t="s">
        <v>791</v>
      </c>
      <c r="K1048" s="15" t="s">
        <v>792</v>
      </c>
      <c r="L1048" s="15" t="s">
        <v>9155</v>
      </c>
      <c r="M1048" s="15" t="s">
        <v>794</v>
      </c>
      <c r="N1048" s="15" t="s">
        <v>795</v>
      </c>
      <c r="O1048" s="15" t="s">
        <v>3124</v>
      </c>
      <c r="P1048" s="15" t="s">
        <v>9156</v>
      </c>
      <c r="Q1048" s="15" t="s">
        <v>798</v>
      </c>
    </row>
    <row r="1049" spans="2:17" s="15" customFormat="1" x14ac:dyDescent="0.25">
      <c r="B1049" s="14">
        <v>44421.485451388886</v>
      </c>
      <c r="C1049" s="15" t="s">
        <v>1930</v>
      </c>
      <c r="D1049" s="15" t="s">
        <v>3140</v>
      </c>
      <c r="E1049" s="15" t="s">
        <v>824</v>
      </c>
      <c r="F1049" s="15" t="s">
        <v>3141</v>
      </c>
      <c r="G1049" s="15" t="s">
        <v>3142</v>
      </c>
      <c r="H1049" s="15" t="s">
        <v>789</v>
      </c>
      <c r="I1049" s="15" t="s">
        <v>893</v>
      </c>
      <c r="J1049" s="15" t="s">
        <v>791</v>
      </c>
      <c r="K1049" s="15" t="s">
        <v>792</v>
      </c>
      <c r="L1049" s="15" t="s">
        <v>3143</v>
      </c>
      <c r="M1049" s="15" t="s">
        <v>794</v>
      </c>
      <c r="N1049" s="15" t="s">
        <v>795</v>
      </c>
      <c r="O1049" s="15" t="s">
        <v>3144</v>
      </c>
      <c r="P1049" s="15" t="s">
        <v>3145</v>
      </c>
      <c r="Q1049" s="15" t="s">
        <v>798</v>
      </c>
    </row>
    <row r="1050" spans="2:17" s="15" customFormat="1" x14ac:dyDescent="0.25">
      <c r="B1050" s="14">
        <v>44421.485474537039</v>
      </c>
      <c r="C1050" s="15" t="s">
        <v>7048</v>
      </c>
      <c r="D1050" s="15" t="s">
        <v>800</v>
      </c>
      <c r="E1050" s="15" t="s">
        <v>786</v>
      </c>
      <c r="F1050" s="15" t="s">
        <v>9157</v>
      </c>
      <c r="G1050" s="15" t="s">
        <v>3000</v>
      </c>
      <c r="H1050" s="15" t="s">
        <v>789</v>
      </c>
      <c r="I1050" s="15" t="s">
        <v>803</v>
      </c>
      <c r="J1050" s="15" t="s">
        <v>804</v>
      </c>
      <c r="K1050" s="15" t="s">
        <v>805</v>
      </c>
      <c r="L1050" s="15" t="s">
        <v>806</v>
      </c>
      <c r="M1050" s="15" t="s">
        <v>794</v>
      </c>
      <c r="N1050" s="15" t="s">
        <v>795</v>
      </c>
      <c r="O1050" s="15" t="s">
        <v>807</v>
      </c>
      <c r="P1050" s="15" t="s">
        <v>9158</v>
      </c>
      <c r="Q1050" s="15" t="s">
        <v>809</v>
      </c>
    </row>
    <row r="1051" spans="2:17" s="17" customFormat="1" x14ac:dyDescent="0.25">
      <c r="B1051" s="16">
        <v>44421.485625000001</v>
      </c>
      <c r="C1051" s="17" t="s">
        <v>1195</v>
      </c>
      <c r="D1051" s="17" t="s">
        <v>9159</v>
      </c>
      <c r="E1051" s="17" t="s">
        <v>786</v>
      </c>
      <c r="F1051" s="17" t="s">
        <v>9160</v>
      </c>
      <c r="G1051" s="17" t="s">
        <v>9161</v>
      </c>
      <c r="H1051" s="17" t="s">
        <v>789</v>
      </c>
      <c r="I1051" s="17" t="s">
        <v>813</v>
      </c>
      <c r="J1051" s="17" t="s">
        <v>791</v>
      </c>
      <c r="K1051" s="17" t="s">
        <v>792</v>
      </c>
      <c r="L1051" s="17" t="s">
        <v>9162</v>
      </c>
      <c r="M1051" s="17" t="s">
        <v>794</v>
      </c>
      <c r="N1051" s="17" t="s">
        <v>919</v>
      </c>
      <c r="O1051" s="17" t="s">
        <v>9163</v>
      </c>
      <c r="P1051" s="17" t="s">
        <v>9164</v>
      </c>
      <c r="Q1051" s="17" t="s">
        <v>901</v>
      </c>
    </row>
    <row r="1052" spans="2:17" s="15" customFormat="1" x14ac:dyDescent="0.25">
      <c r="B1052" s="14">
        <v>44421.485671296294</v>
      </c>
      <c r="C1052" s="15" t="s">
        <v>2314</v>
      </c>
      <c r="D1052" s="15" t="s">
        <v>3146</v>
      </c>
      <c r="E1052" s="15" t="s">
        <v>786</v>
      </c>
      <c r="F1052" s="15" t="s">
        <v>3147</v>
      </c>
      <c r="G1052" s="15" t="s">
        <v>3148</v>
      </c>
      <c r="H1052" s="15" t="s">
        <v>789</v>
      </c>
      <c r="I1052" s="15" t="s">
        <v>961</v>
      </c>
      <c r="J1052" s="15" t="s">
        <v>791</v>
      </c>
      <c r="K1052" s="15" t="s">
        <v>805</v>
      </c>
      <c r="L1052" s="15" t="s">
        <v>3149</v>
      </c>
      <c r="M1052" s="15" t="s">
        <v>794</v>
      </c>
      <c r="N1052" s="15" t="s">
        <v>919</v>
      </c>
      <c r="O1052" s="15" t="s">
        <v>3150</v>
      </c>
      <c r="P1052" s="15" t="s">
        <v>3151</v>
      </c>
      <c r="Q1052" s="15" t="s">
        <v>901</v>
      </c>
    </row>
    <row r="1053" spans="2:17" s="15" customFormat="1" x14ac:dyDescent="0.25">
      <c r="B1053" s="14">
        <v>44421.485763888886</v>
      </c>
      <c r="C1053" s="15" t="s">
        <v>1212</v>
      </c>
      <c r="D1053" s="15" t="s">
        <v>3152</v>
      </c>
      <c r="E1053" s="15" t="s">
        <v>786</v>
      </c>
      <c r="F1053" s="15" t="s">
        <v>3153</v>
      </c>
      <c r="G1053" s="15" t="s">
        <v>3154</v>
      </c>
      <c r="H1053" s="15" t="s">
        <v>789</v>
      </c>
      <c r="I1053" s="15" t="s">
        <v>853</v>
      </c>
      <c r="J1053" s="15" t="s">
        <v>791</v>
      </c>
      <c r="K1053" s="15" t="s">
        <v>792</v>
      </c>
      <c r="L1053" s="15" t="s">
        <v>3155</v>
      </c>
      <c r="M1053" s="15" t="s">
        <v>794</v>
      </c>
      <c r="N1053" s="15" t="s">
        <v>795</v>
      </c>
      <c r="O1053" s="15" t="s">
        <v>3156</v>
      </c>
      <c r="P1053" s="15" t="s">
        <v>3157</v>
      </c>
      <c r="Q1053" s="15" t="s">
        <v>798</v>
      </c>
    </row>
    <row r="1054" spans="2:17" s="15" customFormat="1" x14ac:dyDescent="0.25">
      <c r="B1054" s="14">
        <v>44421.48609953704</v>
      </c>
      <c r="C1054" s="15" t="s">
        <v>939</v>
      </c>
      <c r="D1054" s="15" t="s">
        <v>3158</v>
      </c>
      <c r="E1054" s="15" t="s">
        <v>786</v>
      </c>
      <c r="F1054" s="15" t="s">
        <v>3159</v>
      </c>
      <c r="G1054" s="15" t="s">
        <v>3160</v>
      </c>
      <c r="H1054" s="15" t="s">
        <v>789</v>
      </c>
      <c r="I1054" s="15" t="s">
        <v>961</v>
      </c>
      <c r="J1054" s="15" t="s">
        <v>791</v>
      </c>
      <c r="K1054" s="15" t="s">
        <v>792</v>
      </c>
      <c r="L1054" s="15" t="s">
        <v>3161</v>
      </c>
      <c r="M1054" s="15" t="s">
        <v>794</v>
      </c>
      <c r="N1054" s="15" t="s">
        <v>919</v>
      </c>
      <c r="O1054" s="15" t="s">
        <v>3162</v>
      </c>
      <c r="P1054" s="15" t="s">
        <v>3163</v>
      </c>
      <c r="Q1054" s="15" t="s">
        <v>809</v>
      </c>
    </row>
    <row r="1055" spans="2:17" s="15" customFormat="1" x14ac:dyDescent="0.25">
      <c r="B1055" s="14">
        <v>44421.486180555556</v>
      </c>
      <c r="C1055" s="15" t="s">
        <v>7877</v>
      </c>
      <c r="D1055" s="15" t="s">
        <v>3146</v>
      </c>
      <c r="E1055" s="15" t="s">
        <v>786</v>
      </c>
      <c r="F1055" s="15" t="s">
        <v>3147</v>
      </c>
      <c r="G1055" s="15" t="s">
        <v>3148</v>
      </c>
      <c r="H1055" s="15" t="s">
        <v>789</v>
      </c>
      <c r="I1055" s="15" t="s">
        <v>961</v>
      </c>
      <c r="J1055" s="15" t="s">
        <v>791</v>
      </c>
      <c r="K1055" s="15" t="s">
        <v>805</v>
      </c>
      <c r="L1055" s="15" t="s">
        <v>3149</v>
      </c>
      <c r="M1055" s="15" t="s">
        <v>794</v>
      </c>
      <c r="N1055" s="15" t="s">
        <v>919</v>
      </c>
      <c r="O1055" s="15" t="s">
        <v>3150</v>
      </c>
      <c r="P1055" s="15" t="s">
        <v>9165</v>
      </c>
      <c r="Q1055" s="15" t="s">
        <v>901</v>
      </c>
    </row>
    <row r="1056" spans="2:17" s="15" customFormat="1" x14ac:dyDescent="0.25">
      <c r="B1056" s="14">
        <v>44421.486342592594</v>
      </c>
      <c r="C1056" s="15" t="s">
        <v>8425</v>
      </c>
      <c r="D1056" s="15" t="s">
        <v>9166</v>
      </c>
      <c r="E1056" s="15" t="s">
        <v>824</v>
      </c>
      <c r="F1056" s="15" t="s">
        <v>9167</v>
      </c>
      <c r="G1056" s="15" t="s">
        <v>9168</v>
      </c>
      <c r="H1056" s="15" t="s">
        <v>789</v>
      </c>
      <c r="I1056" s="15" t="s">
        <v>8053</v>
      </c>
      <c r="J1056" s="15" t="s">
        <v>791</v>
      </c>
      <c r="K1056" s="15" t="s">
        <v>792</v>
      </c>
      <c r="L1056" s="15" t="s">
        <v>806</v>
      </c>
      <c r="M1056" s="15" t="s">
        <v>794</v>
      </c>
      <c r="N1056" s="15" t="s">
        <v>919</v>
      </c>
      <c r="O1056" s="15" t="s">
        <v>9169</v>
      </c>
      <c r="P1056" s="15" t="s">
        <v>864</v>
      </c>
      <c r="Q1056" s="15" t="s">
        <v>863</v>
      </c>
    </row>
    <row r="1057" spans="2:17" s="15" customFormat="1" x14ac:dyDescent="0.25">
      <c r="B1057" s="14">
        <v>44421.486597222225</v>
      </c>
      <c r="C1057" s="15" t="s">
        <v>1132</v>
      </c>
      <c r="D1057" s="15" t="s">
        <v>3164</v>
      </c>
      <c r="E1057" s="15" t="s">
        <v>824</v>
      </c>
      <c r="F1057" s="15" t="s">
        <v>3165</v>
      </c>
      <c r="G1057" s="15" t="s">
        <v>3166</v>
      </c>
      <c r="H1057" s="15" t="s">
        <v>789</v>
      </c>
      <c r="I1057" s="15" t="s">
        <v>893</v>
      </c>
      <c r="J1057" s="15" t="s">
        <v>791</v>
      </c>
      <c r="K1057" s="15" t="s">
        <v>792</v>
      </c>
      <c r="L1057" s="15" t="s">
        <v>3167</v>
      </c>
      <c r="M1057" s="15" t="s">
        <v>794</v>
      </c>
      <c r="N1057" s="15" t="s">
        <v>795</v>
      </c>
      <c r="O1057" s="15" t="s">
        <v>3168</v>
      </c>
      <c r="P1057" s="15" t="s">
        <v>3169</v>
      </c>
      <c r="Q1057" s="15" t="s">
        <v>798</v>
      </c>
    </row>
    <row r="1058" spans="2:17" s="15" customFormat="1" x14ac:dyDescent="0.25">
      <c r="B1058" s="14">
        <v>44421.486747685187</v>
      </c>
      <c r="C1058" s="15" t="s">
        <v>7684</v>
      </c>
      <c r="D1058" s="15" t="s">
        <v>3196</v>
      </c>
      <c r="E1058" s="15" t="s">
        <v>786</v>
      </c>
      <c r="F1058" s="15" t="s">
        <v>3197</v>
      </c>
      <c r="G1058" s="15" t="s">
        <v>3198</v>
      </c>
      <c r="H1058" s="15" t="s">
        <v>789</v>
      </c>
      <c r="I1058" s="15" t="s">
        <v>961</v>
      </c>
      <c r="J1058" s="15" t="s">
        <v>791</v>
      </c>
      <c r="K1058" s="15" t="s">
        <v>792</v>
      </c>
      <c r="L1058" s="15" t="s">
        <v>3199</v>
      </c>
      <c r="M1058" s="15" t="s">
        <v>794</v>
      </c>
      <c r="N1058" s="15" t="s">
        <v>919</v>
      </c>
      <c r="O1058" s="15" t="s">
        <v>3200</v>
      </c>
      <c r="P1058" s="15" t="s">
        <v>3202</v>
      </c>
      <c r="Q1058" s="15" t="s">
        <v>901</v>
      </c>
    </row>
    <row r="1059" spans="2:17" s="15" customFormat="1" x14ac:dyDescent="0.25">
      <c r="B1059" s="14">
        <v>44421.486793981479</v>
      </c>
      <c r="C1059" s="15" t="s">
        <v>799</v>
      </c>
      <c r="D1059" s="15" t="s">
        <v>800</v>
      </c>
      <c r="E1059" s="15" t="s">
        <v>786</v>
      </c>
      <c r="F1059" s="15" t="s">
        <v>3170</v>
      </c>
      <c r="G1059" s="15" t="s">
        <v>3171</v>
      </c>
      <c r="H1059" s="15" t="s">
        <v>789</v>
      </c>
      <c r="I1059" s="15" t="s">
        <v>874</v>
      </c>
      <c r="J1059" s="15" t="s">
        <v>804</v>
      </c>
      <c r="K1059" s="15" t="s">
        <v>805</v>
      </c>
      <c r="L1059" s="15" t="s">
        <v>806</v>
      </c>
      <c r="M1059" s="15" t="s">
        <v>794</v>
      </c>
      <c r="N1059" s="15" t="s">
        <v>795</v>
      </c>
      <c r="O1059" s="15" t="s">
        <v>807</v>
      </c>
      <c r="P1059" s="15" t="s">
        <v>3172</v>
      </c>
      <c r="Q1059" s="15" t="s">
        <v>863</v>
      </c>
    </row>
    <row r="1060" spans="2:17" s="17" customFormat="1" x14ac:dyDescent="0.25">
      <c r="B1060" s="16">
        <v>44421.486817129633</v>
      </c>
      <c r="C1060" s="17" t="s">
        <v>8034</v>
      </c>
      <c r="D1060" s="17" t="s">
        <v>9128</v>
      </c>
      <c r="E1060" s="17" t="s">
        <v>786</v>
      </c>
      <c r="F1060" s="17" t="s">
        <v>9129</v>
      </c>
      <c r="G1060" s="17" t="s">
        <v>9130</v>
      </c>
      <c r="H1060" s="17" t="s">
        <v>789</v>
      </c>
      <c r="I1060" s="17" t="s">
        <v>853</v>
      </c>
      <c r="J1060" s="17" t="s">
        <v>791</v>
      </c>
      <c r="K1060" s="17" t="s">
        <v>792</v>
      </c>
      <c r="L1060" s="17" t="s">
        <v>9131</v>
      </c>
      <c r="M1060" s="17" t="s">
        <v>794</v>
      </c>
      <c r="N1060" s="17" t="s">
        <v>795</v>
      </c>
      <c r="O1060" s="17" t="s">
        <v>9132</v>
      </c>
      <c r="P1060" s="17" t="s">
        <v>9135</v>
      </c>
      <c r="Q1060" s="17" t="s">
        <v>798</v>
      </c>
    </row>
    <row r="1061" spans="2:17" s="15" customFormat="1" x14ac:dyDescent="0.25">
      <c r="B1061" s="14">
        <v>44421.486944444441</v>
      </c>
      <c r="C1061" s="15" t="s">
        <v>7046</v>
      </c>
      <c r="D1061" s="15" t="s">
        <v>800</v>
      </c>
      <c r="E1061" s="15" t="s">
        <v>824</v>
      </c>
      <c r="F1061" s="15" t="s">
        <v>9170</v>
      </c>
      <c r="G1061" s="15" t="s">
        <v>9171</v>
      </c>
      <c r="H1061" s="15" t="s">
        <v>789</v>
      </c>
      <c r="I1061" s="15" t="s">
        <v>1019</v>
      </c>
      <c r="J1061" s="15" t="s">
        <v>804</v>
      </c>
      <c r="K1061" s="15" t="s">
        <v>805</v>
      </c>
      <c r="L1061" s="15" t="s">
        <v>806</v>
      </c>
      <c r="M1061" s="15" t="s">
        <v>794</v>
      </c>
      <c r="N1061" s="15" t="s">
        <v>795</v>
      </c>
      <c r="O1061" s="15" t="s">
        <v>828</v>
      </c>
      <c r="P1061" s="15" t="s">
        <v>9172</v>
      </c>
      <c r="Q1061" s="15" t="s">
        <v>863</v>
      </c>
    </row>
    <row r="1062" spans="2:17" s="15" customFormat="1" x14ac:dyDescent="0.25">
      <c r="B1062" s="14">
        <v>44421.48715277778</v>
      </c>
      <c r="C1062" s="15" t="s">
        <v>7659</v>
      </c>
      <c r="D1062" s="15" t="s">
        <v>9173</v>
      </c>
      <c r="E1062" s="15" t="s">
        <v>786</v>
      </c>
      <c r="F1062" s="15" t="s">
        <v>9174</v>
      </c>
      <c r="G1062" s="15" t="s">
        <v>9175</v>
      </c>
      <c r="H1062" s="15" t="s">
        <v>789</v>
      </c>
      <c r="I1062" s="15" t="s">
        <v>853</v>
      </c>
      <c r="J1062" s="15" t="s">
        <v>791</v>
      </c>
      <c r="K1062" s="15" t="s">
        <v>792</v>
      </c>
      <c r="L1062" s="15" t="s">
        <v>9176</v>
      </c>
      <c r="M1062" s="15" t="s">
        <v>794</v>
      </c>
      <c r="N1062" s="15" t="s">
        <v>795</v>
      </c>
      <c r="O1062" s="15" t="s">
        <v>9177</v>
      </c>
      <c r="P1062" s="15" t="s">
        <v>9178</v>
      </c>
      <c r="Q1062" s="15" t="s">
        <v>798</v>
      </c>
    </row>
    <row r="1063" spans="2:17" s="15" customFormat="1" x14ac:dyDescent="0.25">
      <c r="B1063" s="14">
        <v>44421.487280092595</v>
      </c>
      <c r="C1063" s="15" t="s">
        <v>7060</v>
      </c>
      <c r="D1063" s="15" t="s">
        <v>9179</v>
      </c>
      <c r="E1063" s="15" t="s">
        <v>786</v>
      </c>
      <c r="F1063" s="15" t="s">
        <v>9180</v>
      </c>
      <c r="G1063" s="15" t="s">
        <v>9181</v>
      </c>
      <c r="H1063" s="15" t="s">
        <v>789</v>
      </c>
      <c r="I1063" s="15" t="s">
        <v>961</v>
      </c>
      <c r="J1063" s="15" t="s">
        <v>791</v>
      </c>
      <c r="K1063" s="15" t="s">
        <v>792</v>
      </c>
      <c r="L1063" s="15" t="s">
        <v>9182</v>
      </c>
      <c r="M1063" s="15" t="s">
        <v>794</v>
      </c>
      <c r="N1063" s="15" t="s">
        <v>919</v>
      </c>
      <c r="O1063" s="15" t="s">
        <v>9183</v>
      </c>
      <c r="P1063" s="15" t="s">
        <v>9184</v>
      </c>
      <c r="Q1063" s="15" t="s">
        <v>809</v>
      </c>
    </row>
    <row r="1064" spans="2:17" s="15" customFormat="1" x14ac:dyDescent="0.25">
      <c r="B1064" s="14">
        <v>44421.487395833334</v>
      </c>
      <c r="C1064" s="15" t="s">
        <v>7167</v>
      </c>
      <c r="D1064" s="15" t="s">
        <v>3196</v>
      </c>
      <c r="E1064" s="15" t="s">
        <v>786</v>
      </c>
      <c r="F1064" s="15" t="s">
        <v>3197</v>
      </c>
      <c r="G1064" s="15" t="s">
        <v>3198</v>
      </c>
      <c r="H1064" s="15" t="s">
        <v>789</v>
      </c>
      <c r="I1064" s="15" t="s">
        <v>961</v>
      </c>
      <c r="J1064" s="15" t="s">
        <v>791</v>
      </c>
      <c r="K1064" s="15" t="s">
        <v>792</v>
      </c>
      <c r="L1064" s="15" t="s">
        <v>3199</v>
      </c>
      <c r="M1064" s="15" t="s">
        <v>794</v>
      </c>
      <c r="N1064" s="15" t="s">
        <v>919</v>
      </c>
      <c r="O1064" s="15" t="s">
        <v>3200</v>
      </c>
      <c r="P1064" s="15" t="s">
        <v>9185</v>
      </c>
      <c r="Q1064" s="15" t="s">
        <v>901</v>
      </c>
    </row>
    <row r="1065" spans="2:17" s="15" customFormat="1" x14ac:dyDescent="0.25">
      <c r="B1065" s="14">
        <v>44421.487511574072</v>
      </c>
      <c r="C1065" s="15" t="s">
        <v>7645</v>
      </c>
      <c r="D1065" s="15" t="s">
        <v>9186</v>
      </c>
      <c r="E1065" s="15" t="s">
        <v>786</v>
      </c>
      <c r="F1065" s="15" t="s">
        <v>9187</v>
      </c>
      <c r="G1065" s="15" t="s">
        <v>9188</v>
      </c>
      <c r="H1065" s="15" t="s">
        <v>789</v>
      </c>
      <c r="I1065" s="15" t="s">
        <v>961</v>
      </c>
      <c r="J1065" s="15" t="s">
        <v>791</v>
      </c>
      <c r="K1065" s="15" t="s">
        <v>792</v>
      </c>
      <c r="L1065" s="15" t="s">
        <v>9189</v>
      </c>
      <c r="M1065" s="15" t="s">
        <v>794</v>
      </c>
      <c r="N1065" s="15" t="s">
        <v>919</v>
      </c>
      <c r="O1065" s="15" t="s">
        <v>9190</v>
      </c>
      <c r="P1065" s="15" t="s">
        <v>9191</v>
      </c>
      <c r="Q1065" s="15" t="s">
        <v>809</v>
      </c>
    </row>
    <row r="1066" spans="2:17" s="15" customFormat="1" x14ac:dyDescent="0.25">
      <c r="B1066" s="14">
        <v>44421.487511574072</v>
      </c>
      <c r="C1066" s="15" t="s">
        <v>7142</v>
      </c>
      <c r="D1066" s="15" t="s">
        <v>9192</v>
      </c>
      <c r="E1066" s="15" t="s">
        <v>786</v>
      </c>
      <c r="F1066" s="15" t="s">
        <v>9193</v>
      </c>
      <c r="G1066" s="15" t="s">
        <v>9194</v>
      </c>
      <c r="H1066" s="15" t="s">
        <v>789</v>
      </c>
      <c r="I1066" s="15" t="s">
        <v>917</v>
      </c>
      <c r="J1066" s="15" t="s">
        <v>791</v>
      </c>
      <c r="K1066" s="15" t="s">
        <v>792</v>
      </c>
      <c r="L1066" s="15" t="s">
        <v>9195</v>
      </c>
      <c r="M1066" s="15" t="s">
        <v>794</v>
      </c>
      <c r="N1066" s="15" t="s">
        <v>919</v>
      </c>
      <c r="O1066" s="15" t="s">
        <v>9196</v>
      </c>
      <c r="P1066" s="15" t="s">
        <v>9197</v>
      </c>
      <c r="Q1066" s="15" t="s">
        <v>901</v>
      </c>
    </row>
    <row r="1067" spans="2:17" s="15" customFormat="1" x14ac:dyDescent="0.25">
      <c r="B1067" s="14">
        <v>44421.487928240742</v>
      </c>
      <c r="C1067" s="15" t="s">
        <v>2314</v>
      </c>
      <c r="D1067" s="15" t="s">
        <v>3173</v>
      </c>
      <c r="E1067" s="15" t="s">
        <v>786</v>
      </c>
      <c r="F1067" s="15" t="s">
        <v>3174</v>
      </c>
      <c r="G1067" s="15" t="s">
        <v>3175</v>
      </c>
      <c r="H1067" s="15" t="s">
        <v>789</v>
      </c>
      <c r="I1067" s="15" t="s">
        <v>853</v>
      </c>
      <c r="J1067" s="15" t="s">
        <v>791</v>
      </c>
      <c r="K1067" s="15" t="s">
        <v>792</v>
      </c>
      <c r="L1067" s="15" t="s">
        <v>3176</v>
      </c>
      <c r="M1067" s="15" t="s">
        <v>794</v>
      </c>
      <c r="N1067" s="15" t="s">
        <v>795</v>
      </c>
      <c r="O1067" s="15" t="s">
        <v>3177</v>
      </c>
      <c r="P1067" s="15" t="s">
        <v>3178</v>
      </c>
      <c r="Q1067" s="15" t="s">
        <v>798</v>
      </c>
    </row>
    <row r="1068" spans="2:17" s="15" customFormat="1" x14ac:dyDescent="0.25">
      <c r="B1068" s="14">
        <v>44421.487951388888</v>
      </c>
      <c r="C1068" s="15" t="s">
        <v>7092</v>
      </c>
      <c r="D1068" s="15" t="s">
        <v>800</v>
      </c>
      <c r="E1068" s="15" t="s">
        <v>786</v>
      </c>
      <c r="F1068" s="15" t="s">
        <v>9198</v>
      </c>
      <c r="G1068" s="15" t="s">
        <v>9199</v>
      </c>
      <c r="H1068" s="15" t="s">
        <v>789</v>
      </c>
      <c r="I1068" s="15" t="s">
        <v>1168</v>
      </c>
      <c r="J1068" s="15" t="s">
        <v>804</v>
      </c>
      <c r="K1068" s="15" t="s">
        <v>805</v>
      </c>
      <c r="L1068" s="15" t="s">
        <v>806</v>
      </c>
      <c r="M1068" s="15" t="s">
        <v>794</v>
      </c>
      <c r="N1068" s="15" t="s">
        <v>795</v>
      </c>
      <c r="O1068" s="15" t="s">
        <v>807</v>
      </c>
      <c r="P1068" s="15" t="s">
        <v>9200</v>
      </c>
      <c r="Q1068" s="15" t="s">
        <v>863</v>
      </c>
    </row>
    <row r="1069" spans="2:17" s="15" customFormat="1" x14ac:dyDescent="0.25">
      <c r="B1069" s="14">
        <v>44421.48809027778</v>
      </c>
      <c r="C1069" s="15" t="s">
        <v>823</v>
      </c>
      <c r="D1069" s="15" t="s">
        <v>3179</v>
      </c>
      <c r="E1069" s="15" t="s">
        <v>786</v>
      </c>
      <c r="F1069" s="15" t="s">
        <v>3180</v>
      </c>
      <c r="G1069" s="15" t="s">
        <v>3181</v>
      </c>
      <c r="H1069" s="15" t="s">
        <v>789</v>
      </c>
      <c r="I1069" s="15" t="s">
        <v>961</v>
      </c>
      <c r="J1069" s="15" t="s">
        <v>791</v>
      </c>
      <c r="K1069" s="15" t="s">
        <v>792</v>
      </c>
      <c r="L1069" s="15" t="s">
        <v>3182</v>
      </c>
      <c r="M1069" s="15" t="s">
        <v>794</v>
      </c>
      <c r="N1069" s="15" t="s">
        <v>919</v>
      </c>
      <c r="O1069" s="15" t="s">
        <v>3183</v>
      </c>
      <c r="P1069" s="15" t="s">
        <v>3184</v>
      </c>
      <c r="Q1069" s="15" t="s">
        <v>809</v>
      </c>
    </row>
    <row r="1070" spans="2:17" s="15" customFormat="1" x14ac:dyDescent="0.25">
      <c r="B1070" s="14">
        <v>44421.488217592596</v>
      </c>
      <c r="C1070" s="15" t="s">
        <v>1930</v>
      </c>
      <c r="D1070" s="15" t="s">
        <v>3185</v>
      </c>
      <c r="E1070" s="15" t="s">
        <v>824</v>
      </c>
      <c r="F1070" s="15" t="s">
        <v>3186</v>
      </c>
      <c r="G1070" s="15" t="s">
        <v>3187</v>
      </c>
      <c r="H1070" s="15" t="s">
        <v>789</v>
      </c>
      <c r="I1070" s="15" t="s">
        <v>2127</v>
      </c>
      <c r="J1070" s="15" t="s">
        <v>791</v>
      </c>
      <c r="K1070" s="15" t="s">
        <v>792</v>
      </c>
      <c r="L1070" s="15" t="s">
        <v>3188</v>
      </c>
      <c r="M1070" s="15" t="s">
        <v>794</v>
      </c>
      <c r="N1070" s="15" t="s">
        <v>795</v>
      </c>
      <c r="O1070" s="15" t="s">
        <v>3189</v>
      </c>
      <c r="P1070" s="15" t="s">
        <v>3190</v>
      </c>
      <c r="Q1070" s="15" t="s">
        <v>809</v>
      </c>
    </row>
    <row r="1071" spans="2:17" s="15" customFormat="1" x14ac:dyDescent="0.25">
      <c r="B1071" s="14">
        <v>44421.488217592596</v>
      </c>
      <c r="C1071" s="15" t="s">
        <v>925</v>
      </c>
      <c r="D1071" s="15" t="s">
        <v>3191</v>
      </c>
      <c r="E1071" s="15" t="s">
        <v>786</v>
      </c>
      <c r="F1071" s="15" t="s">
        <v>3192</v>
      </c>
      <c r="G1071" s="15" t="s">
        <v>3079</v>
      </c>
      <c r="H1071" s="15" t="s">
        <v>789</v>
      </c>
      <c r="I1071" s="15" t="s">
        <v>853</v>
      </c>
      <c r="J1071" s="15" t="s">
        <v>791</v>
      </c>
      <c r="K1071" s="15" t="s">
        <v>792</v>
      </c>
      <c r="L1071" s="15" t="s">
        <v>3193</v>
      </c>
      <c r="M1071" s="15" t="s">
        <v>794</v>
      </c>
      <c r="N1071" s="15" t="s">
        <v>795</v>
      </c>
      <c r="O1071" s="15" t="s">
        <v>3194</v>
      </c>
      <c r="P1071" s="15" t="s">
        <v>3195</v>
      </c>
      <c r="Q1071" s="15" t="s">
        <v>798</v>
      </c>
    </row>
    <row r="1072" spans="2:17" s="15" customFormat="1" x14ac:dyDescent="0.25">
      <c r="B1072" s="14">
        <v>44421.488263888888</v>
      </c>
      <c r="C1072" s="15" t="s">
        <v>907</v>
      </c>
      <c r="D1072" s="15" t="s">
        <v>3196</v>
      </c>
      <c r="E1072" s="15" t="s">
        <v>786</v>
      </c>
      <c r="F1072" s="15" t="s">
        <v>3197</v>
      </c>
      <c r="G1072" s="15" t="s">
        <v>3198</v>
      </c>
      <c r="H1072" s="15" t="s">
        <v>789</v>
      </c>
      <c r="I1072" s="15" t="s">
        <v>961</v>
      </c>
      <c r="J1072" s="15" t="s">
        <v>791</v>
      </c>
      <c r="K1072" s="15" t="s">
        <v>792</v>
      </c>
      <c r="L1072" s="15" t="s">
        <v>3199</v>
      </c>
      <c r="M1072" s="15" t="s">
        <v>794</v>
      </c>
      <c r="N1072" s="15" t="s">
        <v>919</v>
      </c>
      <c r="O1072" s="15" t="s">
        <v>3200</v>
      </c>
      <c r="P1072" s="15" t="s">
        <v>3201</v>
      </c>
      <c r="Q1072" s="15" t="s">
        <v>901</v>
      </c>
    </row>
    <row r="1073" spans="2:17" s="15" customFormat="1" x14ac:dyDescent="0.25">
      <c r="B1073" s="14">
        <v>44421.488287037035</v>
      </c>
      <c r="C1073" s="15" t="s">
        <v>1195</v>
      </c>
      <c r="D1073" s="15" t="s">
        <v>800</v>
      </c>
      <c r="E1073" s="15" t="s">
        <v>786</v>
      </c>
      <c r="F1073" s="15" t="s">
        <v>9201</v>
      </c>
      <c r="G1073" s="15" t="s">
        <v>9161</v>
      </c>
      <c r="H1073" s="15" t="s">
        <v>789</v>
      </c>
      <c r="I1073" s="15" t="s">
        <v>813</v>
      </c>
      <c r="J1073" s="15" t="s">
        <v>804</v>
      </c>
      <c r="K1073" s="15" t="s">
        <v>805</v>
      </c>
      <c r="L1073" s="15" t="s">
        <v>806</v>
      </c>
      <c r="M1073" s="15" t="s">
        <v>794</v>
      </c>
      <c r="N1073" s="15" t="s">
        <v>795</v>
      </c>
      <c r="O1073" s="15" t="s">
        <v>807</v>
      </c>
      <c r="P1073" s="15" t="s">
        <v>9202</v>
      </c>
      <c r="Q1073" s="15" t="s">
        <v>901</v>
      </c>
    </row>
    <row r="1074" spans="2:17" s="15" customFormat="1" x14ac:dyDescent="0.25">
      <c r="B1074" s="14">
        <v>44421.488368055558</v>
      </c>
      <c r="C1074" s="15" t="s">
        <v>7240</v>
      </c>
      <c r="D1074" s="15" t="s">
        <v>9192</v>
      </c>
      <c r="E1074" s="15" t="s">
        <v>786</v>
      </c>
      <c r="F1074" s="15" t="s">
        <v>9193</v>
      </c>
      <c r="G1074" s="15" t="s">
        <v>9194</v>
      </c>
      <c r="H1074" s="15" t="s">
        <v>789</v>
      </c>
      <c r="I1074" s="15" t="s">
        <v>917</v>
      </c>
      <c r="J1074" s="15" t="s">
        <v>791</v>
      </c>
      <c r="K1074" s="15" t="s">
        <v>792</v>
      </c>
      <c r="L1074" s="15" t="s">
        <v>9195</v>
      </c>
      <c r="M1074" s="15" t="s">
        <v>794</v>
      </c>
      <c r="N1074" s="15" t="s">
        <v>919</v>
      </c>
      <c r="O1074" s="15" t="s">
        <v>9196</v>
      </c>
      <c r="P1074" s="15" t="s">
        <v>9203</v>
      </c>
      <c r="Q1074" s="15" t="s">
        <v>901</v>
      </c>
    </row>
    <row r="1075" spans="2:17" s="15" customFormat="1" x14ac:dyDescent="0.25">
      <c r="B1075" s="14">
        <v>44421.488703703704</v>
      </c>
      <c r="C1075" s="15" t="s">
        <v>7033</v>
      </c>
      <c r="D1075" s="15" t="s">
        <v>800</v>
      </c>
      <c r="E1075" s="15" t="s">
        <v>786</v>
      </c>
      <c r="F1075" s="15" t="s">
        <v>9204</v>
      </c>
      <c r="G1075" s="15" t="s">
        <v>9205</v>
      </c>
      <c r="H1075" s="15" t="s">
        <v>789</v>
      </c>
      <c r="I1075" s="15" t="s">
        <v>813</v>
      </c>
      <c r="J1075" s="15" t="s">
        <v>804</v>
      </c>
      <c r="K1075" s="15" t="s">
        <v>805</v>
      </c>
      <c r="L1075" s="15" t="s">
        <v>806</v>
      </c>
      <c r="M1075" s="15" t="s">
        <v>794</v>
      </c>
      <c r="N1075" s="15" t="s">
        <v>795</v>
      </c>
      <c r="O1075" s="15" t="s">
        <v>807</v>
      </c>
      <c r="P1075" s="15" t="s">
        <v>9206</v>
      </c>
      <c r="Q1075" s="15" t="s">
        <v>901</v>
      </c>
    </row>
    <row r="1076" spans="2:17" s="15" customFormat="1" x14ac:dyDescent="0.25">
      <c r="B1076" s="14">
        <v>44421.489247685182</v>
      </c>
      <c r="C1076" s="15" t="s">
        <v>7142</v>
      </c>
      <c r="D1076" s="15" t="s">
        <v>9207</v>
      </c>
      <c r="E1076" s="15" t="s">
        <v>786</v>
      </c>
      <c r="F1076" s="15" t="s">
        <v>9208</v>
      </c>
      <c r="G1076" s="15" t="s">
        <v>3635</v>
      </c>
      <c r="H1076" s="15" t="s">
        <v>789</v>
      </c>
      <c r="I1076" s="15" t="s">
        <v>813</v>
      </c>
      <c r="J1076" s="15" t="s">
        <v>791</v>
      </c>
      <c r="K1076" s="15" t="s">
        <v>792</v>
      </c>
      <c r="L1076" s="15" t="s">
        <v>9209</v>
      </c>
      <c r="M1076" s="15" t="s">
        <v>794</v>
      </c>
      <c r="N1076" s="15" t="s">
        <v>919</v>
      </c>
      <c r="O1076" s="15" t="s">
        <v>9210</v>
      </c>
      <c r="P1076" s="15" t="s">
        <v>9211</v>
      </c>
      <c r="Q1076" s="15" t="s">
        <v>901</v>
      </c>
    </row>
    <row r="1077" spans="2:17" s="15" customFormat="1" x14ac:dyDescent="0.25">
      <c r="B1077" s="14">
        <v>44421.489340277774</v>
      </c>
      <c r="C1077" s="15" t="s">
        <v>1434</v>
      </c>
      <c r="D1077" s="15" t="s">
        <v>800</v>
      </c>
      <c r="E1077" s="15" t="s">
        <v>786</v>
      </c>
      <c r="F1077" s="15" t="s">
        <v>3203</v>
      </c>
      <c r="G1077" s="15" t="s">
        <v>3204</v>
      </c>
      <c r="H1077" s="15" t="s">
        <v>789</v>
      </c>
      <c r="I1077" s="15" t="s">
        <v>904</v>
      </c>
      <c r="J1077" s="15" t="s">
        <v>804</v>
      </c>
      <c r="K1077" s="15" t="s">
        <v>805</v>
      </c>
      <c r="L1077" s="15" t="s">
        <v>806</v>
      </c>
      <c r="M1077" s="15" t="s">
        <v>794</v>
      </c>
      <c r="N1077" s="15" t="s">
        <v>795</v>
      </c>
      <c r="O1077" s="15" t="s">
        <v>807</v>
      </c>
      <c r="P1077" s="15" t="s">
        <v>3205</v>
      </c>
      <c r="Q1077" s="15" t="s">
        <v>809</v>
      </c>
    </row>
    <row r="1078" spans="2:17" s="15" customFormat="1" x14ac:dyDescent="0.25">
      <c r="B1078" s="14">
        <v>44421.489675925928</v>
      </c>
      <c r="C1078" s="15" t="s">
        <v>1155</v>
      </c>
      <c r="D1078" s="15" t="s">
        <v>800</v>
      </c>
      <c r="E1078" s="15" t="s">
        <v>786</v>
      </c>
      <c r="F1078" s="15" t="s">
        <v>3206</v>
      </c>
      <c r="G1078" s="15" t="s">
        <v>3207</v>
      </c>
      <c r="H1078" s="15" t="s">
        <v>789</v>
      </c>
      <c r="I1078" s="15" t="s">
        <v>803</v>
      </c>
      <c r="J1078" s="15" t="s">
        <v>804</v>
      </c>
      <c r="K1078" s="15" t="s">
        <v>805</v>
      </c>
      <c r="L1078" s="15" t="s">
        <v>806</v>
      </c>
      <c r="M1078" s="15" t="s">
        <v>794</v>
      </c>
      <c r="N1078" s="15" t="s">
        <v>795</v>
      </c>
      <c r="O1078" s="15" t="s">
        <v>807</v>
      </c>
      <c r="P1078" s="15" t="s">
        <v>3208</v>
      </c>
      <c r="Q1078" s="15" t="s">
        <v>863</v>
      </c>
    </row>
    <row r="1079" spans="2:17" s="15" customFormat="1" x14ac:dyDescent="0.25">
      <c r="B1079" s="14">
        <v>44421.489745370367</v>
      </c>
      <c r="C1079" s="15" t="s">
        <v>7052</v>
      </c>
      <c r="D1079" s="15" t="s">
        <v>9212</v>
      </c>
      <c r="E1079" s="15" t="s">
        <v>824</v>
      </c>
      <c r="F1079" s="15" t="s">
        <v>9213</v>
      </c>
      <c r="G1079" s="15" t="s">
        <v>9214</v>
      </c>
      <c r="H1079" s="15" t="s">
        <v>789</v>
      </c>
      <c r="I1079" s="15" t="s">
        <v>1174</v>
      </c>
      <c r="J1079" s="15" t="s">
        <v>791</v>
      </c>
      <c r="K1079" s="15" t="s">
        <v>792</v>
      </c>
      <c r="L1079" s="15" t="s">
        <v>9215</v>
      </c>
      <c r="M1079" s="15" t="s">
        <v>794</v>
      </c>
      <c r="N1079" s="15" t="s">
        <v>795</v>
      </c>
      <c r="O1079" s="15" t="s">
        <v>9216</v>
      </c>
      <c r="P1079" s="15" t="s">
        <v>9217</v>
      </c>
      <c r="Q1079" s="15" t="s">
        <v>809</v>
      </c>
    </row>
    <row r="1080" spans="2:17" s="15" customFormat="1" x14ac:dyDescent="0.25">
      <c r="B1080" s="14">
        <v>44421.489953703705</v>
      </c>
      <c r="C1080" s="15" t="s">
        <v>7844</v>
      </c>
      <c r="D1080" s="15" t="s">
        <v>800</v>
      </c>
      <c r="E1080" s="15" t="s">
        <v>786</v>
      </c>
      <c r="F1080" s="15" t="s">
        <v>9218</v>
      </c>
      <c r="G1080" s="15" t="s">
        <v>9219</v>
      </c>
      <c r="H1080" s="15" t="s">
        <v>789</v>
      </c>
      <c r="I1080" s="15" t="s">
        <v>803</v>
      </c>
      <c r="J1080" s="15" t="s">
        <v>804</v>
      </c>
      <c r="K1080" s="15" t="s">
        <v>805</v>
      </c>
      <c r="L1080" s="15" t="s">
        <v>806</v>
      </c>
      <c r="M1080" s="15" t="s">
        <v>794</v>
      </c>
      <c r="N1080" s="15" t="s">
        <v>795</v>
      </c>
      <c r="O1080" s="15" t="s">
        <v>807</v>
      </c>
      <c r="P1080" s="15" t="s">
        <v>9220</v>
      </c>
      <c r="Q1080" s="15" t="s">
        <v>863</v>
      </c>
    </row>
    <row r="1081" spans="2:17" s="15" customFormat="1" x14ac:dyDescent="0.25">
      <c r="B1081" s="14">
        <v>44421.490266203706</v>
      </c>
      <c r="C1081" s="15" t="s">
        <v>7167</v>
      </c>
      <c r="D1081" s="15" t="s">
        <v>9221</v>
      </c>
      <c r="E1081" s="15" t="s">
        <v>786</v>
      </c>
      <c r="F1081" s="15" t="s">
        <v>9222</v>
      </c>
      <c r="G1081" s="15" t="s">
        <v>9223</v>
      </c>
      <c r="H1081" s="15" t="s">
        <v>789</v>
      </c>
      <c r="I1081" s="15" t="s">
        <v>911</v>
      </c>
      <c r="J1081" s="15" t="s">
        <v>791</v>
      </c>
      <c r="K1081" s="15" t="s">
        <v>792</v>
      </c>
      <c r="L1081" s="15" t="s">
        <v>806</v>
      </c>
      <c r="M1081" s="15" t="s">
        <v>794</v>
      </c>
      <c r="N1081" s="15" t="s">
        <v>795</v>
      </c>
      <c r="O1081" s="15" t="s">
        <v>9224</v>
      </c>
      <c r="P1081" s="15" t="s">
        <v>9225</v>
      </c>
      <c r="Q1081" s="15" t="s">
        <v>809</v>
      </c>
    </row>
    <row r="1082" spans="2:17" s="15" customFormat="1" x14ac:dyDescent="0.25">
      <c r="B1082" s="14">
        <v>44421.490370370368</v>
      </c>
      <c r="C1082" s="15" t="s">
        <v>1132</v>
      </c>
      <c r="D1082" s="15" t="s">
        <v>3209</v>
      </c>
      <c r="E1082" s="15" t="s">
        <v>824</v>
      </c>
      <c r="F1082" s="15" t="s">
        <v>3210</v>
      </c>
      <c r="G1082" s="15" t="s">
        <v>3211</v>
      </c>
      <c r="H1082" s="15" t="s">
        <v>789</v>
      </c>
      <c r="I1082" s="15" t="s">
        <v>1174</v>
      </c>
      <c r="J1082" s="15" t="s">
        <v>791</v>
      </c>
      <c r="K1082" s="15" t="s">
        <v>792</v>
      </c>
      <c r="L1082" s="15" t="s">
        <v>3212</v>
      </c>
      <c r="M1082" s="15" t="s">
        <v>794</v>
      </c>
      <c r="N1082" s="15" t="s">
        <v>795</v>
      </c>
      <c r="O1082" s="15" t="s">
        <v>3213</v>
      </c>
      <c r="P1082" s="15" t="s">
        <v>3214</v>
      </c>
      <c r="Q1082" s="15" t="s">
        <v>809</v>
      </c>
    </row>
    <row r="1083" spans="2:17" s="15" customFormat="1" x14ac:dyDescent="0.25">
      <c r="B1083" s="14">
        <v>44421.49050925926</v>
      </c>
      <c r="C1083" s="15" t="s">
        <v>7659</v>
      </c>
      <c r="D1083" s="15" t="s">
        <v>9226</v>
      </c>
      <c r="E1083" s="15" t="s">
        <v>786</v>
      </c>
      <c r="F1083" s="15" t="s">
        <v>9227</v>
      </c>
      <c r="G1083" s="15" t="s">
        <v>9228</v>
      </c>
      <c r="H1083" s="15" t="s">
        <v>789</v>
      </c>
      <c r="I1083" s="15" t="s">
        <v>1071</v>
      </c>
      <c r="J1083" s="15" t="s">
        <v>791</v>
      </c>
      <c r="K1083" s="15" t="s">
        <v>792</v>
      </c>
      <c r="L1083" s="15" t="s">
        <v>9229</v>
      </c>
      <c r="M1083" s="15" t="s">
        <v>794</v>
      </c>
      <c r="N1083" s="15" t="s">
        <v>795</v>
      </c>
      <c r="O1083" s="15" t="s">
        <v>9230</v>
      </c>
      <c r="P1083" s="15" t="s">
        <v>9231</v>
      </c>
      <c r="Q1083" s="15" t="s">
        <v>798</v>
      </c>
    </row>
    <row r="1084" spans="2:17" s="15" customFormat="1" x14ac:dyDescent="0.25">
      <c r="B1084" s="14">
        <v>44421.490636574075</v>
      </c>
      <c r="C1084" s="15" t="s">
        <v>8425</v>
      </c>
      <c r="D1084" s="15" t="s">
        <v>9232</v>
      </c>
      <c r="E1084" s="15" t="s">
        <v>824</v>
      </c>
      <c r="F1084" s="15" t="s">
        <v>9233</v>
      </c>
      <c r="G1084" s="15" t="s">
        <v>9234</v>
      </c>
      <c r="H1084" s="15" t="s">
        <v>789</v>
      </c>
      <c r="I1084" s="15" t="s">
        <v>8053</v>
      </c>
      <c r="J1084" s="15" t="s">
        <v>791</v>
      </c>
      <c r="K1084" s="15" t="s">
        <v>792</v>
      </c>
      <c r="L1084" s="15" t="s">
        <v>806</v>
      </c>
      <c r="M1084" s="15" t="s">
        <v>794</v>
      </c>
      <c r="N1084" s="15" t="s">
        <v>919</v>
      </c>
      <c r="O1084" s="15" t="s">
        <v>9235</v>
      </c>
      <c r="P1084" s="15" t="s">
        <v>864</v>
      </c>
      <c r="Q1084" s="15" t="s">
        <v>863</v>
      </c>
    </row>
    <row r="1085" spans="2:17" s="15" customFormat="1" x14ac:dyDescent="0.25">
      <c r="B1085" s="14">
        <v>44421.490671296298</v>
      </c>
      <c r="C1085" s="15" t="s">
        <v>1221</v>
      </c>
      <c r="D1085" s="15" t="s">
        <v>3215</v>
      </c>
      <c r="E1085" s="15" t="s">
        <v>824</v>
      </c>
      <c r="F1085" s="15" t="s">
        <v>3216</v>
      </c>
      <c r="G1085" s="15" t="s">
        <v>3104</v>
      </c>
      <c r="H1085" s="15" t="s">
        <v>789</v>
      </c>
      <c r="I1085" s="15" t="s">
        <v>893</v>
      </c>
      <c r="J1085" s="15" t="s">
        <v>791</v>
      </c>
      <c r="K1085" s="15" t="s">
        <v>792</v>
      </c>
      <c r="L1085" s="15" t="s">
        <v>3217</v>
      </c>
      <c r="M1085" s="15" t="s">
        <v>794</v>
      </c>
      <c r="N1085" s="15" t="s">
        <v>795</v>
      </c>
      <c r="O1085" s="15" t="s">
        <v>3218</v>
      </c>
      <c r="P1085" s="15" t="s">
        <v>3219</v>
      </c>
      <c r="Q1085" s="15" t="s">
        <v>798</v>
      </c>
    </row>
    <row r="1086" spans="2:17" s="15" customFormat="1" x14ac:dyDescent="0.25">
      <c r="B1086" s="14">
        <v>44421.490706018521</v>
      </c>
      <c r="C1086" s="15" t="s">
        <v>7877</v>
      </c>
      <c r="D1086" s="15" t="s">
        <v>9236</v>
      </c>
      <c r="E1086" s="15" t="s">
        <v>786</v>
      </c>
      <c r="F1086" s="15" t="s">
        <v>9237</v>
      </c>
      <c r="G1086" s="15" t="s">
        <v>9238</v>
      </c>
      <c r="H1086" s="15" t="s">
        <v>789</v>
      </c>
      <c r="I1086" s="15" t="s">
        <v>1651</v>
      </c>
      <c r="J1086" s="15" t="s">
        <v>791</v>
      </c>
      <c r="K1086" s="15" t="s">
        <v>792</v>
      </c>
      <c r="L1086" s="15" t="s">
        <v>806</v>
      </c>
      <c r="M1086" s="15" t="s">
        <v>794</v>
      </c>
      <c r="N1086" s="15" t="s">
        <v>919</v>
      </c>
      <c r="O1086" s="15" t="s">
        <v>9239</v>
      </c>
      <c r="P1086" s="15" t="s">
        <v>864</v>
      </c>
      <c r="Q1086" s="15" t="s">
        <v>863</v>
      </c>
    </row>
    <row r="1087" spans="2:17" s="15" customFormat="1" x14ac:dyDescent="0.25">
      <c r="B1087" s="14">
        <v>44421.490914351853</v>
      </c>
      <c r="C1087" s="15" t="s">
        <v>7037</v>
      </c>
      <c r="D1087" s="15" t="s">
        <v>9240</v>
      </c>
      <c r="E1087" s="15" t="s">
        <v>824</v>
      </c>
      <c r="F1087" s="15" t="s">
        <v>9241</v>
      </c>
      <c r="G1087" s="15" t="s">
        <v>9242</v>
      </c>
      <c r="H1087" s="15" t="s">
        <v>789</v>
      </c>
      <c r="I1087" s="15" t="s">
        <v>1235</v>
      </c>
      <c r="J1087" s="15" t="s">
        <v>791</v>
      </c>
      <c r="K1087" s="15" t="s">
        <v>792</v>
      </c>
      <c r="L1087" s="15" t="s">
        <v>9243</v>
      </c>
      <c r="M1087" s="15" t="s">
        <v>794</v>
      </c>
      <c r="N1087" s="15" t="s">
        <v>795</v>
      </c>
      <c r="O1087" s="15" t="s">
        <v>9244</v>
      </c>
      <c r="P1087" s="15" t="s">
        <v>9245</v>
      </c>
      <c r="Q1087" s="15" t="s">
        <v>798</v>
      </c>
    </row>
    <row r="1088" spans="2:17" s="15" customFormat="1" x14ac:dyDescent="0.25">
      <c r="B1088" s="14">
        <v>44421.490983796299</v>
      </c>
      <c r="C1088" s="15" t="s">
        <v>8034</v>
      </c>
      <c r="D1088" s="15" t="s">
        <v>3179</v>
      </c>
      <c r="E1088" s="15" t="s">
        <v>786</v>
      </c>
      <c r="F1088" s="15" t="s">
        <v>3180</v>
      </c>
      <c r="G1088" s="15" t="s">
        <v>3181</v>
      </c>
      <c r="H1088" s="15" t="s">
        <v>789</v>
      </c>
      <c r="I1088" s="15" t="s">
        <v>961</v>
      </c>
      <c r="J1088" s="15" t="s">
        <v>791</v>
      </c>
      <c r="K1088" s="15" t="s">
        <v>792</v>
      </c>
      <c r="L1088" s="15" t="s">
        <v>3182</v>
      </c>
      <c r="M1088" s="15" t="s">
        <v>794</v>
      </c>
      <c r="N1088" s="15" t="s">
        <v>919</v>
      </c>
      <c r="O1088" s="15" t="s">
        <v>3183</v>
      </c>
      <c r="P1088" s="15" t="s">
        <v>9246</v>
      </c>
      <c r="Q1088" s="15" t="s">
        <v>809</v>
      </c>
    </row>
    <row r="1089" spans="2:17" s="15" customFormat="1" x14ac:dyDescent="0.25">
      <c r="B1089" s="14">
        <v>44421.491099537037</v>
      </c>
      <c r="C1089" s="15" t="s">
        <v>7048</v>
      </c>
      <c r="D1089" s="15" t="s">
        <v>9247</v>
      </c>
      <c r="E1089" s="15" t="s">
        <v>786</v>
      </c>
      <c r="F1089" s="15" t="s">
        <v>9248</v>
      </c>
      <c r="G1089" s="15" t="s">
        <v>9249</v>
      </c>
      <c r="H1089" s="15" t="s">
        <v>789</v>
      </c>
      <c r="I1089" s="15" t="s">
        <v>853</v>
      </c>
      <c r="J1089" s="15" t="s">
        <v>791</v>
      </c>
      <c r="K1089" s="15" t="s">
        <v>792</v>
      </c>
      <c r="L1089" s="15" t="s">
        <v>9250</v>
      </c>
      <c r="M1089" s="15" t="s">
        <v>794</v>
      </c>
      <c r="N1089" s="15" t="s">
        <v>795</v>
      </c>
      <c r="O1089" s="15" t="s">
        <v>9251</v>
      </c>
      <c r="P1089" s="15" t="s">
        <v>9252</v>
      </c>
      <c r="Q1089" s="15" t="s">
        <v>798</v>
      </c>
    </row>
    <row r="1090" spans="2:17" s="15" customFormat="1" x14ac:dyDescent="0.25">
      <c r="B1090" s="14">
        <v>44421.491157407407</v>
      </c>
      <c r="C1090" s="15" t="s">
        <v>7684</v>
      </c>
      <c r="D1090" s="15" t="s">
        <v>800</v>
      </c>
      <c r="E1090" s="15" t="s">
        <v>786</v>
      </c>
      <c r="F1090" s="15" t="s">
        <v>9253</v>
      </c>
      <c r="G1090" s="15" t="s">
        <v>9254</v>
      </c>
      <c r="H1090" s="15" t="s">
        <v>789</v>
      </c>
      <c r="I1090" s="15" t="s">
        <v>803</v>
      </c>
      <c r="J1090" s="15" t="s">
        <v>804</v>
      </c>
      <c r="K1090" s="15" t="s">
        <v>805</v>
      </c>
      <c r="L1090" s="15" t="s">
        <v>806</v>
      </c>
      <c r="M1090" s="15" t="s">
        <v>794</v>
      </c>
      <c r="N1090" s="15" t="s">
        <v>795</v>
      </c>
      <c r="O1090" s="15" t="s">
        <v>807</v>
      </c>
      <c r="P1090" s="15" t="s">
        <v>9255</v>
      </c>
      <c r="Q1090" s="15" t="s">
        <v>809</v>
      </c>
    </row>
    <row r="1091" spans="2:17" s="17" customFormat="1" x14ac:dyDescent="0.25">
      <c r="B1091" s="16">
        <v>44421.491203703707</v>
      </c>
      <c r="C1091" s="17" t="s">
        <v>1903</v>
      </c>
      <c r="D1091" s="17" t="s">
        <v>3220</v>
      </c>
      <c r="E1091" s="17" t="s">
        <v>786</v>
      </c>
      <c r="F1091" s="17" t="s">
        <v>3221</v>
      </c>
      <c r="G1091" s="17" t="s">
        <v>3222</v>
      </c>
      <c r="H1091" s="17" t="s">
        <v>789</v>
      </c>
      <c r="I1091" s="17" t="s">
        <v>2092</v>
      </c>
      <c r="J1091" s="17" t="s">
        <v>791</v>
      </c>
      <c r="K1091" s="17" t="s">
        <v>792</v>
      </c>
      <c r="L1091" s="17" t="s">
        <v>806</v>
      </c>
      <c r="M1091" s="17" t="s">
        <v>794</v>
      </c>
      <c r="N1091" s="17" t="s">
        <v>919</v>
      </c>
      <c r="O1091" s="17" t="s">
        <v>3223</v>
      </c>
      <c r="P1091" s="17" t="s">
        <v>864</v>
      </c>
      <c r="Q1091" s="17" t="s">
        <v>863</v>
      </c>
    </row>
    <row r="1092" spans="2:17" s="15" customFormat="1" x14ac:dyDescent="0.25">
      <c r="B1092" s="14">
        <v>44421.491238425922</v>
      </c>
      <c r="C1092" s="15" t="s">
        <v>7076</v>
      </c>
      <c r="D1092" s="15" t="s">
        <v>800</v>
      </c>
      <c r="E1092" s="15" t="s">
        <v>786</v>
      </c>
      <c r="F1092" s="15" t="s">
        <v>9256</v>
      </c>
      <c r="G1092" s="15" t="s">
        <v>9257</v>
      </c>
      <c r="H1092" s="15" t="s">
        <v>789</v>
      </c>
      <c r="I1092" s="15" t="s">
        <v>803</v>
      </c>
      <c r="J1092" s="15" t="s">
        <v>804</v>
      </c>
      <c r="K1092" s="15" t="s">
        <v>805</v>
      </c>
      <c r="L1092" s="15" t="s">
        <v>806</v>
      </c>
      <c r="M1092" s="15" t="s">
        <v>794</v>
      </c>
      <c r="N1092" s="15" t="s">
        <v>795</v>
      </c>
      <c r="O1092" s="15" t="s">
        <v>807</v>
      </c>
      <c r="P1092" s="15" t="s">
        <v>9258</v>
      </c>
      <c r="Q1092" s="15" t="s">
        <v>901</v>
      </c>
    </row>
    <row r="1093" spans="2:17" s="15" customFormat="1" x14ac:dyDescent="0.25">
      <c r="B1093" s="14">
        <v>44421.491423611114</v>
      </c>
      <c r="C1093" s="15" t="s">
        <v>7033</v>
      </c>
      <c r="D1093" s="15" t="s">
        <v>9259</v>
      </c>
      <c r="E1093" s="15" t="s">
        <v>786</v>
      </c>
      <c r="F1093" s="15" t="s">
        <v>9260</v>
      </c>
      <c r="G1093" s="15" t="s">
        <v>9261</v>
      </c>
      <c r="H1093" s="15" t="s">
        <v>789</v>
      </c>
      <c r="I1093" s="15" t="s">
        <v>819</v>
      </c>
      <c r="J1093" s="15" t="s">
        <v>791</v>
      </c>
      <c r="K1093" s="15" t="s">
        <v>792</v>
      </c>
      <c r="L1093" s="15" t="s">
        <v>9262</v>
      </c>
      <c r="M1093" s="15" t="s">
        <v>794</v>
      </c>
      <c r="N1093" s="15" t="s">
        <v>795</v>
      </c>
      <c r="O1093" s="15" t="s">
        <v>9263</v>
      </c>
      <c r="P1093" s="15" t="s">
        <v>9264</v>
      </c>
      <c r="Q1093" s="15" t="s">
        <v>798</v>
      </c>
    </row>
    <row r="1094" spans="2:17" s="15" customFormat="1" x14ac:dyDescent="0.25">
      <c r="B1094" s="14">
        <v>44421.491469907407</v>
      </c>
      <c r="C1094" s="15" t="s">
        <v>2327</v>
      </c>
      <c r="D1094" s="15" t="s">
        <v>3224</v>
      </c>
      <c r="E1094" s="15" t="s">
        <v>786</v>
      </c>
      <c r="F1094" s="15" t="s">
        <v>3225</v>
      </c>
      <c r="G1094" s="15" t="s">
        <v>3226</v>
      </c>
      <c r="H1094" s="15" t="s">
        <v>789</v>
      </c>
      <c r="I1094" s="15" t="s">
        <v>2953</v>
      </c>
      <c r="J1094" s="15" t="s">
        <v>791</v>
      </c>
      <c r="K1094" s="15" t="s">
        <v>792</v>
      </c>
      <c r="L1094" s="15" t="s">
        <v>806</v>
      </c>
      <c r="M1094" s="15" t="s">
        <v>794</v>
      </c>
      <c r="N1094" s="15" t="s">
        <v>919</v>
      </c>
      <c r="O1094" s="15" t="s">
        <v>3227</v>
      </c>
      <c r="P1094" s="15" t="s">
        <v>864</v>
      </c>
      <c r="Q1094" s="15" t="s">
        <v>863</v>
      </c>
    </row>
    <row r="1095" spans="2:17" s="15" customFormat="1" x14ac:dyDescent="0.25">
      <c r="B1095" s="14">
        <v>44421.491643518515</v>
      </c>
      <c r="C1095" s="15" t="s">
        <v>1195</v>
      </c>
      <c r="D1095" s="15" t="s">
        <v>9265</v>
      </c>
      <c r="E1095" s="15" t="s">
        <v>786</v>
      </c>
      <c r="F1095" s="15" t="s">
        <v>9266</v>
      </c>
      <c r="G1095" s="15" t="s">
        <v>9267</v>
      </c>
      <c r="H1095" s="15" t="s">
        <v>789</v>
      </c>
      <c r="I1095" s="15" t="s">
        <v>819</v>
      </c>
      <c r="J1095" s="15" t="s">
        <v>791</v>
      </c>
      <c r="K1095" s="15" t="s">
        <v>792</v>
      </c>
      <c r="L1095" s="15" t="s">
        <v>9268</v>
      </c>
      <c r="M1095" s="15" t="s">
        <v>794</v>
      </c>
      <c r="N1095" s="15" t="s">
        <v>795</v>
      </c>
      <c r="O1095" s="15" t="s">
        <v>9269</v>
      </c>
      <c r="P1095" s="15" t="s">
        <v>9270</v>
      </c>
      <c r="Q1095" s="15" t="s">
        <v>798</v>
      </c>
    </row>
    <row r="1096" spans="2:17" s="15" customFormat="1" x14ac:dyDescent="0.25">
      <c r="B1096" s="14">
        <v>44421.491689814815</v>
      </c>
      <c r="C1096" s="15" t="s">
        <v>3228</v>
      </c>
      <c r="D1096" s="15" t="s">
        <v>3185</v>
      </c>
      <c r="E1096" s="15" t="s">
        <v>824</v>
      </c>
      <c r="F1096" s="15" t="s">
        <v>3186</v>
      </c>
      <c r="G1096" s="15" t="s">
        <v>3187</v>
      </c>
      <c r="H1096" s="15" t="s">
        <v>789</v>
      </c>
      <c r="I1096" s="15" t="s">
        <v>2127</v>
      </c>
      <c r="J1096" s="15" t="s">
        <v>791</v>
      </c>
      <c r="K1096" s="15" t="s">
        <v>792</v>
      </c>
      <c r="L1096" s="15" t="s">
        <v>3188</v>
      </c>
      <c r="M1096" s="15" t="s">
        <v>794</v>
      </c>
      <c r="N1096" s="15" t="s">
        <v>795</v>
      </c>
      <c r="O1096" s="15" t="s">
        <v>3189</v>
      </c>
      <c r="P1096" s="15" t="s">
        <v>3190</v>
      </c>
      <c r="Q1096" s="15" t="s">
        <v>809</v>
      </c>
    </row>
    <row r="1097" spans="2:17" s="15" customFormat="1" x14ac:dyDescent="0.25">
      <c r="B1097" s="14">
        <v>44421.491747685184</v>
      </c>
      <c r="C1097" s="15" t="s">
        <v>7421</v>
      </c>
      <c r="D1097" s="15" t="s">
        <v>3533</v>
      </c>
      <c r="E1097" s="15" t="s">
        <v>786</v>
      </c>
      <c r="F1097" s="15" t="s">
        <v>9271</v>
      </c>
      <c r="G1097" s="15" t="s">
        <v>3535</v>
      </c>
      <c r="H1097" s="15" t="s">
        <v>789</v>
      </c>
      <c r="I1097" s="15" t="s">
        <v>853</v>
      </c>
      <c r="J1097" s="15" t="s">
        <v>791</v>
      </c>
      <c r="K1097" s="15" t="s">
        <v>792</v>
      </c>
      <c r="L1097" s="15" t="s">
        <v>9272</v>
      </c>
      <c r="M1097" s="15" t="s">
        <v>794</v>
      </c>
      <c r="N1097" s="15" t="s">
        <v>795</v>
      </c>
      <c r="O1097" s="15" t="s">
        <v>3537</v>
      </c>
      <c r="P1097" s="15" t="s">
        <v>9273</v>
      </c>
      <c r="Q1097" s="15" t="s">
        <v>798</v>
      </c>
    </row>
    <row r="1098" spans="2:17" s="15" customFormat="1" x14ac:dyDescent="0.25">
      <c r="B1098" s="14">
        <v>44421.491828703707</v>
      </c>
      <c r="C1098" s="15" t="s">
        <v>823</v>
      </c>
      <c r="D1098" s="15" t="s">
        <v>3229</v>
      </c>
      <c r="E1098" s="15" t="s">
        <v>786</v>
      </c>
      <c r="F1098" s="15" t="s">
        <v>3230</v>
      </c>
      <c r="G1098" s="15" t="s">
        <v>3231</v>
      </c>
      <c r="H1098" s="15" t="s">
        <v>789</v>
      </c>
      <c r="I1098" s="15" t="s">
        <v>961</v>
      </c>
      <c r="J1098" s="15" t="s">
        <v>791</v>
      </c>
      <c r="K1098" s="15" t="s">
        <v>792</v>
      </c>
      <c r="L1098" s="15" t="s">
        <v>3232</v>
      </c>
      <c r="M1098" s="15" t="s">
        <v>794</v>
      </c>
      <c r="N1098" s="15" t="s">
        <v>919</v>
      </c>
      <c r="O1098" s="15" t="s">
        <v>3233</v>
      </c>
      <c r="P1098" s="15" t="s">
        <v>3234</v>
      </c>
      <c r="Q1098" s="15" t="s">
        <v>901</v>
      </c>
    </row>
    <row r="1099" spans="2:17" s="15" customFormat="1" x14ac:dyDescent="0.25">
      <c r="B1099" s="14">
        <v>44421.491886574076</v>
      </c>
      <c r="C1099" s="15" t="s">
        <v>7170</v>
      </c>
      <c r="D1099" s="15" t="s">
        <v>9274</v>
      </c>
      <c r="E1099" s="15" t="s">
        <v>786</v>
      </c>
      <c r="F1099" s="15" t="s">
        <v>9275</v>
      </c>
      <c r="G1099" s="15" t="s">
        <v>9276</v>
      </c>
      <c r="H1099" s="15" t="s">
        <v>789</v>
      </c>
      <c r="I1099" s="15" t="s">
        <v>917</v>
      </c>
      <c r="J1099" s="15" t="s">
        <v>791</v>
      </c>
      <c r="K1099" s="15" t="s">
        <v>792</v>
      </c>
      <c r="L1099" s="15" t="s">
        <v>9277</v>
      </c>
      <c r="M1099" s="15" t="s">
        <v>794</v>
      </c>
      <c r="N1099" s="15" t="s">
        <v>919</v>
      </c>
      <c r="O1099" s="15" t="s">
        <v>9278</v>
      </c>
      <c r="P1099" s="15" t="s">
        <v>9279</v>
      </c>
      <c r="Q1099" s="15" t="s">
        <v>809</v>
      </c>
    </row>
    <row r="1100" spans="2:17" s="15" customFormat="1" x14ac:dyDescent="0.25">
      <c r="B1100" s="14">
        <v>44421.491898148146</v>
      </c>
      <c r="C1100" s="15" t="s">
        <v>784</v>
      </c>
      <c r="D1100" s="15" t="s">
        <v>3235</v>
      </c>
      <c r="E1100" s="15" t="s">
        <v>2115</v>
      </c>
      <c r="F1100" s="15" t="s">
        <v>3236</v>
      </c>
      <c r="G1100" s="15" t="s">
        <v>3237</v>
      </c>
      <c r="H1100" s="15" t="s">
        <v>789</v>
      </c>
      <c r="I1100" s="15" t="s">
        <v>1053</v>
      </c>
      <c r="J1100" s="15" t="s">
        <v>791</v>
      </c>
      <c r="K1100" s="15" t="s">
        <v>805</v>
      </c>
      <c r="L1100" s="15" t="s">
        <v>3238</v>
      </c>
      <c r="M1100" s="15" t="s">
        <v>794</v>
      </c>
      <c r="N1100" s="15" t="s">
        <v>919</v>
      </c>
      <c r="O1100" s="15" t="s">
        <v>3239</v>
      </c>
      <c r="P1100" s="15" t="s">
        <v>3240</v>
      </c>
      <c r="Q1100" s="15" t="s">
        <v>809</v>
      </c>
    </row>
    <row r="1101" spans="2:17" s="15" customFormat="1" x14ac:dyDescent="0.25">
      <c r="B1101" s="14">
        <v>44421.492199074077</v>
      </c>
      <c r="C1101" s="15" t="s">
        <v>939</v>
      </c>
      <c r="D1101" s="15" t="s">
        <v>800</v>
      </c>
      <c r="E1101" s="15" t="s">
        <v>786</v>
      </c>
      <c r="F1101" s="15" t="s">
        <v>3241</v>
      </c>
      <c r="G1101" s="15" t="s">
        <v>3242</v>
      </c>
      <c r="H1101" s="15" t="s">
        <v>789</v>
      </c>
      <c r="I1101" s="15" t="s">
        <v>803</v>
      </c>
      <c r="J1101" s="15" t="s">
        <v>804</v>
      </c>
      <c r="K1101" s="15" t="s">
        <v>805</v>
      </c>
      <c r="L1101" s="15" t="s">
        <v>806</v>
      </c>
      <c r="M1101" s="15" t="s">
        <v>794</v>
      </c>
      <c r="N1101" s="15" t="s">
        <v>795</v>
      </c>
      <c r="O1101" s="15" t="s">
        <v>807</v>
      </c>
      <c r="P1101" s="15" t="s">
        <v>3243</v>
      </c>
      <c r="Q1101" s="15" t="s">
        <v>901</v>
      </c>
    </row>
    <row r="1102" spans="2:17" s="15" customFormat="1" x14ac:dyDescent="0.25">
      <c r="B1102" s="14">
        <v>44421.492222222223</v>
      </c>
      <c r="C1102" s="15" t="s">
        <v>1930</v>
      </c>
      <c r="D1102" s="15" t="s">
        <v>3244</v>
      </c>
      <c r="E1102" s="15" t="s">
        <v>824</v>
      </c>
      <c r="F1102" s="15" t="s">
        <v>3245</v>
      </c>
      <c r="G1102" s="15" t="s">
        <v>1667</v>
      </c>
      <c r="H1102" s="15" t="s">
        <v>789</v>
      </c>
      <c r="I1102" s="15" t="s">
        <v>1349</v>
      </c>
      <c r="J1102" s="15" t="s">
        <v>791</v>
      </c>
      <c r="K1102" s="15" t="s">
        <v>805</v>
      </c>
      <c r="L1102" s="15" t="s">
        <v>3246</v>
      </c>
      <c r="M1102" s="15" t="s">
        <v>794</v>
      </c>
      <c r="N1102" s="15" t="s">
        <v>795</v>
      </c>
      <c r="O1102" s="15" t="s">
        <v>3247</v>
      </c>
      <c r="P1102" s="15" t="s">
        <v>3248</v>
      </c>
      <c r="Q1102" s="15" t="s">
        <v>901</v>
      </c>
    </row>
    <row r="1103" spans="2:17" s="15" customFormat="1" x14ac:dyDescent="0.25">
      <c r="B1103" s="14">
        <v>44421.492488425924</v>
      </c>
      <c r="C1103" s="15" t="s">
        <v>7657</v>
      </c>
      <c r="D1103" s="15" t="s">
        <v>3006</v>
      </c>
      <c r="E1103" s="15" t="s">
        <v>786</v>
      </c>
      <c r="F1103" s="15" t="s">
        <v>9280</v>
      </c>
      <c r="G1103" s="15" t="s">
        <v>3008</v>
      </c>
      <c r="H1103" s="15" t="s">
        <v>789</v>
      </c>
      <c r="I1103" s="15" t="s">
        <v>1071</v>
      </c>
      <c r="J1103" s="15" t="s">
        <v>791</v>
      </c>
      <c r="K1103" s="15" t="s">
        <v>792</v>
      </c>
      <c r="L1103" s="15" t="s">
        <v>9281</v>
      </c>
      <c r="M1103" s="15" t="s">
        <v>794</v>
      </c>
      <c r="N1103" s="15" t="s">
        <v>919</v>
      </c>
      <c r="O1103" s="15" t="s">
        <v>3010</v>
      </c>
      <c r="P1103" s="15" t="s">
        <v>9282</v>
      </c>
      <c r="Q1103" s="15" t="s">
        <v>809</v>
      </c>
    </row>
    <row r="1104" spans="2:17" s="15" customFormat="1" x14ac:dyDescent="0.25">
      <c r="B1104" s="14">
        <v>44421.4925</v>
      </c>
      <c r="C1104" s="15" t="s">
        <v>889</v>
      </c>
      <c r="D1104" s="15" t="s">
        <v>3249</v>
      </c>
      <c r="E1104" s="15" t="s">
        <v>824</v>
      </c>
      <c r="F1104" s="15" t="s">
        <v>3250</v>
      </c>
      <c r="G1104" s="15" t="s">
        <v>3251</v>
      </c>
      <c r="H1104" s="15" t="s">
        <v>789</v>
      </c>
      <c r="I1104" s="15" t="s">
        <v>3252</v>
      </c>
      <c r="J1104" s="15" t="s">
        <v>791</v>
      </c>
      <c r="K1104" s="15" t="s">
        <v>805</v>
      </c>
      <c r="L1104" s="15" t="s">
        <v>3253</v>
      </c>
      <c r="M1104" s="15" t="s">
        <v>794</v>
      </c>
      <c r="N1104" s="15" t="s">
        <v>795</v>
      </c>
      <c r="O1104" s="15" t="s">
        <v>3254</v>
      </c>
      <c r="P1104" s="15" t="s">
        <v>3255</v>
      </c>
      <c r="Q1104" s="15" t="s">
        <v>809</v>
      </c>
    </row>
    <row r="1105" spans="2:17" s="15" customFormat="1" x14ac:dyDescent="0.25">
      <c r="B1105" s="14">
        <v>44421.4925</v>
      </c>
      <c r="C1105" s="15" t="s">
        <v>7052</v>
      </c>
      <c r="D1105" s="15" t="s">
        <v>9283</v>
      </c>
      <c r="E1105" s="15" t="s">
        <v>824</v>
      </c>
      <c r="F1105" s="15" t="s">
        <v>9284</v>
      </c>
      <c r="G1105" s="15" t="s">
        <v>9285</v>
      </c>
      <c r="H1105" s="15" t="s">
        <v>789</v>
      </c>
      <c r="I1105" s="15" t="s">
        <v>834</v>
      </c>
      <c r="J1105" s="15" t="s">
        <v>791</v>
      </c>
      <c r="K1105" s="15" t="s">
        <v>792</v>
      </c>
      <c r="L1105" s="15" t="s">
        <v>9286</v>
      </c>
      <c r="M1105" s="15" t="s">
        <v>794</v>
      </c>
      <c r="N1105" s="15" t="s">
        <v>795</v>
      </c>
      <c r="O1105" s="15" t="s">
        <v>9287</v>
      </c>
      <c r="P1105" s="15" t="s">
        <v>9288</v>
      </c>
      <c r="Q1105" s="15" t="s">
        <v>798</v>
      </c>
    </row>
    <row r="1106" spans="2:17" s="15" customFormat="1" x14ac:dyDescent="0.25">
      <c r="B1106" s="14">
        <v>44421.492662037039</v>
      </c>
      <c r="C1106" s="15" t="s">
        <v>1212</v>
      </c>
      <c r="D1106" s="15" t="s">
        <v>800</v>
      </c>
      <c r="E1106" s="15" t="s">
        <v>786</v>
      </c>
      <c r="F1106" s="15" t="s">
        <v>3256</v>
      </c>
      <c r="G1106" s="15" t="s">
        <v>3257</v>
      </c>
      <c r="H1106" s="15" t="s">
        <v>789</v>
      </c>
      <c r="I1106" s="15" t="s">
        <v>1204</v>
      </c>
      <c r="J1106" s="15" t="s">
        <v>804</v>
      </c>
      <c r="K1106" s="15" t="s">
        <v>805</v>
      </c>
      <c r="L1106" s="15" t="s">
        <v>806</v>
      </c>
      <c r="M1106" s="15" t="s">
        <v>794</v>
      </c>
      <c r="N1106" s="15" t="s">
        <v>795</v>
      </c>
      <c r="O1106" s="15" t="s">
        <v>807</v>
      </c>
      <c r="P1106" s="15" t="s">
        <v>3258</v>
      </c>
      <c r="Q1106" s="15" t="s">
        <v>809</v>
      </c>
    </row>
    <row r="1107" spans="2:17" s="15" customFormat="1" x14ac:dyDescent="0.25">
      <c r="B1107" s="14">
        <v>44421.493090277778</v>
      </c>
      <c r="C1107" s="15" t="s">
        <v>876</v>
      </c>
      <c r="D1107" s="15" t="s">
        <v>1403</v>
      </c>
      <c r="E1107" s="15" t="s">
        <v>786</v>
      </c>
      <c r="F1107" s="15" t="s">
        <v>3259</v>
      </c>
      <c r="G1107" s="15" t="s">
        <v>1405</v>
      </c>
      <c r="H1107" s="15" t="s">
        <v>789</v>
      </c>
      <c r="I1107" s="15" t="s">
        <v>1125</v>
      </c>
      <c r="J1107" s="15" t="s">
        <v>791</v>
      </c>
      <c r="K1107" s="15" t="s">
        <v>805</v>
      </c>
      <c r="L1107" s="15" t="s">
        <v>3260</v>
      </c>
      <c r="M1107" s="15" t="s">
        <v>794</v>
      </c>
      <c r="N1107" s="15" t="s">
        <v>919</v>
      </c>
      <c r="O1107" s="15" t="s">
        <v>1407</v>
      </c>
      <c r="P1107" s="15" t="s">
        <v>3261</v>
      </c>
      <c r="Q1107" s="15" t="s">
        <v>901</v>
      </c>
    </row>
    <row r="1108" spans="2:17" s="15" customFormat="1" x14ac:dyDescent="0.25">
      <c r="B1108" s="14">
        <v>44421.493414351855</v>
      </c>
      <c r="C1108" s="15" t="s">
        <v>1195</v>
      </c>
      <c r="D1108" s="15" t="s">
        <v>3235</v>
      </c>
      <c r="E1108" s="15" t="s">
        <v>2115</v>
      </c>
      <c r="F1108" s="15" t="s">
        <v>3236</v>
      </c>
      <c r="G1108" s="15" t="s">
        <v>3237</v>
      </c>
      <c r="H1108" s="15" t="s">
        <v>789</v>
      </c>
      <c r="I1108" s="15" t="s">
        <v>1053</v>
      </c>
      <c r="J1108" s="15" t="s">
        <v>791</v>
      </c>
      <c r="K1108" s="15" t="s">
        <v>805</v>
      </c>
      <c r="L1108" s="15" t="s">
        <v>3238</v>
      </c>
      <c r="M1108" s="15" t="s">
        <v>794</v>
      </c>
      <c r="N1108" s="15" t="s">
        <v>919</v>
      </c>
      <c r="O1108" s="15" t="s">
        <v>3239</v>
      </c>
      <c r="P1108" s="15" t="s">
        <v>9289</v>
      </c>
      <c r="Q1108" s="15" t="s">
        <v>809</v>
      </c>
    </row>
    <row r="1109" spans="2:17" s="15" customFormat="1" x14ac:dyDescent="0.25">
      <c r="B1109" s="14">
        <v>44421.493437500001</v>
      </c>
      <c r="C1109" s="15" t="s">
        <v>7060</v>
      </c>
      <c r="D1109" s="15" t="s">
        <v>3445</v>
      </c>
      <c r="E1109" s="15" t="s">
        <v>786</v>
      </c>
      <c r="F1109" s="15" t="s">
        <v>9290</v>
      </c>
      <c r="G1109" s="15" t="s">
        <v>3447</v>
      </c>
      <c r="H1109" s="15" t="s">
        <v>789</v>
      </c>
      <c r="I1109" s="15" t="s">
        <v>961</v>
      </c>
      <c r="J1109" s="15" t="s">
        <v>791</v>
      </c>
      <c r="K1109" s="15" t="s">
        <v>792</v>
      </c>
      <c r="L1109" s="15" t="s">
        <v>9291</v>
      </c>
      <c r="M1109" s="15" t="s">
        <v>794</v>
      </c>
      <c r="N1109" s="15" t="s">
        <v>919</v>
      </c>
      <c r="O1109" s="15" t="s">
        <v>3449</v>
      </c>
      <c r="P1109" s="15" t="s">
        <v>9292</v>
      </c>
      <c r="Q1109" s="15" t="s">
        <v>901</v>
      </c>
    </row>
    <row r="1110" spans="2:17" s="15" customFormat="1" x14ac:dyDescent="0.25">
      <c r="B1110" s="14">
        <v>44421.493495370371</v>
      </c>
      <c r="C1110" s="15" t="s">
        <v>7240</v>
      </c>
      <c r="D1110" s="15" t="s">
        <v>800</v>
      </c>
      <c r="E1110" s="15" t="s">
        <v>786</v>
      </c>
      <c r="F1110" s="15" t="s">
        <v>9293</v>
      </c>
      <c r="G1110" s="15" t="s">
        <v>9294</v>
      </c>
      <c r="H1110" s="15" t="s">
        <v>789</v>
      </c>
      <c r="I1110" s="15" t="s">
        <v>803</v>
      </c>
      <c r="J1110" s="15" t="s">
        <v>804</v>
      </c>
      <c r="K1110" s="15" t="s">
        <v>805</v>
      </c>
      <c r="L1110" s="15" t="s">
        <v>806</v>
      </c>
      <c r="M1110" s="15" t="s">
        <v>794</v>
      </c>
      <c r="N1110" s="15" t="s">
        <v>795</v>
      </c>
      <c r="O1110" s="15" t="s">
        <v>807</v>
      </c>
      <c r="P1110" s="15" t="s">
        <v>9295</v>
      </c>
      <c r="Q1110" s="15" t="s">
        <v>863</v>
      </c>
    </row>
    <row r="1111" spans="2:17" s="15" customFormat="1" x14ac:dyDescent="0.25">
      <c r="B1111" s="14">
        <v>44421.493530092594</v>
      </c>
      <c r="C1111" s="15" t="s">
        <v>7142</v>
      </c>
      <c r="D1111" s="15" t="s">
        <v>800</v>
      </c>
      <c r="E1111" s="15" t="s">
        <v>786</v>
      </c>
      <c r="F1111" s="15" t="s">
        <v>9296</v>
      </c>
      <c r="G1111" s="15" t="s">
        <v>9297</v>
      </c>
      <c r="H1111" s="15" t="s">
        <v>789</v>
      </c>
      <c r="I1111" s="15" t="s">
        <v>813</v>
      </c>
      <c r="J1111" s="15" t="s">
        <v>804</v>
      </c>
      <c r="K1111" s="15" t="s">
        <v>805</v>
      </c>
      <c r="L1111" s="15" t="s">
        <v>806</v>
      </c>
      <c r="M1111" s="15" t="s">
        <v>794</v>
      </c>
      <c r="N1111" s="15" t="s">
        <v>795</v>
      </c>
      <c r="O1111" s="15" t="s">
        <v>807</v>
      </c>
      <c r="P1111" s="15" t="s">
        <v>9298</v>
      </c>
      <c r="Q1111" s="15" t="s">
        <v>863</v>
      </c>
    </row>
    <row r="1112" spans="2:17" s="15" customFormat="1" x14ac:dyDescent="0.25">
      <c r="B1112" s="14">
        <v>44421.493587962963</v>
      </c>
      <c r="C1112" s="15" t="s">
        <v>846</v>
      </c>
      <c r="D1112" s="15" t="s">
        <v>800</v>
      </c>
      <c r="E1112" s="15" t="s">
        <v>786</v>
      </c>
      <c r="F1112" s="15" t="s">
        <v>3262</v>
      </c>
      <c r="G1112" s="15" t="s">
        <v>3263</v>
      </c>
      <c r="H1112" s="15" t="s">
        <v>789</v>
      </c>
      <c r="I1112" s="15" t="s">
        <v>1204</v>
      </c>
      <c r="J1112" s="15" t="s">
        <v>804</v>
      </c>
      <c r="K1112" s="15" t="s">
        <v>805</v>
      </c>
      <c r="L1112" s="15" t="s">
        <v>806</v>
      </c>
      <c r="M1112" s="15" t="s">
        <v>794</v>
      </c>
      <c r="N1112" s="15" t="s">
        <v>795</v>
      </c>
      <c r="O1112" s="15" t="s">
        <v>807</v>
      </c>
      <c r="P1112" s="15" t="s">
        <v>3264</v>
      </c>
      <c r="Q1112" s="15" t="s">
        <v>901</v>
      </c>
    </row>
    <row r="1113" spans="2:17" s="15" customFormat="1" x14ac:dyDescent="0.25">
      <c r="B1113" s="14">
        <v>44421.493750000001</v>
      </c>
      <c r="C1113" s="15" t="s">
        <v>799</v>
      </c>
      <c r="D1113" s="15" t="s">
        <v>3265</v>
      </c>
      <c r="E1113" s="15" t="s">
        <v>786</v>
      </c>
      <c r="F1113" s="15" t="s">
        <v>3266</v>
      </c>
      <c r="G1113" s="15" t="s">
        <v>3267</v>
      </c>
      <c r="H1113" s="15" t="s">
        <v>789</v>
      </c>
      <c r="I1113" s="15" t="s">
        <v>961</v>
      </c>
      <c r="J1113" s="15" t="s">
        <v>791</v>
      </c>
      <c r="K1113" s="15" t="s">
        <v>792</v>
      </c>
      <c r="L1113" s="15" t="s">
        <v>3268</v>
      </c>
      <c r="M1113" s="15" t="s">
        <v>794</v>
      </c>
      <c r="N1113" s="15" t="s">
        <v>919</v>
      </c>
      <c r="O1113" s="15" t="s">
        <v>3269</v>
      </c>
      <c r="P1113" s="15" t="s">
        <v>3270</v>
      </c>
      <c r="Q1113" s="15" t="s">
        <v>809</v>
      </c>
    </row>
    <row r="1114" spans="2:17" s="15" customFormat="1" x14ac:dyDescent="0.25">
      <c r="B1114" s="14">
        <v>44421.49391203704</v>
      </c>
      <c r="C1114" s="15" t="s">
        <v>907</v>
      </c>
      <c r="D1114" s="15" t="s">
        <v>800</v>
      </c>
      <c r="E1114" s="15" t="s">
        <v>786</v>
      </c>
      <c r="F1114" s="15" t="s">
        <v>3271</v>
      </c>
      <c r="G1114" s="15" t="s">
        <v>3272</v>
      </c>
      <c r="H1114" s="15" t="s">
        <v>789</v>
      </c>
      <c r="I1114" s="15" t="s">
        <v>1204</v>
      </c>
      <c r="J1114" s="15" t="s">
        <v>804</v>
      </c>
      <c r="K1114" s="15" t="s">
        <v>805</v>
      </c>
      <c r="L1114" s="15" t="s">
        <v>806</v>
      </c>
      <c r="M1114" s="15" t="s">
        <v>794</v>
      </c>
      <c r="N1114" s="15" t="s">
        <v>795</v>
      </c>
      <c r="O1114" s="15" t="s">
        <v>807</v>
      </c>
      <c r="P1114" s="15" t="s">
        <v>3273</v>
      </c>
      <c r="Q1114" s="15" t="s">
        <v>901</v>
      </c>
    </row>
    <row r="1115" spans="2:17" s="15" customFormat="1" x14ac:dyDescent="0.25">
      <c r="B1115" s="14">
        <v>44421.494305555556</v>
      </c>
      <c r="C1115" s="15" t="s">
        <v>7435</v>
      </c>
      <c r="D1115" s="15" t="s">
        <v>9299</v>
      </c>
      <c r="E1115" s="15" t="s">
        <v>786</v>
      </c>
      <c r="F1115" s="15" t="s">
        <v>9300</v>
      </c>
      <c r="G1115" s="15" t="s">
        <v>9301</v>
      </c>
      <c r="H1115" s="15" t="s">
        <v>789</v>
      </c>
      <c r="I1115" s="15" t="s">
        <v>917</v>
      </c>
      <c r="J1115" s="15" t="s">
        <v>791</v>
      </c>
      <c r="K1115" s="15" t="s">
        <v>792</v>
      </c>
      <c r="L1115" s="15" t="s">
        <v>9302</v>
      </c>
      <c r="M1115" s="15" t="s">
        <v>794</v>
      </c>
      <c r="N1115" s="15" t="s">
        <v>919</v>
      </c>
      <c r="O1115" s="15" t="s">
        <v>9303</v>
      </c>
      <c r="P1115" s="15" t="s">
        <v>9304</v>
      </c>
      <c r="Q1115" s="15" t="s">
        <v>901</v>
      </c>
    </row>
    <row r="1116" spans="2:17" s="15" customFormat="1" x14ac:dyDescent="0.25">
      <c r="B1116" s="14">
        <v>44421.494502314818</v>
      </c>
      <c r="C1116" s="15" t="s">
        <v>1155</v>
      </c>
      <c r="D1116" s="15" t="s">
        <v>800</v>
      </c>
      <c r="E1116" s="15" t="s">
        <v>786</v>
      </c>
      <c r="F1116" s="15" t="s">
        <v>3274</v>
      </c>
      <c r="G1116" s="15" t="s">
        <v>3275</v>
      </c>
      <c r="H1116" s="15" t="s">
        <v>789</v>
      </c>
      <c r="I1116" s="15" t="s">
        <v>1204</v>
      </c>
      <c r="J1116" s="15" t="s">
        <v>804</v>
      </c>
      <c r="K1116" s="15" t="s">
        <v>805</v>
      </c>
      <c r="L1116" s="15" t="s">
        <v>806</v>
      </c>
      <c r="M1116" s="15" t="s">
        <v>794</v>
      </c>
      <c r="N1116" s="15" t="s">
        <v>795</v>
      </c>
      <c r="O1116" s="15" t="s">
        <v>807</v>
      </c>
      <c r="P1116" s="15" t="s">
        <v>3276</v>
      </c>
      <c r="Q1116" s="15" t="s">
        <v>809</v>
      </c>
    </row>
    <row r="1117" spans="2:17" s="15" customFormat="1" x14ac:dyDescent="0.25">
      <c r="B1117" s="14">
        <v>44421.494513888887</v>
      </c>
      <c r="C1117" s="15" t="s">
        <v>7142</v>
      </c>
      <c r="D1117" s="15" t="s">
        <v>800</v>
      </c>
      <c r="E1117" s="15" t="s">
        <v>786</v>
      </c>
      <c r="F1117" s="15" t="s">
        <v>3277</v>
      </c>
      <c r="G1117" s="15" t="s">
        <v>3278</v>
      </c>
      <c r="H1117" s="15" t="s">
        <v>789</v>
      </c>
      <c r="I1117" s="15" t="s">
        <v>813</v>
      </c>
      <c r="J1117" s="15" t="s">
        <v>804</v>
      </c>
      <c r="K1117" s="15" t="s">
        <v>805</v>
      </c>
      <c r="L1117" s="15" t="s">
        <v>806</v>
      </c>
      <c r="M1117" s="15" t="s">
        <v>794</v>
      </c>
      <c r="N1117" s="15" t="s">
        <v>795</v>
      </c>
      <c r="O1117" s="15" t="s">
        <v>807</v>
      </c>
      <c r="P1117" s="15" t="s">
        <v>3280</v>
      </c>
      <c r="Q1117" s="15" t="s">
        <v>809</v>
      </c>
    </row>
    <row r="1118" spans="2:17" s="15" customFormat="1" x14ac:dyDescent="0.25">
      <c r="B1118" s="14">
        <v>44421.494606481479</v>
      </c>
      <c r="C1118" s="15" t="s">
        <v>1159</v>
      </c>
      <c r="D1118" s="15" t="s">
        <v>3265</v>
      </c>
      <c r="E1118" s="15" t="s">
        <v>786</v>
      </c>
      <c r="F1118" s="15" t="s">
        <v>3266</v>
      </c>
      <c r="G1118" s="15" t="s">
        <v>3267</v>
      </c>
      <c r="H1118" s="15" t="s">
        <v>789</v>
      </c>
      <c r="I1118" s="15" t="s">
        <v>961</v>
      </c>
      <c r="J1118" s="15" t="s">
        <v>791</v>
      </c>
      <c r="K1118" s="15" t="s">
        <v>792</v>
      </c>
      <c r="L1118" s="15" t="s">
        <v>3268</v>
      </c>
      <c r="M1118" s="15" t="s">
        <v>794</v>
      </c>
      <c r="N1118" s="15" t="s">
        <v>919</v>
      </c>
      <c r="O1118" s="15" t="s">
        <v>3269</v>
      </c>
      <c r="P1118" s="15" t="s">
        <v>3270</v>
      </c>
      <c r="Q1118" s="15" t="s">
        <v>809</v>
      </c>
    </row>
    <row r="1119" spans="2:17" s="15" customFormat="1" x14ac:dyDescent="0.25">
      <c r="B1119" s="14">
        <v>44421.495023148149</v>
      </c>
      <c r="C1119" s="15" t="s">
        <v>7659</v>
      </c>
      <c r="D1119" s="15" t="s">
        <v>800</v>
      </c>
      <c r="E1119" s="15" t="s">
        <v>824</v>
      </c>
      <c r="F1119" s="15" t="s">
        <v>9305</v>
      </c>
      <c r="G1119" s="15" t="s">
        <v>6742</v>
      </c>
      <c r="H1119" s="15" t="s">
        <v>789</v>
      </c>
      <c r="I1119" s="15" t="s">
        <v>943</v>
      </c>
      <c r="J1119" s="15" t="s">
        <v>804</v>
      </c>
      <c r="K1119" s="15" t="s">
        <v>805</v>
      </c>
      <c r="L1119" s="15" t="s">
        <v>806</v>
      </c>
      <c r="M1119" s="15" t="s">
        <v>794</v>
      </c>
      <c r="N1119" s="15" t="s">
        <v>795</v>
      </c>
      <c r="O1119" s="15" t="s">
        <v>828</v>
      </c>
      <c r="P1119" s="15" t="s">
        <v>9306</v>
      </c>
      <c r="Q1119" s="15" t="s">
        <v>863</v>
      </c>
    </row>
    <row r="1120" spans="2:17" s="15" customFormat="1" x14ac:dyDescent="0.25">
      <c r="B1120" s="14">
        <v>44421.495138888888</v>
      </c>
      <c r="C1120" s="15" t="s">
        <v>7167</v>
      </c>
      <c r="D1120" s="15" t="s">
        <v>800</v>
      </c>
      <c r="E1120" s="15" t="s">
        <v>786</v>
      </c>
      <c r="F1120" s="15" t="s">
        <v>9307</v>
      </c>
      <c r="G1120" s="15" t="s">
        <v>9308</v>
      </c>
      <c r="H1120" s="15" t="s">
        <v>789</v>
      </c>
      <c r="I1120" s="15" t="s">
        <v>803</v>
      </c>
      <c r="J1120" s="15" t="s">
        <v>804</v>
      </c>
      <c r="K1120" s="15" t="s">
        <v>805</v>
      </c>
      <c r="L1120" s="15" t="s">
        <v>806</v>
      </c>
      <c r="M1120" s="15" t="s">
        <v>794</v>
      </c>
      <c r="N1120" s="15" t="s">
        <v>795</v>
      </c>
      <c r="O1120" s="15" t="s">
        <v>807</v>
      </c>
      <c r="P1120" s="15" t="s">
        <v>9309</v>
      </c>
      <c r="Q1120" s="15" t="s">
        <v>863</v>
      </c>
    </row>
    <row r="1121" spans="2:17" s="15" customFormat="1" x14ac:dyDescent="0.25">
      <c r="B1121" s="14">
        <v>44421.495243055557</v>
      </c>
      <c r="C1121" s="15" t="s">
        <v>2314</v>
      </c>
      <c r="D1121" s="15" t="s">
        <v>800</v>
      </c>
      <c r="E1121" s="15" t="s">
        <v>786</v>
      </c>
      <c r="F1121" s="15" t="s">
        <v>3277</v>
      </c>
      <c r="G1121" s="15" t="s">
        <v>3278</v>
      </c>
      <c r="H1121" s="15" t="s">
        <v>789</v>
      </c>
      <c r="I1121" s="15" t="s">
        <v>813</v>
      </c>
      <c r="J1121" s="15" t="s">
        <v>804</v>
      </c>
      <c r="K1121" s="15" t="s">
        <v>805</v>
      </c>
      <c r="L1121" s="15" t="s">
        <v>806</v>
      </c>
      <c r="M1121" s="15" t="s">
        <v>794</v>
      </c>
      <c r="N1121" s="15" t="s">
        <v>795</v>
      </c>
      <c r="O1121" s="15" t="s">
        <v>807</v>
      </c>
      <c r="P1121" s="15" t="s">
        <v>3279</v>
      </c>
      <c r="Q1121" s="15" t="s">
        <v>809</v>
      </c>
    </row>
    <row r="1122" spans="2:17" s="15" customFormat="1" x14ac:dyDescent="0.25">
      <c r="B1122" s="14">
        <v>44421.495405092595</v>
      </c>
      <c r="C1122" s="15" t="s">
        <v>1111</v>
      </c>
      <c r="D1122" s="15" t="s">
        <v>3281</v>
      </c>
      <c r="E1122" s="15" t="s">
        <v>824</v>
      </c>
      <c r="F1122" s="15" t="s">
        <v>3282</v>
      </c>
      <c r="G1122" s="15" t="s">
        <v>3283</v>
      </c>
      <c r="H1122" s="15" t="s">
        <v>789</v>
      </c>
      <c r="I1122" s="15" t="s">
        <v>893</v>
      </c>
      <c r="J1122" s="15" t="s">
        <v>791</v>
      </c>
      <c r="K1122" s="15" t="s">
        <v>792</v>
      </c>
      <c r="L1122" s="15" t="s">
        <v>3284</v>
      </c>
      <c r="M1122" s="15" t="s">
        <v>794</v>
      </c>
      <c r="N1122" s="15" t="s">
        <v>795</v>
      </c>
      <c r="O1122" s="15" t="s">
        <v>3285</v>
      </c>
      <c r="P1122" s="15" t="s">
        <v>3286</v>
      </c>
      <c r="Q1122" s="15" t="s">
        <v>798</v>
      </c>
    </row>
    <row r="1123" spans="2:17" s="15" customFormat="1" x14ac:dyDescent="0.25">
      <c r="B1123" s="14">
        <v>44421.495405092595</v>
      </c>
      <c r="C1123" s="15" t="s">
        <v>1195</v>
      </c>
      <c r="D1123" s="15" t="s">
        <v>9310</v>
      </c>
      <c r="E1123" s="15" t="s">
        <v>786</v>
      </c>
      <c r="F1123" s="15" t="s">
        <v>9311</v>
      </c>
      <c r="G1123" s="15" t="s">
        <v>9312</v>
      </c>
      <c r="H1123" s="15" t="s">
        <v>789</v>
      </c>
      <c r="I1123" s="15" t="s">
        <v>917</v>
      </c>
      <c r="J1123" s="15" t="s">
        <v>791</v>
      </c>
      <c r="K1123" s="15" t="s">
        <v>792</v>
      </c>
      <c r="L1123" s="15" t="s">
        <v>9313</v>
      </c>
      <c r="M1123" s="15" t="s">
        <v>794</v>
      </c>
      <c r="N1123" s="15" t="s">
        <v>919</v>
      </c>
      <c r="O1123" s="15" t="s">
        <v>9314</v>
      </c>
      <c r="P1123" s="15" t="s">
        <v>9315</v>
      </c>
      <c r="Q1123" s="15" t="s">
        <v>809</v>
      </c>
    </row>
    <row r="1124" spans="2:17" s="15" customFormat="1" x14ac:dyDescent="0.25">
      <c r="B1124" s="14">
        <v>44421.495520833334</v>
      </c>
      <c r="C1124" s="15" t="s">
        <v>7421</v>
      </c>
      <c r="D1124" s="15" t="s">
        <v>800</v>
      </c>
      <c r="E1124" s="15" t="s">
        <v>786</v>
      </c>
      <c r="F1124" s="15" t="s">
        <v>9316</v>
      </c>
      <c r="G1124" s="15" t="s">
        <v>9317</v>
      </c>
      <c r="H1124" s="15" t="s">
        <v>789</v>
      </c>
      <c r="I1124" s="15" t="s">
        <v>803</v>
      </c>
      <c r="J1124" s="15" t="s">
        <v>804</v>
      </c>
      <c r="K1124" s="15" t="s">
        <v>805</v>
      </c>
      <c r="L1124" s="15" t="s">
        <v>806</v>
      </c>
      <c r="M1124" s="15" t="s">
        <v>794</v>
      </c>
      <c r="N1124" s="15" t="s">
        <v>795</v>
      </c>
      <c r="O1124" s="15" t="s">
        <v>807</v>
      </c>
      <c r="P1124" s="15" t="s">
        <v>9318</v>
      </c>
      <c r="Q1124" s="15" t="s">
        <v>901</v>
      </c>
    </row>
    <row r="1125" spans="2:17" s="15" customFormat="1" x14ac:dyDescent="0.25">
      <c r="B1125" s="14">
        <v>44421.495567129627</v>
      </c>
      <c r="C1125" s="15" t="s">
        <v>784</v>
      </c>
      <c r="D1125" s="15" t="s">
        <v>3287</v>
      </c>
      <c r="E1125" s="15" t="s">
        <v>786</v>
      </c>
      <c r="F1125" s="15" t="s">
        <v>3288</v>
      </c>
      <c r="G1125" s="15" t="s">
        <v>3289</v>
      </c>
      <c r="H1125" s="15" t="s">
        <v>789</v>
      </c>
      <c r="I1125" s="15" t="s">
        <v>961</v>
      </c>
      <c r="J1125" s="15" t="s">
        <v>791</v>
      </c>
      <c r="K1125" s="15" t="s">
        <v>792</v>
      </c>
      <c r="L1125" s="15" t="s">
        <v>3290</v>
      </c>
      <c r="M1125" s="15" t="s">
        <v>794</v>
      </c>
      <c r="N1125" s="15" t="s">
        <v>919</v>
      </c>
      <c r="O1125" s="15" t="s">
        <v>3291</v>
      </c>
      <c r="P1125" s="15" t="s">
        <v>3292</v>
      </c>
      <c r="Q1125" s="15" t="s">
        <v>901</v>
      </c>
    </row>
    <row r="1126" spans="2:17" s="15" customFormat="1" x14ac:dyDescent="0.25">
      <c r="B1126" s="14">
        <v>44421.495671296296</v>
      </c>
      <c r="C1126" s="15" t="s">
        <v>7142</v>
      </c>
      <c r="D1126" s="15" t="s">
        <v>3487</v>
      </c>
      <c r="E1126" s="15" t="s">
        <v>786</v>
      </c>
      <c r="F1126" s="15" t="s">
        <v>9319</v>
      </c>
      <c r="G1126" s="15" t="s">
        <v>3489</v>
      </c>
      <c r="H1126" s="15" t="s">
        <v>789</v>
      </c>
      <c r="I1126" s="15" t="s">
        <v>819</v>
      </c>
      <c r="J1126" s="15" t="s">
        <v>791</v>
      </c>
      <c r="K1126" s="15" t="s">
        <v>792</v>
      </c>
      <c r="L1126" s="15" t="s">
        <v>9320</v>
      </c>
      <c r="M1126" s="15" t="s">
        <v>794</v>
      </c>
      <c r="N1126" s="15" t="s">
        <v>795</v>
      </c>
      <c r="O1126" s="15" t="s">
        <v>3491</v>
      </c>
      <c r="P1126" s="15" t="s">
        <v>9321</v>
      </c>
      <c r="Q1126" s="15" t="s">
        <v>798</v>
      </c>
    </row>
    <row r="1127" spans="2:17" s="15" customFormat="1" x14ac:dyDescent="0.25">
      <c r="B1127" s="14">
        <v>44421.495798611111</v>
      </c>
      <c r="C1127" s="15" t="s">
        <v>7060</v>
      </c>
      <c r="D1127" s="15" t="s">
        <v>9322</v>
      </c>
      <c r="E1127" s="15" t="s">
        <v>786</v>
      </c>
      <c r="F1127" s="15" t="s">
        <v>9323</v>
      </c>
      <c r="G1127" s="15" t="s">
        <v>9324</v>
      </c>
      <c r="H1127" s="15" t="s">
        <v>789</v>
      </c>
      <c r="I1127" s="15" t="s">
        <v>853</v>
      </c>
      <c r="J1127" s="15" t="s">
        <v>791</v>
      </c>
      <c r="K1127" s="15" t="s">
        <v>792</v>
      </c>
      <c r="L1127" s="15" t="s">
        <v>9325</v>
      </c>
      <c r="M1127" s="15" t="s">
        <v>794</v>
      </c>
      <c r="N1127" s="15" t="s">
        <v>795</v>
      </c>
      <c r="O1127" s="15" t="s">
        <v>9326</v>
      </c>
      <c r="P1127" s="15" t="s">
        <v>9327</v>
      </c>
      <c r="Q1127" s="15" t="s">
        <v>798</v>
      </c>
    </row>
    <row r="1128" spans="2:17" s="15" customFormat="1" x14ac:dyDescent="0.25">
      <c r="B1128" s="14">
        <v>44421.49596064815</v>
      </c>
      <c r="C1128" s="15" t="s">
        <v>7037</v>
      </c>
      <c r="D1128" s="15" t="s">
        <v>9328</v>
      </c>
      <c r="E1128" s="15" t="s">
        <v>824</v>
      </c>
      <c r="F1128" s="15" t="s">
        <v>9329</v>
      </c>
      <c r="G1128" s="15" t="s">
        <v>9330</v>
      </c>
      <c r="H1128" s="15" t="s">
        <v>789</v>
      </c>
      <c r="I1128" s="15" t="s">
        <v>1174</v>
      </c>
      <c r="J1128" s="15" t="s">
        <v>791</v>
      </c>
      <c r="K1128" s="15" t="s">
        <v>792</v>
      </c>
      <c r="L1128" s="15" t="s">
        <v>9331</v>
      </c>
      <c r="M1128" s="15" t="s">
        <v>794</v>
      </c>
      <c r="N1128" s="15" t="s">
        <v>795</v>
      </c>
      <c r="O1128" s="15" t="s">
        <v>9332</v>
      </c>
      <c r="P1128" s="15" t="s">
        <v>9333</v>
      </c>
      <c r="Q1128" s="15" t="s">
        <v>901</v>
      </c>
    </row>
    <row r="1129" spans="2:17" s="15" customFormat="1" x14ac:dyDescent="0.25">
      <c r="B1129" s="14">
        <v>44421.496018518519</v>
      </c>
      <c r="C1129" s="15" t="s">
        <v>799</v>
      </c>
      <c r="D1129" s="15" t="s">
        <v>800</v>
      </c>
      <c r="E1129" s="15" t="s">
        <v>824</v>
      </c>
      <c r="F1129" s="15" t="s">
        <v>3293</v>
      </c>
      <c r="G1129" s="15" t="s">
        <v>3294</v>
      </c>
      <c r="H1129" s="15" t="s">
        <v>789</v>
      </c>
      <c r="I1129" s="15" t="s">
        <v>870</v>
      </c>
      <c r="J1129" s="15" t="s">
        <v>804</v>
      </c>
      <c r="K1129" s="15" t="s">
        <v>805</v>
      </c>
      <c r="L1129" s="15" t="s">
        <v>806</v>
      </c>
      <c r="M1129" s="15" t="s">
        <v>794</v>
      </c>
      <c r="N1129" s="15" t="s">
        <v>795</v>
      </c>
      <c r="O1129" s="15" t="s">
        <v>828</v>
      </c>
      <c r="P1129" s="15" t="s">
        <v>3295</v>
      </c>
      <c r="Q1129" s="15" t="s">
        <v>901</v>
      </c>
    </row>
    <row r="1130" spans="2:17" s="15" customFormat="1" x14ac:dyDescent="0.25">
      <c r="B1130" s="14">
        <v>44421.496168981481</v>
      </c>
      <c r="C1130" s="15" t="s">
        <v>1212</v>
      </c>
      <c r="D1130" s="15" t="s">
        <v>3296</v>
      </c>
      <c r="E1130" s="15" t="s">
        <v>786</v>
      </c>
      <c r="F1130" s="15" t="s">
        <v>3297</v>
      </c>
      <c r="G1130" s="15" t="s">
        <v>3298</v>
      </c>
      <c r="H1130" s="15" t="s">
        <v>789</v>
      </c>
      <c r="I1130" s="15" t="s">
        <v>1053</v>
      </c>
      <c r="J1130" s="15" t="s">
        <v>791</v>
      </c>
      <c r="K1130" s="15" t="s">
        <v>805</v>
      </c>
      <c r="L1130" s="15" t="s">
        <v>3299</v>
      </c>
      <c r="M1130" s="15" t="s">
        <v>794</v>
      </c>
      <c r="N1130" s="15" t="s">
        <v>919</v>
      </c>
      <c r="O1130" s="15" t="s">
        <v>3300</v>
      </c>
      <c r="P1130" s="15" t="s">
        <v>3301</v>
      </c>
      <c r="Q1130" s="15" t="s">
        <v>901</v>
      </c>
    </row>
    <row r="1131" spans="2:17" s="15" customFormat="1" x14ac:dyDescent="0.25">
      <c r="B1131" s="14">
        <v>44421.49622685185</v>
      </c>
      <c r="C1131" s="15" t="s">
        <v>7180</v>
      </c>
      <c r="D1131" s="15" t="s">
        <v>800</v>
      </c>
      <c r="E1131" s="15" t="s">
        <v>786</v>
      </c>
      <c r="F1131" s="15" t="s">
        <v>9334</v>
      </c>
      <c r="G1131" s="15" t="s">
        <v>9335</v>
      </c>
      <c r="H1131" s="15" t="s">
        <v>789</v>
      </c>
      <c r="I1131" s="15" t="s">
        <v>803</v>
      </c>
      <c r="J1131" s="15" t="s">
        <v>804</v>
      </c>
      <c r="K1131" s="15" t="s">
        <v>805</v>
      </c>
      <c r="L1131" s="15" t="s">
        <v>806</v>
      </c>
      <c r="M1131" s="15" t="s">
        <v>794</v>
      </c>
      <c r="N1131" s="15" t="s">
        <v>795</v>
      </c>
      <c r="O1131" s="15" t="s">
        <v>807</v>
      </c>
      <c r="P1131" s="15" t="s">
        <v>9336</v>
      </c>
      <c r="Q1131" s="15" t="s">
        <v>809</v>
      </c>
    </row>
    <row r="1132" spans="2:17" s="15" customFormat="1" x14ac:dyDescent="0.25">
      <c r="B1132" s="14">
        <v>44421.496377314812</v>
      </c>
      <c r="C1132" s="15" t="s">
        <v>7844</v>
      </c>
      <c r="D1132" s="15" t="s">
        <v>9337</v>
      </c>
      <c r="E1132" s="15" t="s">
        <v>786</v>
      </c>
      <c r="F1132" s="15" t="s">
        <v>9338</v>
      </c>
      <c r="G1132" s="15" t="s">
        <v>9339</v>
      </c>
      <c r="H1132" s="15" t="s">
        <v>789</v>
      </c>
      <c r="I1132" s="15" t="s">
        <v>961</v>
      </c>
      <c r="J1132" s="15" t="s">
        <v>791</v>
      </c>
      <c r="K1132" s="15" t="s">
        <v>792</v>
      </c>
      <c r="L1132" s="15" t="s">
        <v>9340</v>
      </c>
      <c r="M1132" s="15" t="s">
        <v>794</v>
      </c>
      <c r="N1132" s="15" t="s">
        <v>919</v>
      </c>
      <c r="O1132" s="15" t="s">
        <v>9341</v>
      </c>
      <c r="P1132" s="15" t="s">
        <v>9342</v>
      </c>
      <c r="Q1132" s="15" t="s">
        <v>901</v>
      </c>
    </row>
    <row r="1133" spans="2:17" s="15" customFormat="1" x14ac:dyDescent="0.25">
      <c r="B1133" s="14">
        <v>44421.496608796297</v>
      </c>
      <c r="C1133" s="15" t="s">
        <v>7052</v>
      </c>
      <c r="D1133" s="15" t="s">
        <v>9343</v>
      </c>
      <c r="E1133" s="15" t="s">
        <v>786</v>
      </c>
      <c r="F1133" s="15" t="s">
        <v>9344</v>
      </c>
      <c r="G1133" s="15" t="s">
        <v>9345</v>
      </c>
      <c r="H1133" s="15" t="s">
        <v>789</v>
      </c>
      <c r="I1133" s="15" t="s">
        <v>819</v>
      </c>
      <c r="J1133" s="15" t="s">
        <v>791</v>
      </c>
      <c r="K1133" s="15" t="s">
        <v>792</v>
      </c>
      <c r="L1133" s="15" t="s">
        <v>9346</v>
      </c>
      <c r="M1133" s="15" t="s">
        <v>794</v>
      </c>
      <c r="N1133" s="15" t="s">
        <v>795</v>
      </c>
      <c r="O1133" s="15" t="s">
        <v>9347</v>
      </c>
      <c r="P1133" s="15" t="s">
        <v>9348</v>
      </c>
      <c r="Q1133" s="15" t="s">
        <v>798</v>
      </c>
    </row>
    <row r="1134" spans="2:17" s="15" customFormat="1" x14ac:dyDescent="0.25">
      <c r="B1134" s="14">
        <v>44421.496724537035</v>
      </c>
      <c r="C1134" s="15" t="s">
        <v>7033</v>
      </c>
      <c r="D1134" s="15" t="s">
        <v>800</v>
      </c>
      <c r="E1134" s="15" t="s">
        <v>786</v>
      </c>
      <c r="F1134" s="15" t="s">
        <v>9349</v>
      </c>
      <c r="G1134" s="15" t="s">
        <v>3466</v>
      </c>
      <c r="H1134" s="15" t="s">
        <v>789</v>
      </c>
      <c r="I1134" s="15" t="s">
        <v>813</v>
      </c>
      <c r="J1134" s="15" t="s">
        <v>804</v>
      </c>
      <c r="K1134" s="15" t="s">
        <v>805</v>
      </c>
      <c r="L1134" s="15" t="s">
        <v>806</v>
      </c>
      <c r="M1134" s="15" t="s">
        <v>794</v>
      </c>
      <c r="N1134" s="15" t="s">
        <v>795</v>
      </c>
      <c r="O1134" s="15" t="s">
        <v>807</v>
      </c>
      <c r="P1134" s="15" t="s">
        <v>9350</v>
      </c>
      <c r="Q1134" s="15" t="s">
        <v>809</v>
      </c>
    </row>
    <row r="1135" spans="2:17" s="15" customFormat="1" x14ac:dyDescent="0.25">
      <c r="B1135" s="14">
        <v>44421.496782407405</v>
      </c>
      <c r="C1135" s="15" t="s">
        <v>1930</v>
      </c>
      <c r="D1135" s="15" t="s">
        <v>3302</v>
      </c>
      <c r="E1135" s="15" t="s">
        <v>824</v>
      </c>
      <c r="F1135" s="15" t="s">
        <v>3303</v>
      </c>
      <c r="G1135" s="15" t="s">
        <v>3304</v>
      </c>
      <c r="H1135" s="15" t="s">
        <v>789</v>
      </c>
      <c r="I1135" s="15" t="s">
        <v>834</v>
      </c>
      <c r="J1135" s="15" t="s">
        <v>791</v>
      </c>
      <c r="K1135" s="15" t="s">
        <v>792</v>
      </c>
      <c r="L1135" s="15" t="s">
        <v>3305</v>
      </c>
      <c r="M1135" s="15" t="s">
        <v>794</v>
      </c>
      <c r="N1135" s="15" t="s">
        <v>795</v>
      </c>
      <c r="O1135" s="15" t="s">
        <v>3306</v>
      </c>
      <c r="P1135" s="15" t="s">
        <v>3307</v>
      </c>
      <c r="Q1135" s="15" t="s">
        <v>798</v>
      </c>
    </row>
    <row r="1136" spans="2:17" s="15" customFormat="1" x14ac:dyDescent="0.25">
      <c r="B1136" s="14">
        <v>44421.496979166666</v>
      </c>
      <c r="C1136" s="15" t="s">
        <v>9351</v>
      </c>
      <c r="D1136" s="15" t="s">
        <v>9352</v>
      </c>
      <c r="E1136" s="15" t="s">
        <v>824</v>
      </c>
      <c r="F1136" s="15" t="s">
        <v>9353</v>
      </c>
      <c r="G1136" s="15" t="s">
        <v>9354</v>
      </c>
      <c r="H1136" s="15" t="s">
        <v>789</v>
      </c>
      <c r="I1136" s="15" t="s">
        <v>893</v>
      </c>
      <c r="J1136" s="15" t="s">
        <v>791</v>
      </c>
      <c r="K1136" s="15" t="s">
        <v>792</v>
      </c>
      <c r="L1136" s="15" t="s">
        <v>9355</v>
      </c>
      <c r="M1136" s="15" t="s">
        <v>794</v>
      </c>
      <c r="N1136" s="15" t="s">
        <v>795</v>
      </c>
      <c r="O1136" s="15" t="s">
        <v>9356</v>
      </c>
      <c r="P1136" s="15" t="s">
        <v>9357</v>
      </c>
      <c r="Q1136" s="15" t="s">
        <v>798</v>
      </c>
    </row>
    <row r="1137" spans="2:17" s="15" customFormat="1" x14ac:dyDescent="0.25">
      <c r="B1137" s="14">
        <v>44421.497337962966</v>
      </c>
      <c r="C1137" s="15" t="s">
        <v>7046</v>
      </c>
      <c r="D1137" s="15" t="s">
        <v>9358</v>
      </c>
      <c r="E1137" s="15" t="s">
        <v>786</v>
      </c>
      <c r="F1137" s="15" t="s">
        <v>9359</v>
      </c>
      <c r="G1137" s="15" t="s">
        <v>9360</v>
      </c>
      <c r="H1137" s="15" t="s">
        <v>789</v>
      </c>
      <c r="I1137" s="15" t="s">
        <v>961</v>
      </c>
      <c r="J1137" s="15" t="s">
        <v>791</v>
      </c>
      <c r="K1137" s="15" t="s">
        <v>805</v>
      </c>
      <c r="L1137" s="15" t="s">
        <v>9361</v>
      </c>
      <c r="M1137" s="15" t="s">
        <v>794</v>
      </c>
      <c r="N1137" s="15" t="s">
        <v>919</v>
      </c>
      <c r="O1137" s="15" t="s">
        <v>9362</v>
      </c>
      <c r="P1137" s="15" t="s">
        <v>9363</v>
      </c>
      <c r="Q1137" s="15" t="s">
        <v>809</v>
      </c>
    </row>
    <row r="1138" spans="2:17" s="15" customFormat="1" x14ac:dyDescent="0.25">
      <c r="B1138" s="14">
        <v>44421.497349537036</v>
      </c>
      <c r="C1138" s="15" t="s">
        <v>7877</v>
      </c>
      <c r="D1138" s="15" t="s">
        <v>800</v>
      </c>
      <c r="E1138" s="15" t="s">
        <v>786</v>
      </c>
      <c r="F1138" s="15" t="s">
        <v>9364</v>
      </c>
      <c r="G1138" s="15" t="s">
        <v>9365</v>
      </c>
      <c r="H1138" s="15" t="s">
        <v>789</v>
      </c>
      <c r="I1138" s="15" t="s">
        <v>911</v>
      </c>
      <c r="J1138" s="15" t="s">
        <v>804</v>
      </c>
      <c r="K1138" s="15" t="s">
        <v>805</v>
      </c>
      <c r="L1138" s="15" t="s">
        <v>806</v>
      </c>
      <c r="M1138" s="15" t="s">
        <v>794</v>
      </c>
      <c r="N1138" s="15" t="s">
        <v>795</v>
      </c>
      <c r="O1138" s="15" t="s">
        <v>1304</v>
      </c>
      <c r="P1138" s="15" t="s">
        <v>9366</v>
      </c>
      <c r="Q1138" s="15" t="s">
        <v>863</v>
      </c>
    </row>
    <row r="1139" spans="2:17" s="15" customFormat="1" x14ac:dyDescent="0.25">
      <c r="B1139" s="14">
        <v>44421.497939814813</v>
      </c>
      <c r="C1139" s="15" t="s">
        <v>1434</v>
      </c>
      <c r="D1139" s="15" t="s">
        <v>800</v>
      </c>
      <c r="E1139" s="15" t="s">
        <v>786</v>
      </c>
      <c r="F1139" s="15" t="s">
        <v>3308</v>
      </c>
      <c r="G1139" s="15" t="s">
        <v>1436</v>
      </c>
      <c r="H1139" s="15" t="s">
        <v>789</v>
      </c>
      <c r="I1139" s="15" t="s">
        <v>1437</v>
      </c>
      <c r="J1139" s="15" t="s">
        <v>804</v>
      </c>
      <c r="K1139" s="15" t="s">
        <v>805</v>
      </c>
      <c r="L1139" s="15" t="s">
        <v>806</v>
      </c>
      <c r="M1139" s="15" t="s">
        <v>794</v>
      </c>
      <c r="N1139" s="15" t="s">
        <v>795</v>
      </c>
      <c r="O1139" s="15" t="s">
        <v>807</v>
      </c>
      <c r="P1139" s="15" t="s">
        <v>3309</v>
      </c>
      <c r="Q1139" s="15" t="s">
        <v>863</v>
      </c>
    </row>
    <row r="1140" spans="2:17" s="15" customFormat="1" x14ac:dyDescent="0.25">
      <c r="B1140" s="14">
        <v>44421.498101851852</v>
      </c>
      <c r="C1140" s="15" t="s">
        <v>7667</v>
      </c>
      <c r="D1140" s="15" t="s">
        <v>800</v>
      </c>
      <c r="E1140" s="15" t="s">
        <v>786</v>
      </c>
      <c r="F1140" s="15" t="s">
        <v>9367</v>
      </c>
      <c r="G1140" s="15" t="s">
        <v>9368</v>
      </c>
      <c r="H1140" s="15" t="s">
        <v>789</v>
      </c>
      <c r="I1140" s="15" t="s">
        <v>1204</v>
      </c>
      <c r="J1140" s="15" t="s">
        <v>804</v>
      </c>
      <c r="K1140" s="15" t="s">
        <v>805</v>
      </c>
      <c r="L1140" s="15" t="s">
        <v>806</v>
      </c>
      <c r="M1140" s="15" t="s">
        <v>794</v>
      </c>
      <c r="N1140" s="15" t="s">
        <v>795</v>
      </c>
      <c r="O1140" s="15" t="s">
        <v>807</v>
      </c>
      <c r="P1140" s="15" t="s">
        <v>9369</v>
      </c>
      <c r="Q1140" s="15" t="s">
        <v>809</v>
      </c>
    </row>
    <row r="1141" spans="2:17" s="15" customFormat="1" x14ac:dyDescent="0.25">
      <c r="B1141" s="14">
        <v>44421.498113425929</v>
      </c>
      <c r="C1141" s="15" t="s">
        <v>7240</v>
      </c>
      <c r="D1141" s="15" t="s">
        <v>800</v>
      </c>
      <c r="E1141" s="15" t="s">
        <v>786</v>
      </c>
      <c r="F1141" s="15" t="s">
        <v>9370</v>
      </c>
      <c r="G1141" s="15" t="s">
        <v>9371</v>
      </c>
      <c r="H1141" s="15" t="s">
        <v>789</v>
      </c>
      <c r="I1141" s="15" t="s">
        <v>803</v>
      </c>
      <c r="J1141" s="15" t="s">
        <v>804</v>
      </c>
      <c r="K1141" s="15" t="s">
        <v>805</v>
      </c>
      <c r="L1141" s="15" t="s">
        <v>806</v>
      </c>
      <c r="M1141" s="15" t="s">
        <v>794</v>
      </c>
      <c r="N1141" s="15" t="s">
        <v>795</v>
      </c>
      <c r="O1141" s="15" t="s">
        <v>807</v>
      </c>
      <c r="P1141" s="15" t="s">
        <v>9372</v>
      </c>
      <c r="Q1141" s="15" t="s">
        <v>901</v>
      </c>
    </row>
    <row r="1142" spans="2:17" s="15" customFormat="1" x14ac:dyDescent="0.25">
      <c r="B1142" s="14">
        <v>44421.498356481483</v>
      </c>
      <c r="C1142" s="15" t="s">
        <v>7684</v>
      </c>
      <c r="D1142" s="15" t="s">
        <v>3334</v>
      </c>
      <c r="E1142" s="15" t="s">
        <v>786</v>
      </c>
      <c r="F1142" s="15" t="s">
        <v>3335</v>
      </c>
      <c r="G1142" s="15" t="s">
        <v>3336</v>
      </c>
      <c r="H1142" s="15" t="s">
        <v>789</v>
      </c>
      <c r="I1142" s="15" t="s">
        <v>853</v>
      </c>
      <c r="J1142" s="15" t="s">
        <v>791</v>
      </c>
      <c r="K1142" s="15" t="s">
        <v>792</v>
      </c>
      <c r="L1142" s="15" t="s">
        <v>3337</v>
      </c>
      <c r="M1142" s="15" t="s">
        <v>794</v>
      </c>
      <c r="N1142" s="15" t="s">
        <v>795</v>
      </c>
      <c r="O1142" s="15" t="s">
        <v>3338</v>
      </c>
      <c r="P1142" s="15" t="s">
        <v>3339</v>
      </c>
      <c r="Q1142" s="15" t="s">
        <v>798</v>
      </c>
    </row>
    <row r="1143" spans="2:17" s="15" customFormat="1" x14ac:dyDescent="0.25">
      <c r="B1143" s="14">
        <v>44421.498460648145</v>
      </c>
      <c r="C1143" s="15" t="s">
        <v>7076</v>
      </c>
      <c r="D1143" s="15" t="s">
        <v>3413</v>
      </c>
      <c r="E1143" s="15" t="s">
        <v>786</v>
      </c>
      <c r="F1143" s="15" t="s">
        <v>3414</v>
      </c>
      <c r="G1143" s="15" t="s">
        <v>3415</v>
      </c>
      <c r="H1143" s="15" t="s">
        <v>789</v>
      </c>
      <c r="I1143" s="15" t="s">
        <v>961</v>
      </c>
      <c r="J1143" s="15" t="s">
        <v>791</v>
      </c>
      <c r="K1143" s="15" t="s">
        <v>792</v>
      </c>
      <c r="L1143" s="15" t="s">
        <v>3416</v>
      </c>
      <c r="M1143" s="15" t="s">
        <v>794</v>
      </c>
      <c r="N1143" s="15" t="s">
        <v>919</v>
      </c>
      <c r="O1143" s="15" t="s">
        <v>3417</v>
      </c>
      <c r="P1143" s="15" t="s">
        <v>3419</v>
      </c>
      <c r="Q1143" s="15" t="s">
        <v>901</v>
      </c>
    </row>
    <row r="1144" spans="2:17" s="15" customFormat="1" x14ac:dyDescent="0.25">
      <c r="B1144" s="14">
        <v>44421.498495370368</v>
      </c>
      <c r="C1144" s="15" t="s">
        <v>9351</v>
      </c>
      <c r="D1144" s="15" t="s">
        <v>9373</v>
      </c>
      <c r="E1144" s="15" t="s">
        <v>824</v>
      </c>
      <c r="F1144" s="15" t="s">
        <v>9374</v>
      </c>
      <c r="G1144" s="15" t="s">
        <v>9375</v>
      </c>
      <c r="H1144" s="15" t="s">
        <v>789</v>
      </c>
      <c r="I1144" s="15" t="s">
        <v>893</v>
      </c>
      <c r="J1144" s="15" t="s">
        <v>791</v>
      </c>
      <c r="K1144" s="15" t="s">
        <v>792</v>
      </c>
      <c r="L1144" s="15" t="s">
        <v>9376</v>
      </c>
      <c r="M1144" s="15" t="s">
        <v>794</v>
      </c>
      <c r="N1144" s="15" t="s">
        <v>795</v>
      </c>
      <c r="O1144" s="15" t="s">
        <v>9377</v>
      </c>
      <c r="P1144" s="15" t="s">
        <v>9378</v>
      </c>
      <c r="Q1144" s="15" t="s">
        <v>798</v>
      </c>
    </row>
    <row r="1145" spans="2:17" s="15" customFormat="1" x14ac:dyDescent="0.25">
      <c r="B1145" s="14">
        <v>44421.498530092591</v>
      </c>
      <c r="C1145" s="15" t="s">
        <v>7645</v>
      </c>
      <c r="D1145" s="15" t="s">
        <v>9379</v>
      </c>
      <c r="E1145" s="15" t="s">
        <v>786</v>
      </c>
      <c r="F1145" s="15" t="s">
        <v>9380</v>
      </c>
      <c r="G1145" s="15" t="s">
        <v>9381</v>
      </c>
      <c r="H1145" s="15" t="s">
        <v>789</v>
      </c>
      <c r="I1145" s="15" t="s">
        <v>853</v>
      </c>
      <c r="J1145" s="15" t="s">
        <v>791</v>
      </c>
      <c r="K1145" s="15" t="s">
        <v>792</v>
      </c>
      <c r="L1145" s="15" t="s">
        <v>9382</v>
      </c>
      <c r="M1145" s="15" t="s">
        <v>794</v>
      </c>
      <c r="N1145" s="15" t="s">
        <v>795</v>
      </c>
      <c r="O1145" s="15" t="s">
        <v>9383</v>
      </c>
      <c r="P1145" s="15" t="s">
        <v>9384</v>
      </c>
      <c r="Q1145" s="15" t="s">
        <v>798</v>
      </c>
    </row>
    <row r="1146" spans="2:17" s="15" customFormat="1" x14ac:dyDescent="0.25">
      <c r="B1146" s="14">
        <v>44421.498622685183</v>
      </c>
      <c r="C1146" s="15" t="s">
        <v>9385</v>
      </c>
      <c r="D1146" s="15" t="s">
        <v>9386</v>
      </c>
      <c r="E1146" s="15" t="s">
        <v>786</v>
      </c>
      <c r="F1146" s="15" t="s">
        <v>9387</v>
      </c>
      <c r="G1146" s="15" t="s">
        <v>9388</v>
      </c>
      <c r="H1146" s="15" t="s">
        <v>789</v>
      </c>
      <c r="I1146" s="15" t="s">
        <v>819</v>
      </c>
      <c r="J1146" s="15" t="s">
        <v>791</v>
      </c>
      <c r="K1146" s="15" t="s">
        <v>792</v>
      </c>
      <c r="L1146" s="15" t="s">
        <v>9389</v>
      </c>
      <c r="M1146" s="15" t="s">
        <v>794</v>
      </c>
      <c r="N1146" s="15" t="s">
        <v>795</v>
      </c>
      <c r="O1146" s="15" t="s">
        <v>9390</v>
      </c>
      <c r="P1146" s="15" t="s">
        <v>9391</v>
      </c>
      <c r="Q1146" s="15" t="s">
        <v>798</v>
      </c>
    </row>
    <row r="1147" spans="2:17" s="15" customFormat="1" x14ac:dyDescent="0.25">
      <c r="B1147" s="14">
        <v>44421.498888888891</v>
      </c>
      <c r="C1147" s="15" t="s">
        <v>1195</v>
      </c>
      <c r="D1147" s="15" t="s">
        <v>800</v>
      </c>
      <c r="E1147" s="15" t="s">
        <v>786</v>
      </c>
      <c r="F1147" s="15" t="s">
        <v>9392</v>
      </c>
      <c r="G1147" s="15" t="s">
        <v>3466</v>
      </c>
      <c r="H1147" s="15" t="s">
        <v>789</v>
      </c>
      <c r="I1147" s="15" t="s">
        <v>813</v>
      </c>
      <c r="J1147" s="15" t="s">
        <v>804</v>
      </c>
      <c r="K1147" s="15" t="s">
        <v>805</v>
      </c>
      <c r="L1147" s="15" t="s">
        <v>806</v>
      </c>
      <c r="M1147" s="15" t="s">
        <v>794</v>
      </c>
      <c r="N1147" s="15" t="s">
        <v>795</v>
      </c>
      <c r="O1147" s="15" t="s">
        <v>807</v>
      </c>
      <c r="P1147" s="15" t="s">
        <v>9393</v>
      </c>
      <c r="Q1147" s="15" t="s">
        <v>809</v>
      </c>
    </row>
    <row r="1148" spans="2:17" s="15" customFormat="1" x14ac:dyDescent="0.25">
      <c r="B1148" s="14">
        <v>44421.499085648145</v>
      </c>
      <c r="C1148" s="15" t="s">
        <v>7167</v>
      </c>
      <c r="D1148" s="15" t="s">
        <v>800</v>
      </c>
      <c r="E1148" s="15" t="s">
        <v>786</v>
      </c>
      <c r="F1148" s="15" t="s">
        <v>9394</v>
      </c>
      <c r="G1148" s="15" t="s">
        <v>9395</v>
      </c>
      <c r="H1148" s="15" t="s">
        <v>789</v>
      </c>
      <c r="I1148" s="15" t="s">
        <v>911</v>
      </c>
      <c r="J1148" s="15" t="s">
        <v>804</v>
      </c>
      <c r="K1148" s="15" t="s">
        <v>805</v>
      </c>
      <c r="L1148" s="15" t="s">
        <v>806</v>
      </c>
      <c r="M1148" s="15" t="s">
        <v>794</v>
      </c>
      <c r="N1148" s="15" t="s">
        <v>795</v>
      </c>
      <c r="O1148" s="15" t="s">
        <v>1304</v>
      </c>
      <c r="P1148" s="15" t="s">
        <v>9396</v>
      </c>
      <c r="Q1148" s="15" t="s">
        <v>863</v>
      </c>
    </row>
    <row r="1149" spans="2:17" s="15" customFormat="1" x14ac:dyDescent="0.25">
      <c r="B1149" s="14">
        <v>44421.499224537038</v>
      </c>
      <c r="C1149" s="15" t="s">
        <v>1930</v>
      </c>
      <c r="D1149" s="15" t="s">
        <v>3310</v>
      </c>
      <c r="E1149" s="15" t="s">
        <v>824</v>
      </c>
      <c r="F1149" s="15" t="s">
        <v>3311</v>
      </c>
      <c r="G1149" s="15" t="s">
        <v>3312</v>
      </c>
      <c r="H1149" s="15" t="s">
        <v>789</v>
      </c>
      <c r="I1149" s="15" t="s">
        <v>893</v>
      </c>
      <c r="J1149" s="15" t="s">
        <v>791</v>
      </c>
      <c r="K1149" s="15" t="s">
        <v>792</v>
      </c>
      <c r="L1149" s="15" t="s">
        <v>3313</v>
      </c>
      <c r="M1149" s="15" t="s">
        <v>794</v>
      </c>
      <c r="N1149" s="15" t="s">
        <v>795</v>
      </c>
      <c r="O1149" s="15" t="s">
        <v>3314</v>
      </c>
      <c r="P1149" s="15" t="s">
        <v>3315</v>
      </c>
      <c r="Q1149" s="15" t="s">
        <v>798</v>
      </c>
    </row>
    <row r="1150" spans="2:17" s="15" customFormat="1" x14ac:dyDescent="0.25">
      <c r="B1150" s="14">
        <v>44421.49927083333</v>
      </c>
      <c r="C1150" s="15" t="s">
        <v>7033</v>
      </c>
      <c r="D1150" s="15" t="s">
        <v>9397</v>
      </c>
      <c r="E1150" s="15" t="s">
        <v>786</v>
      </c>
      <c r="F1150" s="15" t="s">
        <v>9398</v>
      </c>
      <c r="G1150" s="15" t="s">
        <v>9399</v>
      </c>
      <c r="H1150" s="15" t="s">
        <v>789</v>
      </c>
      <c r="I1150" s="15" t="s">
        <v>819</v>
      </c>
      <c r="J1150" s="15" t="s">
        <v>791</v>
      </c>
      <c r="K1150" s="15" t="s">
        <v>792</v>
      </c>
      <c r="L1150" s="15" t="s">
        <v>9400</v>
      </c>
      <c r="M1150" s="15" t="s">
        <v>794</v>
      </c>
      <c r="N1150" s="15" t="s">
        <v>795</v>
      </c>
      <c r="O1150" s="15" t="s">
        <v>9401</v>
      </c>
      <c r="P1150" s="15" t="s">
        <v>9402</v>
      </c>
      <c r="Q1150" s="15" t="s">
        <v>798</v>
      </c>
    </row>
    <row r="1151" spans="2:17" s="15" customFormat="1" x14ac:dyDescent="0.25">
      <c r="B1151" s="14">
        <v>44421.499467592592</v>
      </c>
      <c r="C1151" s="15" t="s">
        <v>7170</v>
      </c>
      <c r="D1151" s="15" t="s">
        <v>9403</v>
      </c>
      <c r="E1151" s="15" t="s">
        <v>786</v>
      </c>
      <c r="F1151" s="15" t="s">
        <v>9404</v>
      </c>
      <c r="G1151" s="15" t="s">
        <v>9405</v>
      </c>
      <c r="H1151" s="15" t="s">
        <v>789</v>
      </c>
      <c r="I1151" s="15" t="s">
        <v>917</v>
      </c>
      <c r="J1151" s="15" t="s">
        <v>791</v>
      </c>
      <c r="K1151" s="15" t="s">
        <v>792</v>
      </c>
      <c r="L1151" s="15" t="s">
        <v>9406</v>
      </c>
      <c r="M1151" s="15" t="s">
        <v>794</v>
      </c>
      <c r="N1151" s="15" t="s">
        <v>919</v>
      </c>
      <c r="O1151" s="15" t="s">
        <v>9407</v>
      </c>
      <c r="P1151" s="15" t="s">
        <v>9408</v>
      </c>
      <c r="Q1151" s="15" t="s">
        <v>809</v>
      </c>
    </row>
    <row r="1152" spans="2:17" s="15" customFormat="1" x14ac:dyDescent="0.25">
      <c r="B1152" s="14">
        <v>44421.499560185184</v>
      </c>
      <c r="C1152" s="15" t="s">
        <v>815</v>
      </c>
      <c r="D1152" s="15" t="s">
        <v>3316</v>
      </c>
      <c r="E1152" s="15" t="s">
        <v>786</v>
      </c>
      <c r="F1152" s="15" t="s">
        <v>3317</v>
      </c>
      <c r="G1152" s="15" t="s">
        <v>3318</v>
      </c>
      <c r="H1152" s="15" t="s">
        <v>789</v>
      </c>
      <c r="I1152" s="15" t="s">
        <v>819</v>
      </c>
      <c r="J1152" s="15" t="s">
        <v>791</v>
      </c>
      <c r="K1152" s="15" t="s">
        <v>792</v>
      </c>
      <c r="L1152" s="15" t="s">
        <v>3319</v>
      </c>
      <c r="M1152" s="15" t="s">
        <v>794</v>
      </c>
      <c r="N1152" s="15" t="s">
        <v>795</v>
      </c>
      <c r="O1152" s="15" t="s">
        <v>3320</v>
      </c>
      <c r="P1152" s="15" t="s">
        <v>3321</v>
      </c>
      <c r="Q1152" s="15" t="s">
        <v>798</v>
      </c>
    </row>
    <row r="1153" spans="2:17" s="15" customFormat="1" x14ac:dyDescent="0.25">
      <c r="B1153" s="14">
        <v>44421.499652777777</v>
      </c>
      <c r="C1153" s="15" t="s">
        <v>939</v>
      </c>
      <c r="D1153" s="15" t="s">
        <v>3322</v>
      </c>
      <c r="E1153" s="15" t="s">
        <v>786</v>
      </c>
      <c r="F1153" s="15" t="s">
        <v>3323</v>
      </c>
      <c r="G1153" s="15" t="s">
        <v>3324</v>
      </c>
      <c r="H1153" s="15" t="s">
        <v>789</v>
      </c>
      <c r="I1153" s="15" t="s">
        <v>961</v>
      </c>
      <c r="J1153" s="15" t="s">
        <v>791</v>
      </c>
      <c r="K1153" s="15" t="s">
        <v>792</v>
      </c>
      <c r="L1153" s="15" t="s">
        <v>3325</v>
      </c>
      <c r="M1153" s="15" t="s">
        <v>794</v>
      </c>
      <c r="N1153" s="15" t="s">
        <v>2828</v>
      </c>
      <c r="O1153" s="15" t="s">
        <v>3326</v>
      </c>
      <c r="P1153" s="15" t="s">
        <v>3327</v>
      </c>
      <c r="Q1153" s="15" t="s">
        <v>901</v>
      </c>
    </row>
    <row r="1154" spans="2:17" s="15" customFormat="1" x14ac:dyDescent="0.25">
      <c r="B1154" s="14">
        <v>44421.499791666669</v>
      </c>
      <c r="C1154" s="15" t="s">
        <v>3328</v>
      </c>
      <c r="D1154" s="15" t="s">
        <v>3329</v>
      </c>
      <c r="E1154" s="15" t="s">
        <v>786</v>
      </c>
      <c r="F1154" s="15" t="s">
        <v>3330</v>
      </c>
      <c r="G1154" s="15" t="s">
        <v>3331</v>
      </c>
      <c r="H1154" s="15" t="s">
        <v>789</v>
      </c>
      <c r="I1154" s="15" t="s">
        <v>911</v>
      </c>
      <c r="J1154" s="15" t="s">
        <v>791</v>
      </c>
      <c r="K1154" s="15" t="s">
        <v>792</v>
      </c>
      <c r="L1154" s="15" t="s">
        <v>806</v>
      </c>
      <c r="M1154" s="15" t="s">
        <v>794</v>
      </c>
      <c r="N1154" s="15" t="s">
        <v>795</v>
      </c>
      <c r="O1154" s="15" t="s">
        <v>3332</v>
      </c>
      <c r="P1154" s="15" t="s">
        <v>3333</v>
      </c>
      <c r="Q1154" s="15" t="s">
        <v>809</v>
      </c>
    </row>
    <row r="1155" spans="2:17" s="15" customFormat="1" x14ac:dyDescent="0.25">
      <c r="B1155" s="14">
        <v>44421.499907407408</v>
      </c>
      <c r="C1155" s="15" t="s">
        <v>1903</v>
      </c>
      <c r="D1155" s="15" t="s">
        <v>3334</v>
      </c>
      <c r="E1155" s="15" t="s">
        <v>786</v>
      </c>
      <c r="F1155" s="15" t="s">
        <v>3335</v>
      </c>
      <c r="G1155" s="15" t="s">
        <v>3336</v>
      </c>
      <c r="H1155" s="15" t="s">
        <v>789</v>
      </c>
      <c r="I1155" s="15" t="s">
        <v>853</v>
      </c>
      <c r="J1155" s="15" t="s">
        <v>791</v>
      </c>
      <c r="K1155" s="15" t="s">
        <v>792</v>
      </c>
      <c r="L1155" s="15" t="s">
        <v>3337</v>
      </c>
      <c r="M1155" s="15" t="s">
        <v>794</v>
      </c>
      <c r="N1155" s="15" t="s">
        <v>795</v>
      </c>
      <c r="O1155" s="15" t="s">
        <v>3338</v>
      </c>
      <c r="P1155" s="15" t="s">
        <v>3339</v>
      </c>
      <c r="Q1155" s="15" t="s">
        <v>798</v>
      </c>
    </row>
    <row r="1156" spans="2:17" s="15" customFormat="1" x14ac:dyDescent="0.25">
      <c r="B1156" s="14">
        <v>44421.499930555554</v>
      </c>
      <c r="C1156" s="15" t="s">
        <v>7037</v>
      </c>
      <c r="D1156" s="15" t="s">
        <v>9409</v>
      </c>
      <c r="E1156" s="15" t="s">
        <v>824</v>
      </c>
      <c r="F1156" s="15" t="s">
        <v>9410</v>
      </c>
      <c r="G1156" s="15" t="s">
        <v>9411</v>
      </c>
      <c r="H1156" s="15" t="s">
        <v>789</v>
      </c>
      <c r="I1156" s="15" t="s">
        <v>1174</v>
      </c>
      <c r="J1156" s="15" t="s">
        <v>791</v>
      </c>
      <c r="K1156" s="15" t="s">
        <v>792</v>
      </c>
      <c r="L1156" s="15" t="s">
        <v>9412</v>
      </c>
      <c r="M1156" s="15" t="s">
        <v>794</v>
      </c>
      <c r="N1156" s="15" t="s">
        <v>795</v>
      </c>
      <c r="O1156" s="15" t="s">
        <v>9413</v>
      </c>
      <c r="P1156" s="15" t="s">
        <v>9414</v>
      </c>
      <c r="Q1156" s="15" t="s">
        <v>809</v>
      </c>
    </row>
    <row r="1157" spans="2:17" s="15" customFormat="1" x14ac:dyDescent="0.25">
      <c r="B1157" s="14">
        <v>44421.499988425923</v>
      </c>
      <c r="C1157" s="15" t="s">
        <v>7092</v>
      </c>
      <c r="D1157" s="15" t="s">
        <v>800</v>
      </c>
      <c r="E1157" s="15" t="s">
        <v>786</v>
      </c>
      <c r="F1157" s="15" t="s">
        <v>9415</v>
      </c>
      <c r="G1157" s="15" t="s">
        <v>9416</v>
      </c>
      <c r="H1157" s="15" t="s">
        <v>789</v>
      </c>
      <c r="I1157" s="15" t="s">
        <v>803</v>
      </c>
      <c r="J1157" s="15" t="s">
        <v>804</v>
      </c>
      <c r="K1157" s="15" t="s">
        <v>805</v>
      </c>
      <c r="L1157" s="15" t="s">
        <v>806</v>
      </c>
      <c r="M1157" s="15" t="s">
        <v>794</v>
      </c>
      <c r="N1157" s="15" t="s">
        <v>795</v>
      </c>
      <c r="O1157" s="15" t="s">
        <v>807</v>
      </c>
      <c r="P1157" s="15" t="s">
        <v>9417</v>
      </c>
      <c r="Q1157" s="15" t="s">
        <v>863</v>
      </c>
    </row>
    <row r="1158" spans="2:17" s="15" customFormat="1" x14ac:dyDescent="0.25">
      <c r="B1158" s="14">
        <v>44421.500081018516</v>
      </c>
      <c r="C1158" s="15" t="s">
        <v>7659</v>
      </c>
      <c r="D1158" s="15" t="s">
        <v>9418</v>
      </c>
      <c r="E1158" s="15" t="s">
        <v>786</v>
      </c>
      <c r="F1158" s="15" t="s">
        <v>9419</v>
      </c>
      <c r="G1158" s="15" t="s">
        <v>9420</v>
      </c>
      <c r="H1158" s="15" t="s">
        <v>789</v>
      </c>
      <c r="I1158" s="15" t="s">
        <v>961</v>
      </c>
      <c r="J1158" s="15" t="s">
        <v>791</v>
      </c>
      <c r="K1158" s="15" t="s">
        <v>805</v>
      </c>
      <c r="L1158" s="15" t="s">
        <v>9421</v>
      </c>
      <c r="M1158" s="15" t="s">
        <v>794</v>
      </c>
      <c r="N1158" s="15" t="s">
        <v>919</v>
      </c>
      <c r="O1158" s="15" t="s">
        <v>9422</v>
      </c>
      <c r="P1158" s="15" t="s">
        <v>9423</v>
      </c>
      <c r="Q1158" s="15" t="s">
        <v>901</v>
      </c>
    </row>
    <row r="1159" spans="2:17" s="15" customFormat="1" x14ac:dyDescent="0.25">
      <c r="B1159" s="14">
        <v>44421.5002662037</v>
      </c>
      <c r="C1159" s="15" t="s">
        <v>823</v>
      </c>
      <c r="D1159" s="15" t="s">
        <v>3340</v>
      </c>
      <c r="E1159" s="15" t="s">
        <v>786</v>
      </c>
      <c r="F1159" s="15" t="s">
        <v>3341</v>
      </c>
      <c r="G1159" s="15" t="s">
        <v>3342</v>
      </c>
      <c r="H1159" s="15" t="s">
        <v>789</v>
      </c>
      <c r="I1159" s="15" t="s">
        <v>961</v>
      </c>
      <c r="J1159" s="15" t="s">
        <v>791</v>
      </c>
      <c r="K1159" s="15" t="s">
        <v>792</v>
      </c>
      <c r="L1159" s="15" t="s">
        <v>3343</v>
      </c>
      <c r="M1159" s="15" t="s">
        <v>794</v>
      </c>
      <c r="N1159" s="15" t="s">
        <v>919</v>
      </c>
      <c r="O1159" s="15" t="s">
        <v>3344</v>
      </c>
      <c r="P1159" s="15" t="s">
        <v>3345</v>
      </c>
      <c r="Q1159" s="15" t="s">
        <v>809</v>
      </c>
    </row>
    <row r="1160" spans="2:17" s="15" customFormat="1" x14ac:dyDescent="0.25">
      <c r="B1160" s="14">
        <v>44421.500462962962</v>
      </c>
      <c r="C1160" s="15" t="s">
        <v>1132</v>
      </c>
      <c r="D1160" s="15" t="s">
        <v>3346</v>
      </c>
      <c r="E1160" s="15" t="s">
        <v>824</v>
      </c>
      <c r="F1160" s="15" t="s">
        <v>3347</v>
      </c>
      <c r="G1160" s="15" t="s">
        <v>3348</v>
      </c>
      <c r="H1160" s="15" t="s">
        <v>789</v>
      </c>
      <c r="I1160" s="15" t="s">
        <v>935</v>
      </c>
      <c r="J1160" s="15" t="s">
        <v>791</v>
      </c>
      <c r="K1160" s="15" t="s">
        <v>792</v>
      </c>
      <c r="L1160" s="15" t="s">
        <v>3349</v>
      </c>
      <c r="M1160" s="15" t="s">
        <v>794</v>
      </c>
      <c r="N1160" s="15" t="s">
        <v>795</v>
      </c>
      <c r="O1160" s="15" t="s">
        <v>3350</v>
      </c>
      <c r="P1160" s="15" t="s">
        <v>3351</v>
      </c>
      <c r="Q1160" s="15" t="s">
        <v>809</v>
      </c>
    </row>
    <row r="1161" spans="2:17" s="15" customFormat="1" x14ac:dyDescent="0.25">
      <c r="B1161" s="14">
        <v>44421.500914351855</v>
      </c>
      <c r="C1161" s="15" t="s">
        <v>2314</v>
      </c>
      <c r="D1161" s="15" t="s">
        <v>800</v>
      </c>
      <c r="E1161" s="15" t="s">
        <v>786</v>
      </c>
      <c r="F1161" s="15" t="s">
        <v>3352</v>
      </c>
      <c r="G1161" s="15" t="s">
        <v>3278</v>
      </c>
      <c r="H1161" s="15" t="s">
        <v>789</v>
      </c>
      <c r="I1161" s="15" t="s">
        <v>1204</v>
      </c>
      <c r="J1161" s="15" t="s">
        <v>804</v>
      </c>
      <c r="K1161" s="15" t="s">
        <v>805</v>
      </c>
      <c r="L1161" s="15" t="s">
        <v>806</v>
      </c>
      <c r="M1161" s="15" t="s">
        <v>794</v>
      </c>
      <c r="N1161" s="15" t="s">
        <v>795</v>
      </c>
      <c r="O1161" s="15" t="s">
        <v>807</v>
      </c>
      <c r="P1161" s="15" t="s">
        <v>3353</v>
      </c>
      <c r="Q1161" s="15" t="s">
        <v>809</v>
      </c>
    </row>
    <row r="1162" spans="2:17" s="15" customFormat="1" x14ac:dyDescent="0.25">
      <c r="B1162" s="14">
        <v>44421.501134259262</v>
      </c>
      <c r="C1162" s="15" t="s">
        <v>7046</v>
      </c>
      <c r="D1162" s="15" t="s">
        <v>3413</v>
      </c>
      <c r="E1162" s="15" t="s">
        <v>786</v>
      </c>
      <c r="F1162" s="15" t="s">
        <v>3414</v>
      </c>
      <c r="G1162" s="15" t="s">
        <v>3415</v>
      </c>
      <c r="H1162" s="15" t="s">
        <v>789</v>
      </c>
      <c r="I1162" s="15" t="s">
        <v>961</v>
      </c>
      <c r="J1162" s="15" t="s">
        <v>791</v>
      </c>
      <c r="K1162" s="15" t="s">
        <v>792</v>
      </c>
      <c r="L1162" s="15" t="s">
        <v>3416</v>
      </c>
      <c r="M1162" s="15" t="s">
        <v>794</v>
      </c>
      <c r="N1162" s="15" t="s">
        <v>919</v>
      </c>
      <c r="O1162" s="15" t="s">
        <v>3417</v>
      </c>
      <c r="P1162" s="15" t="s">
        <v>9424</v>
      </c>
      <c r="Q1162" s="15" t="s">
        <v>901</v>
      </c>
    </row>
    <row r="1163" spans="2:17" s="15" customFormat="1" x14ac:dyDescent="0.25">
      <c r="B1163" s="14">
        <v>44421.501273148147</v>
      </c>
      <c r="C1163" s="15" t="s">
        <v>7435</v>
      </c>
      <c r="D1163" s="15" t="s">
        <v>800</v>
      </c>
      <c r="E1163" s="15" t="s">
        <v>786</v>
      </c>
      <c r="F1163" s="15" t="s">
        <v>9425</v>
      </c>
      <c r="G1163" s="15" t="s">
        <v>1436</v>
      </c>
      <c r="H1163" s="15" t="s">
        <v>789</v>
      </c>
      <c r="I1163" s="15" t="s">
        <v>1437</v>
      </c>
      <c r="J1163" s="15" t="s">
        <v>804</v>
      </c>
      <c r="K1163" s="15" t="s">
        <v>805</v>
      </c>
      <c r="L1163" s="15" t="s">
        <v>806</v>
      </c>
      <c r="M1163" s="15" t="s">
        <v>794</v>
      </c>
      <c r="N1163" s="15" t="s">
        <v>795</v>
      </c>
      <c r="O1163" s="15" t="s">
        <v>807</v>
      </c>
      <c r="P1163" s="15" t="s">
        <v>9426</v>
      </c>
      <c r="Q1163" s="15" t="s">
        <v>863</v>
      </c>
    </row>
    <row r="1164" spans="2:17" s="15" customFormat="1" x14ac:dyDescent="0.25">
      <c r="B1164" s="14">
        <v>44421.501319444447</v>
      </c>
      <c r="C1164" s="15" t="s">
        <v>876</v>
      </c>
      <c r="D1164" s="15" t="s">
        <v>800</v>
      </c>
      <c r="E1164" s="15" t="s">
        <v>786</v>
      </c>
      <c r="F1164" s="15" t="s">
        <v>3354</v>
      </c>
      <c r="G1164" s="15" t="s">
        <v>3355</v>
      </c>
      <c r="H1164" s="15" t="s">
        <v>789</v>
      </c>
      <c r="I1164" s="15" t="s">
        <v>813</v>
      </c>
      <c r="J1164" s="15" t="s">
        <v>804</v>
      </c>
      <c r="K1164" s="15" t="s">
        <v>805</v>
      </c>
      <c r="L1164" s="15" t="s">
        <v>806</v>
      </c>
      <c r="M1164" s="15" t="s">
        <v>794</v>
      </c>
      <c r="N1164" s="15" t="s">
        <v>795</v>
      </c>
      <c r="O1164" s="15" t="s">
        <v>807</v>
      </c>
      <c r="P1164" s="15" t="s">
        <v>3356</v>
      </c>
      <c r="Q1164" s="15" t="s">
        <v>809</v>
      </c>
    </row>
    <row r="1165" spans="2:17" s="15" customFormat="1" x14ac:dyDescent="0.25">
      <c r="B1165" s="14">
        <v>44421.501377314817</v>
      </c>
      <c r="C1165" s="15" t="s">
        <v>925</v>
      </c>
      <c r="D1165" s="15" t="s">
        <v>800</v>
      </c>
      <c r="E1165" s="15" t="s">
        <v>786</v>
      </c>
      <c r="F1165" s="15" t="s">
        <v>3357</v>
      </c>
      <c r="G1165" s="15" t="s">
        <v>3358</v>
      </c>
      <c r="H1165" s="15" t="s">
        <v>789</v>
      </c>
      <c r="I1165" s="15" t="s">
        <v>1168</v>
      </c>
      <c r="J1165" s="15" t="s">
        <v>804</v>
      </c>
      <c r="K1165" s="15" t="s">
        <v>805</v>
      </c>
      <c r="L1165" s="15" t="s">
        <v>806</v>
      </c>
      <c r="M1165" s="15" t="s">
        <v>794</v>
      </c>
      <c r="N1165" s="15" t="s">
        <v>795</v>
      </c>
      <c r="O1165" s="15" t="s">
        <v>807</v>
      </c>
      <c r="P1165" s="15" t="s">
        <v>3359</v>
      </c>
      <c r="Q1165" s="15" t="s">
        <v>863</v>
      </c>
    </row>
    <row r="1166" spans="2:17" s="15" customFormat="1" x14ac:dyDescent="0.25">
      <c r="B1166" s="14">
        <v>44421.501481481479</v>
      </c>
      <c r="C1166" s="15" t="s">
        <v>7053</v>
      </c>
      <c r="D1166" s="15" t="s">
        <v>800</v>
      </c>
      <c r="E1166" s="15" t="s">
        <v>786</v>
      </c>
      <c r="F1166" s="15" t="s">
        <v>9427</v>
      </c>
      <c r="G1166" s="15" t="s">
        <v>9428</v>
      </c>
      <c r="H1166" s="15" t="s">
        <v>789</v>
      </c>
      <c r="I1166" s="15" t="s">
        <v>803</v>
      </c>
      <c r="J1166" s="15" t="s">
        <v>804</v>
      </c>
      <c r="K1166" s="15" t="s">
        <v>805</v>
      </c>
      <c r="L1166" s="15" t="s">
        <v>806</v>
      </c>
      <c r="M1166" s="15" t="s">
        <v>794</v>
      </c>
      <c r="N1166" s="15" t="s">
        <v>795</v>
      </c>
      <c r="O1166" s="15" t="s">
        <v>807</v>
      </c>
      <c r="P1166" s="15" t="s">
        <v>9429</v>
      </c>
      <c r="Q1166" s="15" t="s">
        <v>809</v>
      </c>
    </row>
    <row r="1167" spans="2:17" s="15" customFormat="1" x14ac:dyDescent="0.25">
      <c r="B1167" s="14">
        <v>44421.501504629632</v>
      </c>
      <c r="C1167" s="15" t="s">
        <v>3360</v>
      </c>
      <c r="D1167" s="15" t="s">
        <v>800</v>
      </c>
      <c r="E1167" s="15" t="s">
        <v>786</v>
      </c>
      <c r="F1167" s="15" t="s">
        <v>3361</v>
      </c>
      <c r="G1167" s="15" t="s">
        <v>3362</v>
      </c>
      <c r="H1167" s="15" t="s">
        <v>789</v>
      </c>
      <c r="I1167" s="15" t="s">
        <v>1204</v>
      </c>
      <c r="J1167" s="15" t="s">
        <v>804</v>
      </c>
      <c r="K1167" s="15" t="s">
        <v>805</v>
      </c>
      <c r="L1167" s="15" t="s">
        <v>806</v>
      </c>
      <c r="M1167" s="15" t="s">
        <v>794</v>
      </c>
      <c r="N1167" s="15" t="s">
        <v>795</v>
      </c>
      <c r="O1167" s="15" t="s">
        <v>807</v>
      </c>
      <c r="P1167" s="15" t="s">
        <v>3363</v>
      </c>
      <c r="Q1167" s="15" t="s">
        <v>809</v>
      </c>
    </row>
    <row r="1168" spans="2:17" s="15" customFormat="1" x14ac:dyDescent="0.25">
      <c r="B1168" s="14">
        <v>44421.501539351855</v>
      </c>
      <c r="C1168" s="15" t="s">
        <v>3364</v>
      </c>
      <c r="D1168" s="15" t="s">
        <v>3365</v>
      </c>
      <c r="E1168" s="15" t="s">
        <v>786</v>
      </c>
      <c r="F1168" s="15" t="s">
        <v>3366</v>
      </c>
      <c r="G1168" s="15" t="s">
        <v>3367</v>
      </c>
      <c r="H1168" s="15" t="s">
        <v>789</v>
      </c>
      <c r="I1168" s="15" t="s">
        <v>911</v>
      </c>
      <c r="J1168" s="15" t="s">
        <v>791</v>
      </c>
      <c r="K1168" s="15" t="s">
        <v>792</v>
      </c>
      <c r="L1168" s="15" t="s">
        <v>806</v>
      </c>
      <c r="M1168" s="15" t="s">
        <v>794</v>
      </c>
      <c r="N1168" s="15" t="s">
        <v>795</v>
      </c>
      <c r="O1168" s="15" t="s">
        <v>3368</v>
      </c>
      <c r="P1168" s="15" t="s">
        <v>3369</v>
      </c>
      <c r="Q1168" s="15" t="s">
        <v>901</v>
      </c>
    </row>
    <row r="1169" spans="2:17" s="15" customFormat="1" x14ac:dyDescent="0.25">
      <c r="B1169" s="14">
        <v>44421.501574074071</v>
      </c>
      <c r="C1169" s="15" t="s">
        <v>883</v>
      </c>
      <c r="D1169" s="15" t="s">
        <v>800</v>
      </c>
      <c r="E1169" s="15" t="s">
        <v>786</v>
      </c>
      <c r="F1169" s="15" t="s">
        <v>9430</v>
      </c>
      <c r="G1169" s="15" t="s">
        <v>9431</v>
      </c>
      <c r="H1169" s="15" t="s">
        <v>789</v>
      </c>
      <c r="I1169" s="15" t="s">
        <v>904</v>
      </c>
      <c r="J1169" s="15" t="s">
        <v>804</v>
      </c>
      <c r="K1169" s="15" t="s">
        <v>805</v>
      </c>
      <c r="L1169" s="15" t="s">
        <v>806</v>
      </c>
      <c r="M1169" s="15" t="s">
        <v>794</v>
      </c>
      <c r="N1169" s="15" t="s">
        <v>795</v>
      </c>
      <c r="O1169" s="15" t="s">
        <v>807</v>
      </c>
      <c r="P1169" s="15" t="s">
        <v>9432</v>
      </c>
      <c r="Q1169" s="15" t="s">
        <v>901</v>
      </c>
    </row>
    <row r="1170" spans="2:17" s="15" customFormat="1" x14ac:dyDescent="0.25">
      <c r="B1170" s="14">
        <v>44421.50167824074</v>
      </c>
      <c r="C1170" s="15" t="s">
        <v>9433</v>
      </c>
      <c r="D1170" s="15" t="s">
        <v>800</v>
      </c>
      <c r="E1170" s="15" t="s">
        <v>786</v>
      </c>
      <c r="F1170" s="15" t="s">
        <v>9434</v>
      </c>
      <c r="G1170" s="15" t="s">
        <v>9435</v>
      </c>
      <c r="H1170" s="15" t="s">
        <v>789</v>
      </c>
      <c r="I1170" s="15" t="s">
        <v>803</v>
      </c>
      <c r="J1170" s="15" t="s">
        <v>804</v>
      </c>
      <c r="K1170" s="15" t="s">
        <v>805</v>
      </c>
      <c r="L1170" s="15" t="s">
        <v>806</v>
      </c>
      <c r="M1170" s="15" t="s">
        <v>794</v>
      </c>
      <c r="N1170" s="15" t="s">
        <v>795</v>
      </c>
      <c r="O1170" s="15" t="s">
        <v>807</v>
      </c>
      <c r="P1170" s="15" t="s">
        <v>9436</v>
      </c>
      <c r="Q1170" s="15" t="s">
        <v>809</v>
      </c>
    </row>
    <row r="1171" spans="2:17" s="15" customFormat="1" x14ac:dyDescent="0.25">
      <c r="B1171" s="14">
        <v>44421.501712962963</v>
      </c>
      <c r="C1171" s="15" t="s">
        <v>7027</v>
      </c>
      <c r="D1171" s="15" t="s">
        <v>3388</v>
      </c>
      <c r="E1171" s="15" t="s">
        <v>824</v>
      </c>
      <c r="F1171" s="15" t="s">
        <v>3389</v>
      </c>
      <c r="G1171" s="15" t="s">
        <v>3390</v>
      </c>
      <c r="H1171" s="15" t="s">
        <v>789</v>
      </c>
      <c r="I1171" s="15" t="s">
        <v>935</v>
      </c>
      <c r="J1171" s="15" t="s">
        <v>791</v>
      </c>
      <c r="K1171" s="15" t="s">
        <v>792</v>
      </c>
      <c r="L1171" s="15" t="s">
        <v>3391</v>
      </c>
      <c r="M1171" s="15" t="s">
        <v>794</v>
      </c>
      <c r="N1171" s="15" t="s">
        <v>795</v>
      </c>
      <c r="O1171" s="15" t="s">
        <v>3392</v>
      </c>
      <c r="P1171" s="15" t="s">
        <v>3394</v>
      </c>
      <c r="Q1171" s="15" t="s">
        <v>809</v>
      </c>
    </row>
    <row r="1172" spans="2:17" s="15" customFormat="1" x14ac:dyDescent="0.25">
      <c r="B1172" s="14">
        <v>44421.501747685186</v>
      </c>
      <c r="C1172" s="15" t="s">
        <v>7037</v>
      </c>
      <c r="D1172" s="15" t="s">
        <v>9437</v>
      </c>
      <c r="E1172" s="15" t="s">
        <v>824</v>
      </c>
      <c r="F1172" s="15" t="s">
        <v>9438</v>
      </c>
      <c r="G1172" s="15" t="s">
        <v>9439</v>
      </c>
      <c r="H1172" s="15" t="s">
        <v>789</v>
      </c>
      <c r="I1172" s="15" t="s">
        <v>1174</v>
      </c>
      <c r="J1172" s="15" t="s">
        <v>791</v>
      </c>
      <c r="K1172" s="15" t="s">
        <v>792</v>
      </c>
      <c r="L1172" s="15" t="s">
        <v>9440</v>
      </c>
      <c r="M1172" s="15" t="s">
        <v>794</v>
      </c>
      <c r="N1172" s="15" t="s">
        <v>795</v>
      </c>
      <c r="O1172" s="15" t="s">
        <v>9441</v>
      </c>
      <c r="P1172" s="15" t="s">
        <v>9442</v>
      </c>
      <c r="Q1172" s="15" t="s">
        <v>809</v>
      </c>
    </row>
    <row r="1173" spans="2:17" s="15" customFormat="1" x14ac:dyDescent="0.25">
      <c r="B1173" s="14">
        <v>44421.501759259256</v>
      </c>
      <c r="C1173" s="15" t="s">
        <v>1930</v>
      </c>
      <c r="D1173" s="15" t="s">
        <v>3370</v>
      </c>
      <c r="E1173" s="15" t="s">
        <v>824</v>
      </c>
      <c r="F1173" s="15" t="s">
        <v>3371</v>
      </c>
      <c r="G1173" s="15" t="s">
        <v>3372</v>
      </c>
      <c r="H1173" s="15" t="s">
        <v>789</v>
      </c>
      <c r="I1173" s="15" t="s">
        <v>1174</v>
      </c>
      <c r="J1173" s="15" t="s">
        <v>791</v>
      </c>
      <c r="K1173" s="15" t="s">
        <v>792</v>
      </c>
      <c r="L1173" s="15" t="s">
        <v>3373</v>
      </c>
      <c r="M1173" s="15" t="s">
        <v>794</v>
      </c>
      <c r="N1173" s="15" t="s">
        <v>795</v>
      </c>
      <c r="O1173" s="15" t="s">
        <v>3374</v>
      </c>
      <c r="P1173" s="15" t="s">
        <v>3375</v>
      </c>
      <c r="Q1173" s="15" t="s">
        <v>809</v>
      </c>
    </row>
    <row r="1174" spans="2:17" s="15" customFormat="1" x14ac:dyDescent="0.25">
      <c r="B1174" s="14">
        <v>44421.502013888887</v>
      </c>
      <c r="C1174" s="15" t="s">
        <v>3376</v>
      </c>
      <c r="D1174" s="15" t="s">
        <v>800</v>
      </c>
      <c r="E1174" s="15" t="s">
        <v>786</v>
      </c>
      <c r="F1174" s="15" t="s">
        <v>3377</v>
      </c>
      <c r="G1174" s="15" t="s">
        <v>3378</v>
      </c>
      <c r="H1174" s="15" t="s">
        <v>789</v>
      </c>
      <c r="I1174" s="15" t="s">
        <v>803</v>
      </c>
      <c r="J1174" s="15" t="s">
        <v>804</v>
      </c>
      <c r="K1174" s="15" t="s">
        <v>805</v>
      </c>
      <c r="L1174" s="15" t="s">
        <v>806</v>
      </c>
      <c r="M1174" s="15" t="s">
        <v>794</v>
      </c>
      <c r="N1174" s="15" t="s">
        <v>795</v>
      </c>
      <c r="O1174" s="15" t="s">
        <v>807</v>
      </c>
      <c r="P1174" s="15" t="s">
        <v>3379</v>
      </c>
      <c r="Q1174" s="15" t="s">
        <v>863</v>
      </c>
    </row>
    <row r="1175" spans="2:17" s="15" customFormat="1" x14ac:dyDescent="0.25">
      <c r="B1175" s="14">
        <v>44421.502025462964</v>
      </c>
      <c r="C1175" s="15" t="s">
        <v>1132</v>
      </c>
      <c r="D1175" s="15" t="s">
        <v>3380</v>
      </c>
      <c r="E1175" s="15" t="s">
        <v>824</v>
      </c>
      <c r="F1175" s="15" t="s">
        <v>3381</v>
      </c>
      <c r="G1175" s="15" t="s">
        <v>3382</v>
      </c>
      <c r="H1175" s="15" t="s">
        <v>789</v>
      </c>
      <c r="I1175" s="15" t="s">
        <v>1174</v>
      </c>
      <c r="J1175" s="15" t="s">
        <v>791</v>
      </c>
      <c r="K1175" s="15" t="s">
        <v>792</v>
      </c>
      <c r="L1175" s="15" t="s">
        <v>3383</v>
      </c>
      <c r="M1175" s="15" t="s">
        <v>794</v>
      </c>
      <c r="N1175" s="15" t="s">
        <v>795</v>
      </c>
      <c r="O1175" s="15" t="s">
        <v>3384</v>
      </c>
      <c r="P1175" s="15" t="s">
        <v>3385</v>
      </c>
      <c r="Q1175" s="15" t="s">
        <v>809</v>
      </c>
    </row>
    <row r="1176" spans="2:17" s="15" customFormat="1" x14ac:dyDescent="0.25">
      <c r="B1176" s="14">
        <v>44421.502106481479</v>
      </c>
      <c r="C1176" s="15" t="s">
        <v>907</v>
      </c>
      <c r="D1176" s="15" t="s">
        <v>3329</v>
      </c>
      <c r="E1176" s="15" t="s">
        <v>786</v>
      </c>
      <c r="F1176" s="15" t="s">
        <v>3386</v>
      </c>
      <c r="G1176" s="15" t="s">
        <v>3331</v>
      </c>
      <c r="H1176" s="15" t="s">
        <v>789</v>
      </c>
      <c r="I1176" s="15" t="s">
        <v>911</v>
      </c>
      <c r="J1176" s="15" t="s">
        <v>791</v>
      </c>
      <c r="K1176" s="15" t="s">
        <v>792</v>
      </c>
      <c r="L1176" s="15" t="s">
        <v>806</v>
      </c>
      <c r="M1176" s="15" t="s">
        <v>794</v>
      </c>
      <c r="N1176" s="15" t="s">
        <v>795</v>
      </c>
      <c r="O1176" s="15" t="s">
        <v>3332</v>
      </c>
      <c r="P1176" s="15" t="s">
        <v>3387</v>
      </c>
      <c r="Q1176" s="15" t="s">
        <v>809</v>
      </c>
    </row>
    <row r="1177" spans="2:17" s="15" customFormat="1" x14ac:dyDescent="0.25">
      <c r="B1177" s="14">
        <v>44421.502210648148</v>
      </c>
      <c r="C1177" s="15" t="s">
        <v>9385</v>
      </c>
      <c r="D1177" s="15" t="s">
        <v>800</v>
      </c>
      <c r="E1177" s="15" t="s">
        <v>786</v>
      </c>
      <c r="F1177" s="15" t="s">
        <v>9443</v>
      </c>
      <c r="G1177" s="15" t="s">
        <v>9444</v>
      </c>
      <c r="H1177" s="15" t="s">
        <v>789</v>
      </c>
      <c r="I1177" s="15" t="s">
        <v>904</v>
      </c>
      <c r="J1177" s="15" t="s">
        <v>804</v>
      </c>
      <c r="K1177" s="15" t="s">
        <v>805</v>
      </c>
      <c r="L1177" s="15" t="s">
        <v>806</v>
      </c>
      <c r="M1177" s="15" t="s">
        <v>794</v>
      </c>
      <c r="N1177" s="15" t="s">
        <v>795</v>
      </c>
      <c r="O1177" s="15" t="s">
        <v>807</v>
      </c>
      <c r="P1177" s="15" t="s">
        <v>9445</v>
      </c>
      <c r="Q1177" s="15" t="s">
        <v>809</v>
      </c>
    </row>
    <row r="1178" spans="2:17" s="15" customFormat="1" x14ac:dyDescent="0.25">
      <c r="B1178" s="14">
        <v>44421.502395833333</v>
      </c>
      <c r="C1178" s="15" t="s">
        <v>7240</v>
      </c>
      <c r="D1178" s="15" t="s">
        <v>9446</v>
      </c>
      <c r="E1178" s="15" t="s">
        <v>786</v>
      </c>
      <c r="F1178" s="15" t="s">
        <v>9447</v>
      </c>
      <c r="G1178" s="15" t="s">
        <v>9448</v>
      </c>
      <c r="H1178" s="15" t="s">
        <v>789</v>
      </c>
      <c r="I1178" s="15" t="s">
        <v>853</v>
      </c>
      <c r="J1178" s="15" t="s">
        <v>791</v>
      </c>
      <c r="K1178" s="15" t="s">
        <v>792</v>
      </c>
      <c r="L1178" s="15" t="s">
        <v>9449</v>
      </c>
      <c r="M1178" s="15" t="s">
        <v>794</v>
      </c>
      <c r="N1178" s="15" t="s">
        <v>795</v>
      </c>
      <c r="O1178" s="15" t="s">
        <v>9450</v>
      </c>
      <c r="P1178" s="15" t="s">
        <v>9451</v>
      </c>
      <c r="Q1178" s="15" t="s">
        <v>798</v>
      </c>
    </row>
    <row r="1179" spans="2:17" s="15" customFormat="1" x14ac:dyDescent="0.25">
      <c r="B1179" s="14">
        <v>44421.50240740741</v>
      </c>
      <c r="C1179" s="15" t="s">
        <v>1212</v>
      </c>
      <c r="D1179" s="15" t="s">
        <v>3388</v>
      </c>
      <c r="E1179" s="15" t="s">
        <v>824</v>
      </c>
      <c r="F1179" s="15" t="s">
        <v>3389</v>
      </c>
      <c r="G1179" s="15" t="s">
        <v>3390</v>
      </c>
      <c r="H1179" s="15" t="s">
        <v>789</v>
      </c>
      <c r="I1179" s="15" t="s">
        <v>935</v>
      </c>
      <c r="J1179" s="15" t="s">
        <v>791</v>
      </c>
      <c r="K1179" s="15" t="s">
        <v>792</v>
      </c>
      <c r="L1179" s="15" t="s">
        <v>3391</v>
      </c>
      <c r="M1179" s="15" t="s">
        <v>794</v>
      </c>
      <c r="N1179" s="15" t="s">
        <v>795</v>
      </c>
      <c r="O1179" s="15" t="s">
        <v>3392</v>
      </c>
      <c r="P1179" s="15" t="s">
        <v>3393</v>
      </c>
      <c r="Q1179" s="15" t="s">
        <v>809</v>
      </c>
    </row>
    <row r="1180" spans="2:17" s="15" customFormat="1" x14ac:dyDescent="0.25">
      <c r="B1180" s="14">
        <v>44421.502500000002</v>
      </c>
      <c r="C1180" s="15" t="s">
        <v>1195</v>
      </c>
      <c r="D1180" s="15" t="s">
        <v>800</v>
      </c>
      <c r="E1180" s="15" t="s">
        <v>786</v>
      </c>
      <c r="F1180" s="15" t="s">
        <v>9452</v>
      </c>
      <c r="G1180" s="15" t="s">
        <v>1436</v>
      </c>
      <c r="H1180" s="15" t="s">
        <v>789</v>
      </c>
      <c r="I1180" s="15" t="s">
        <v>1437</v>
      </c>
      <c r="J1180" s="15" t="s">
        <v>804</v>
      </c>
      <c r="K1180" s="15" t="s">
        <v>805</v>
      </c>
      <c r="L1180" s="15" t="s">
        <v>806</v>
      </c>
      <c r="M1180" s="15" t="s">
        <v>794</v>
      </c>
      <c r="N1180" s="15" t="s">
        <v>795</v>
      </c>
      <c r="O1180" s="15" t="s">
        <v>807</v>
      </c>
      <c r="P1180" s="15" t="s">
        <v>9453</v>
      </c>
      <c r="Q1180" s="15" t="s">
        <v>863</v>
      </c>
    </row>
    <row r="1181" spans="2:17" s="15" customFormat="1" x14ac:dyDescent="0.25">
      <c r="B1181" s="14">
        <v>44421.502534722225</v>
      </c>
      <c r="C1181" s="15" t="s">
        <v>7667</v>
      </c>
      <c r="D1181" s="15" t="s">
        <v>9454</v>
      </c>
      <c r="E1181" s="15" t="s">
        <v>786</v>
      </c>
      <c r="F1181" s="15" t="s">
        <v>9455</v>
      </c>
      <c r="G1181" s="15" t="s">
        <v>9456</v>
      </c>
      <c r="H1181" s="15" t="s">
        <v>789</v>
      </c>
      <c r="I1181" s="15" t="s">
        <v>1071</v>
      </c>
      <c r="J1181" s="15" t="s">
        <v>791</v>
      </c>
      <c r="K1181" s="15" t="s">
        <v>792</v>
      </c>
      <c r="L1181" s="15" t="s">
        <v>9457</v>
      </c>
      <c r="M1181" s="15" t="s">
        <v>794</v>
      </c>
      <c r="N1181" s="15" t="s">
        <v>919</v>
      </c>
      <c r="O1181" s="15" t="s">
        <v>9458</v>
      </c>
      <c r="P1181" s="15" t="s">
        <v>9459</v>
      </c>
      <c r="Q1181" s="15" t="s">
        <v>809</v>
      </c>
    </row>
    <row r="1182" spans="2:17" s="15" customFormat="1" x14ac:dyDescent="0.25">
      <c r="B1182" s="14">
        <v>44421.502627314818</v>
      </c>
      <c r="C1182" s="15" t="s">
        <v>1434</v>
      </c>
      <c r="D1182" s="15" t="s">
        <v>800</v>
      </c>
      <c r="E1182" s="15" t="s">
        <v>786</v>
      </c>
      <c r="F1182" s="15" t="s">
        <v>3395</v>
      </c>
      <c r="G1182" s="15" t="s">
        <v>3396</v>
      </c>
      <c r="H1182" s="15" t="s">
        <v>789</v>
      </c>
      <c r="I1182" s="15" t="s">
        <v>904</v>
      </c>
      <c r="J1182" s="15" t="s">
        <v>804</v>
      </c>
      <c r="K1182" s="15" t="s">
        <v>805</v>
      </c>
      <c r="L1182" s="15" t="s">
        <v>806</v>
      </c>
      <c r="M1182" s="15" t="s">
        <v>794</v>
      </c>
      <c r="N1182" s="15" t="s">
        <v>795</v>
      </c>
      <c r="O1182" s="15" t="s">
        <v>807</v>
      </c>
      <c r="P1182" s="15" t="s">
        <v>3397</v>
      </c>
      <c r="Q1182" s="15" t="s">
        <v>863</v>
      </c>
    </row>
    <row r="1183" spans="2:17" s="15" customFormat="1" x14ac:dyDescent="0.25">
      <c r="B1183" s="14">
        <v>44421.502638888887</v>
      </c>
      <c r="C1183" s="15" t="s">
        <v>7684</v>
      </c>
      <c r="D1183" s="15" t="s">
        <v>800</v>
      </c>
      <c r="E1183" s="15" t="s">
        <v>786</v>
      </c>
      <c r="F1183" s="15" t="s">
        <v>9460</v>
      </c>
      <c r="G1183" s="15" t="s">
        <v>9461</v>
      </c>
      <c r="H1183" s="15" t="s">
        <v>789</v>
      </c>
      <c r="I1183" s="15" t="s">
        <v>803</v>
      </c>
      <c r="J1183" s="15" t="s">
        <v>804</v>
      </c>
      <c r="K1183" s="15" t="s">
        <v>805</v>
      </c>
      <c r="L1183" s="15" t="s">
        <v>806</v>
      </c>
      <c r="M1183" s="15" t="s">
        <v>794</v>
      </c>
      <c r="N1183" s="15" t="s">
        <v>795</v>
      </c>
      <c r="O1183" s="15" t="s">
        <v>807</v>
      </c>
      <c r="P1183" s="15" t="s">
        <v>9462</v>
      </c>
      <c r="Q1183" s="15" t="s">
        <v>809</v>
      </c>
    </row>
    <row r="1184" spans="2:17" s="15" customFormat="1" x14ac:dyDescent="0.25">
      <c r="B1184" s="14">
        <v>44421.502662037034</v>
      </c>
      <c r="C1184" s="15" t="s">
        <v>815</v>
      </c>
      <c r="D1184" s="15" t="s">
        <v>3398</v>
      </c>
      <c r="E1184" s="15" t="s">
        <v>786</v>
      </c>
      <c r="F1184" s="15" t="s">
        <v>3399</v>
      </c>
      <c r="G1184" s="15" t="s">
        <v>3400</v>
      </c>
      <c r="H1184" s="15" t="s">
        <v>789</v>
      </c>
      <c r="I1184" s="15" t="s">
        <v>1125</v>
      </c>
      <c r="J1184" s="15" t="s">
        <v>791</v>
      </c>
      <c r="K1184" s="15" t="s">
        <v>792</v>
      </c>
      <c r="L1184" s="15" t="s">
        <v>3401</v>
      </c>
      <c r="M1184" s="15" t="s">
        <v>794</v>
      </c>
      <c r="N1184" s="15" t="s">
        <v>919</v>
      </c>
      <c r="O1184" s="15" t="s">
        <v>3402</v>
      </c>
      <c r="P1184" s="15" t="s">
        <v>3403</v>
      </c>
      <c r="Q1184" s="15" t="s">
        <v>901</v>
      </c>
    </row>
    <row r="1185" spans="2:17" s="15" customFormat="1" x14ac:dyDescent="0.25">
      <c r="B1185" s="14">
        <v>44421.502696759257</v>
      </c>
      <c r="C1185" s="15" t="s">
        <v>1221</v>
      </c>
      <c r="D1185" s="15" t="s">
        <v>3404</v>
      </c>
      <c r="E1185" s="15" t="s">
        <v>824</v>
      </c>
      <c r="F1185" s="15" t="s">
        <v>3405</v>
      </c>
      <c r="G1185" s="15" t="s">
        <v>3406</v>
      </c>
      <c r="H1185" s="15" t="s">
        <v>789</v>
      </c>
      <c r="I1185" s="15" t="s">
        <v>935</v>
      </c>
      <c r="J1185" s="15" t="s">
        <v>791</v>
      </c>
      <c r="K1185" s="15" t="s">
        <v>792</v>
      </c>
      <c r="L1185" s="15" t="s">
        <v>3407</v>
      </c>
      <c r="M1185" s="15" t="s">
        <v>794</v>
      </c>
      <c r="N1185" s="15" t="s">
        <v>795</v>
      </c>
      <c r="O1185" s="15" t="s">
        <v>3408</v>
      </c>
      <c r="P1185" s="15" t="s">
        <v>3409</v>
      </c>
      <c r="Q1185" s="15" t="s">
        <v>809</v>
      </c>
    </row>
    <row r="1186" spans="2:17" s="15" customFormat="1" x14ac:dyDescent="0.25">
      <c r="B1186" s="14">
        <v>44421.50271990741</v>
      </c>
      <c r="C1186" s="15" t="s">
        <v>9351</v>
      </c>
      <c r="D1186" s="15" t="s">
        <v>9463</v>
      </c>
      <c r="E1186" s="15" t="s">
        <v>824</v>
      </c>
      <c r="F1186" s="15" t="s">
        <v>9464</v>
      </c>
      <c r="G1186" s="15" t="s">
        <v>9465</v>
      </c>
      <c r="H1186" s="15" t="s">
        <v>789</v>
      </c>
      <c r="I1186" s="15" t="s">
        <v>935</v>
      </c>
      <c r="J1186" s="15" t="s">
        <v>791</v>
      </c>
      <c r="K1186" s="15" t="s">
        <v>792</v>
      </c>
      <c r="L1186" s="15" t="s">
        <v>9466</v>
      </c>
      <c r="M1186" s="15" t="s">
        <v>794</v>
      </c>
      <c r="N1186" s="15" t="s">
        <v>795</v>
      </c>
      <c r="O1186" s="15" t="s">
        <v>9467</v>
      </c>
      <c r="P1186" s="15" t="s">
        <v>9468</v>
      </c>
      <c r="Q1186" s="15" t="s">
        <v>809</v>
      </c>
    </row>
    <row r="1187" spans="2:17" s="15" customFormat="1" x14ac:dyDescent="0.25">
      <c r="B1187" s="14">
        <v>44421.502743055556</v>
      </c>
      <c r="C1187" s="15" t="s">
        <v>7167</v>
      </c>
      <c r="D1187" s="15" t="s">
        <v>800</v>
      </c>
      <c r="E1187" s="15" t="s">
        <v>786</v>
      </c>
      <c r="F1187" s="15" t="s">
        <v>9469</v>
      </c>
      <c r="G1187" s="15" t="s">
        <v>4176</v>
      </c>
      <c r="H1187" s="15" t="s">
        <v>789</v>
      </c>
      <c r="I1187" s="15" t="s">
        <v>803</v>
      </c>
      <c r="J1187" s="15" t="s">
        <v>804</v>
      </c>
      <c r="K1187" s="15" t="s">
        <v>805</v>
      </c>
      <c r="L1187" s="15" t="s">
        <v>806</v>
      </c>
      <c r="M1187" s="15" t="s">
        <v>794</v>
      </c>
      <c r="N1187" s="15" t="s">
        <v>795</v>
      </c>
      <c r="O1187" s="15" t="s">
        <v>807</v>
      </c>
      <c r="P1187" s="15" t="s">
        <v>9470</v>
      </c>
      <c r="Q1187" s="15" t="s">
        <v>809</v>
      </c>
    </row>
    <row r="1188" spans="2:17" s="15" customFormat="1" x14ac:dyDescent="0.25">
      <c r="B1188" s="14">
        <v>44421.502916666665</v>
      </c>
      <c r="C1188" s="15" t="s">
        <v>7877</v>
      </c>
      <c r="D1188" s="15" t="s">
        <v>800</v>
      </c>
      <c r="E1188" s="15" t="s">
        <v>786</v>
      </c>
      <c r="F1188" s="15" t="s">
        <v>9471</v>
      </c>
      <c r="G1188" s="15" t="s">
        <v>9472</v>
      </c>
      <c r="H1188" s="15" t="s">
        <v>789</v>
      </c>
      <c r="I1188" s="15" t="s">
        <v>911</v>
      </c>
      <c r="J1188" s="15" t="s">
        <v>804</v>
      </c>
      <c r="K1188" s="15" t="s">
        <v>805</v>
      </c>
      <c r="L1188" s="15" t="s">
        <v>806</v>
      </c>
      <c r="M1188" s="15" t="s">
        <v>794</v>
      </c>
      <c r="N1188" s="15" t="s">
        <v>795</v>
      </c>
      <c r="O1188" s="15" t="s">
        <v>1304</v>
      </c>
      <c r="P1188" s="15" t="s">
        <v>9473</v>
      </c>
      <c r="Q1188" s="15" t="s">
        <v>863</v>
      </c>
    </row>
    <row r="1189" spans="2:17" s="15" customFormat="1" x14ac:dyDescent="0.25">
      <c r="B1189" s="14">
        <v>44421.502962962964</v>
      </c>
      <c r="C1189" s="15" t="s">
        <v>939</v>
      </c>
      <c r="D1189" s="15" t="s">
        <v>800</v>
      </c>
      <c r="E1189" s="15" t="s">
        <v>786</v>
      </c>
      <c r="F1189" s="15" t="s">
        <v>3410</v>
      </c>
      <c r="G1189" s="15" t="s">
        <v>3411</v>
      </c>
      <c r="H1189" s="15" t="s">
        <v>789</v>
      </c>
      <c r="I1189" s="15" t="s">
        <v>1204</v>
      </c>
      <c r="J1189" s="15" t="s">
        <v>804</v>
      </c>
      <c r="K1189" s="15" t="s">
        <v>805</v>
      </c>
      <c r="L1189" s="15" t="s">
        <v>806</v>
      </c>
      <c r="M1189" s="15" t="s">
        <v>794</v>
      </c>
      <c r="N1189" s="15" t="s">
        <v>795</v>
      </c>
      <c r="O1189" s="15" t="s">
        <v>807</v>
      </c>
      <c r="P1189" s="15" t="s">
        <v>3412</v>
      </c>
      <c r="Q1189" s="15" t="s">
        <v>809</v>
      </c>
    </row>
    <row r="1190" spans="2:17" s="15" customFormat="1" x14ac:dyDescent="0.25">
      <c r="B1190" s="14">
        <v>44421.503032407411</v>
      </c>
      <c r="C1190" s="15" t="s">
        <v>1159</v>
      </c>
      <c r="D1190" s="15" t="s">
        <v>3413</v>
      </c>
      <c r="E1190" s="15" t="s">
        <v>786</v>
      </c>
      <c r="F1190" s="15" t="s">
        <v>3414</v>
      </c>
      <c r="G1190" s="15" t="s">
        <v>3415</v>
      </c>
      <c r="H1190" s="15" t="s">
        <v>789</v>
      </c>
      <c r="I1190" s="15" t="s">
        <v>961</v>
      </c>
      <c r="J1190" s="15" t="s">
        <v>791</v>
      </c>
      <c r="K1190" s="15" t="s">
        <v>792</v>
      </c>
      <c r="L1190" s="15" t="s">
        <v>3416</v>
      </c>
      <c r="M1190" s="15" t="s">
        <v>794</v>
      </c>
      <c r="N1190" s="15" t="s">
        <v>919</v>
      </c>
      <c r="O1190" s="15" t="s">
        <v>3417</v>
      </c>
      <c r="P1190" s="15" t="s">
        <v>3418</v>
      </c>
      <c r="Q1190" s="15" t="s">
        <v>901</v>
      </c>
    </row>
    <row r="1191" spans="2:17" s="15" customFormat="1" x14ac:dyDescent="0.25">
      <c r="B1191" s="14">
        <v>44421.503055555557</v>
      </c>
      <c r="C1191" s="15" t="s">
        <v>7052</v>
      </c>
      <c r="D1191" s="15" t="s">
        <v>800</v>
      </c>
      <c r="E1191" s="15" t="s">
        <v>786</v>
      </c>
      <c r="F1191" s="15" t="s">
        <v>9474</v>
      </c>
      <c r="G1191" s="15" t="s">
        <v>9475</v>
      </c>
      <c r="H1191" s="15" t="s">
        <v>789</v>
      </c>
      <c r="I1191" s="15" t="s">
        <v>813</v>
      </c>
      <c r="J1191" s="15" t="s">
        <v>804</v>
      </c>
      <c r="K1191" s="15" t="s">
        <v>805</v>
      </c>
      <c r="L1191" s="15" t="s">
        <v>806</v>
      </c>
      <c r="M1191" s="15" t="s">
        <v>794</v>
      </c>
      <c r="N1191" s="15" t="s">
        <v>795</v>
      </c>
      <c r="O1191" s="15" t="s">
        <v>807</v>
      </c>
      <c r="P1191" s="15" t="s">
        <v>9476</v>
      </c>
      <c r="Q1191" s="15" t="s">
        <v>809</v>
      </c>
    </row>
    <row r="1192" spans="2:17" s="15" customFormat="1" x14ac:dyDescent="0.25">
      <c r="B1192" s="14">
        <v>44421.503148148149</v>
      </c>
      <c r="C1192" s="15" t="s">
        <v>7046</v>
      </c>
      <c r="D1192" s="15" t="s">
        <v>9477</v>
      </c>
      <c r="E1192" s="15" t="s">
        <v>786</v>
      </c>
      <c r="F1192" s="15" t="s">
        <v>9478</v>
      </c>
      <c r="G1192" s="15" t="s">
        <v>9479</v>
      </c>
      <c r="H1192" s="15" t="s">
        <v>789</v>
      </c>
      <c r="I1192" s="15" t="s">
        <v>1071</v>
      </c>
      <c r="J1192" s="15" t="s">
        <v>791</v>
      </c>
      <c r="K1192" s="15" t="s">
        <v>792</v>
      </c>
      <c r="L1192" s="15" t="s">
        <v>9480</v>
      </c>
      <c r="M1192" s="15" t="s">
        <v>794</v>
      </c>
      <c r="N1192" s="15" t="s">
        <v>919</v>
      </c>
      <c r="O1192" s="15" t="s">
        <v>9481</v>
      </c>
      <c r="P1192" s="15" t="s">
        <v>9482</v>
      </c>
      <c r="Q1192" s="15" t="s">
        <v>809</v>
      </c>
    </row>
    <row r="1193" spans="2:17" s="15" customFormat="1" x14ac:dyDescent="0.25">
      <c r="B1193" s="14">
        <v>44421.503333333334</v>
      </c>
      <c r="C1193" s="15" t="s">
        <v>3328</v>
      </c>
      <c r="D1193" s="15" t="s">
        <v>800</v>
      </c>
      <c r="E1193" s="15" t="s">
        <v>786</v>
      </c>
      <c r="F1193" s="15" t="s">
        <v>3420</v>
      </c>
      <c r="G1193" s="15" t="s">
        <v>3421</v>
      </c>
      <c r="H1193" s="15" t="s">
        <v>789</v>
      </c>
      <c r="I1193" s="15" t="s">
        <v>803</v>
      </c>
      <c r="J1193" s="15" t="s">
        <v>804</v>
      </c>
      <c r="K1193" s="15" t="s">
        <v>805</v>
      </c>
      <c r="L1193" s="15" t="s">
        <v>806</v>
      </c>
      <c r="M1193" s="15" t="s">
        <v>794</v>
      </c>
      <c r="N1193" s="15" t="s">
        <v>795</v>
      </c>
      <c r="O1193" s="15" t="s">
        <v>807</v>
      </c>
      <c r="P1193" s="15" t="s">
        <v>3422</v>
      </c>
      <c r="Q1193" s="15" t="s">
        <v>901</v>
      </c>
    </row>
    <row r="1194" spans="2:17" s="15" customFormat="1" x14ac:dyDescent="0.25">
      <c r="B1194" s="14">
        <v>44421.50340277778</v>
      </c>
      <c r="C1194" s="15" t="s">
        <v>8034</v>
      </c>
      <c r="D1194" s="15" t="s">
        <v>9418</v>
      </c>
      <c r="E1194" s="15" t="s">
        <v>786</v>
      </c>
      <c r="F1194" s="15" t="s">
        <v>9419</v>
      </c>
      <c r="G1194" s="15" t="s">
        <v>9420</v>
      </c>
      <c r="H1194" s="15" t="s">
        <v>789</v>
      </c>
      <c r="I1194" s="15" t="s">
        <v>961</v>
      </c>
      <c r="J1194" s="15" t="s">
        <v>791</v>
      </c>
      <c r="K1194" s="15" t="s">
        <v>805</v>
      </c>
      <c r="L1194" s="15" t="s">
        <v>9421</v>
      </c>
      <c r="M1194" s="15" t="s">
        <v>794</v>
      </c>
      <c r="N1194" s="15" t="s">
        <v>919</v>
      </c>
      <c r="O1194" s="15" t="s">
        <v>9422</v>
      </c>
      <c r="P1194" s="15" t="s">
        <v>9483</v>
      </c>
      <c r="Q1194" s="15" t="s">
        <v>901</v>
      </c>
    </row>
    <row r="1195" spans="2:17" s="15" customFormat="1" x14ac:dyDescent="0.25">
      <c r="B1195" s="14">
        <v>44421.503668981481</v>
      </c>
      <c r="C1195" s="15" t="s">
        <v>7033</v>
      </c>
      <c r="D1195" s="15" t="s">
        <v>800</v>
      </c>
      <c r="E1195" s="15" t="s">
        <v>786</v>
      </c>
      <c r="F1195" s="15" t="s">
        <v>9484</v>
      </c>
      <c r="G1195" s="15" t="s">
        <v>9485</v>
      </c>
      <c r="H1195" s="15" t="s">
        <v>789</v>
      </c>
      <c r="I1195" s="15" t="s">
        <v>813</v>
      </c>
      <c r="J1195" s="15" t="s">
        <v>804</v>
      </c>
      <c r="K1195" s="15" t="s">
        <v>805</v>
      </c>
      <c r="L1195" s="15" t="s">
        <v>806</v>
      </c>
      <c r="M1195" s="15" t="s">
        <v>794</v>
      </c>
      <c r="N1195" s="15" t="s">
        <v>795</v>
      </c>
      <c r="O1195" s="15" t="s">
        <v>807</v>
      </c>
      <c r="P1195" s="15" t="s">
        <v>9486</v>
      </c>
      <c r="Q1195" s="15" t="s">
        <v>901</v>
      </c>
    </row>
    <row r="1196" spans="2:17" s="15" customFormat="1" x14ac:dyDescent="0.25">
      <c r="B1196" s="14">
        <v>44421.504108796296</v>
      </c>
      <c r="C1196" s="15" t="s">
        <v>1111</v>
      </c>
      <c r="D1196" s="15" t="s">
        <v>3423</v>
      </c>
      <c r="E1196" s="15" t="s">
        <v>824</v>
      </c>
      <c r="F1196" s="15" t="s">
        <v>3424</v>
      </c>
      <c r="G1196" s="15" t="s">
        <v>3425</v>
      </c>
      <c r="H1196" s="15" t="s">
        <v>789</v>
      </c>
      <c r="I1196" s="15" t="s">
        <v>1235</v>
      </c>
      <c r="J1196" s="15" t="s">
        <v>791</v>
      </c>
      <c r="K1196" s="15" t="s">
        <v>792</v>
      </c>
      <c r="L1196" s="15" t="s">
        <v>3426</v>
      </c>
      <c r="M1196" s="15" t="s">
        <v>794</v>
      </c>
      <c r="N1196" s="15" t="s">
        <v>795</v>
      </c>
      <c r="O1196" s="15" t="s">
        <v>3427</v>
      </c>
      <c r="P1196" s="15" t="s">
        <v>3428</v>
      </c>
      <c r="Q1196" s="15" t="s">
        <v>798</v>
      </c>
    </row>
    <row r="1197" spans="2:17" s="15" customFormat="1" x14ac:dyDescent="0.25">
      <c r="B1197" s="14">
        <v>44421.504629629628</v>
      </c>
      <c r="C1197" s="15" t="s">
        <v>3360</v>
      </c>
      <c r="D1197" s="15" t="s">
        <v>800</v>
      </c>
      <c r="E1197" s="15" t="s">
        <v>786</v>
      </c>
      <c r="F1197" s="15" t="s">
        <v>3429</v>
      </c>
      <c r="G1197" s="15" t="s">
        <v>3430</v>
      </c>
      <c r="H1197" s="15" t="s">
        <v>789</v>
      </c>
      <c r="I1197" s="15" t="s">
        <v>803</v>
      </c>
      <c r="J1197" s="15" t="s">
        <v>804</v>
      </c>
      <c r="K1197" s="15" t="s">
        <v>805</v>
      </c>
      <c r="L1197" s="15" t="s">
        <v>806</v>
      </c>
      <c r="M1197" s="15" t="s">
        <v>794</v>
      </c>
      <c r="N1197" s="15" t="s">
        <v>795</v>
      </c>
      <c r="O1197" s="15" t="s">
        <v>807</v>
      </c>
      <c r="P1197" s="15" t="s">
        <v>3431</v>
      </c>
      <c r="Q1197" s="15" t="s">
        <v>863</v>
      </c>
    </row>
    <row r="1198" spans="2:17" s="15" customFormat="1" x14ac:dyDescent="0.25">
      <c r="B1198" s="14">
        <v>44421.504756944443</v>
      </c>
      <c r="C1198" s="15" t="s">
        <v>1930</v>
      </c>
      <c r="D1198" s="15" t="s">
        <v>3388</v>
      </c>
      <c r="E1198" s="15" t="s">
        <v>824</v>
      </c>
      <c r="F1198" s="15" t="s">
        <v>3432</v>
      </c>
      <c r="G1198" s="15" t="s">
        <v>3390</v>
      </c>
      <c r="H1198" s="15" t="s">
        <v>789</v>
      </c>
      <c r="I1198" s="15" t="s">
        <v>1349</v>
      </c>
      <c r="J1198" s="15" t="s">
        <v>791</v>
      </c>
      <c r="K1198" s="15" t="s">
        <v>792</v>
      </c>
      <c r="L1198" s="15" t="s">
        <v>3433</v>
      </c>
      <c r="M1198" s="15" t="s">
        <v>794</v>
      </c>
      <c r="N1198" s="15" t="s">
        <v>795</v>
      </c>
      <c r="O1198" s="15" t="s">
        <v>3392</v>
      </c>
      <c r="P1198" s="15" t="s">
        <v>3434</v>
      </c>
      <c r="Q1198" s="15" t="s">
        <v>809</v>
      </c>
    </row>
    <row r="1199" spans="2:17" s="15" customFormat="1" x14ac:dyDescent="0.25">
      <c r="B1199" s="14">
        <v>44421.504803240743</v>
      </c>
      <c r="C1199" s="15" t="s">
        <v>7037</v>
      </c>
      <c r="D1199" s="15" t="s">
        <v>9487</v>
      </c>
      <c r="E1199" s="15" t="s">
        <v>824</v>
      </c>
      <c r="F1199" s="15" t="s">
        <v>9488</v>
      </c>
      <c r="G1199" s="15" t="s">
        <v>9489</v>
      </c>
      <c r="H1199" s="15" t="s">
        <v>789</v>
      </c>
      <c r="I1199" s="15" t="s">
        <v>834</v>
      </c>
      <c r="J1199" s="15" t="s">
        <v>791</v>
      </c>
      <c r="K1199" s="15" t="s">
        <v>792</v>
      </c>
      <c r="L1199" s="15" t="s">
        <v>9490</v>
      </c>
      <c r="M1199" s="15" t="s">
        <v>794</v>
      </c>
      <c r="N1199" s="15" t="s">
        <v>795</v>
      </c>
      <c r="O1199" s="15" t="s">
        <v>9491</v>
      </c>
      <c r="P1199" s="15" t="s">
        <v>9492</v>
      </c>
      <c r="Q1199" s="15" t="s">
        <v>798</v>
      </c>
    </row>
    <row r="1200" spans="2:17" s="15" customFormat="1" x14ac:dyDescent="0.25">
      <c r="B1200" s="14">
        <v>44421.504849537036</v>
      </c>
      <c r="C1200" s="15" t="s">
        <v>1075</v>
      </c>
      <c r="D1200" s="15" t="s">
        <v>800</v>
      </c>
      <c r="E1200" s="15" t="s">
        <v>786</v>
      </c>
      <c r="F1200" s="15" t="s">
        <v>3435</v>
      </c>
      <c r="G1200" s="15" t="s">
        <v>3436</v>
      </c>
      <c r="H1200" s="15" t="s">
        <v>789</v>
      </c>
      <c r="I1200" s="15" t="s">
        <v>904</v>
      </c>
      <c r="J1200" s="15" t="s">
        <v>804</v>
      </c>
      <c r="K1200" s="15" t="s">
        <v>805</v>
      </c>
      <c r="L1200" s="15" t="s">
        <v>806</v>
      </c>
      <c r="M1200" s="15" t="s">
        <v>794</v>
      </c>
      <c r="N1200" s="15" t="s">
        <v>795</v>
      </c>
      <c r="O1200" s="15" t="s">
        <v>807</v>
      </c>
      <c r="P1200" s="15" t="s">
        <v>3437</v>
      </c>
      <c r="Q1200" s="15" t="s">
        <v>863</v>
      </c>
    </row>
    <row r="1201" spans="2:17" s="15" customFormat="1" x14ac:dyDescent="0.25">
      <c r="B1201" s="14">
        <v>44421.504965277774</v>
      </c>
      <c r="C1201" s="15" t="s">
        <v>7142</v>
      </c>
      <c r="D1201" s="15" t="s">
        <v>800</v>
      </c>
      <c r="E1201" s="15" t="s">
        <v>786</v>
      </c>
      <c r="F1201" s="15" t="s">
        <v>9493</v>
      </c>
      <c r="G1201" s="15" t="s">
        <v>1436</v>
      </c>
      <c r="H1201" s="15" t="s">
        <v>789</v>
      </c>
      <c r="I1201" s="15" t="s">
        <v>1437</v>
      </c>
      <c r="J1201" s="15" t="s">
        <v>804</v>
      </c>
      <c r="K1201" s="15" t="s">
        <v>805</v>
      </c>
      <c r="L1201" s="15" t="s">
        <v>806</v>
      </c>
      <c r="M1201" s="15" t="s">
        <v>794</v>
      </c>
      <c r="N1201" s="15" t="s">
        <v>795</v>
      </c>
      <c r="O1201" s="15" t="s">
        <v>807</v>
      </c>
      <c r="P1201" s="15" t="s">
        <v>9494</v>
      </c>
      <c r="Q1201" s="15" t="s">
        <v>863</v>
      </c>
    </row>
    <row r="1202" spans="2:17" s="15" customFormat="1" x14ac:dyDescent="0.25">
      <c r="B1202" s="14">
        <v>44421.504999999997</v>
      </c>
      <c r="C1202" s="15" t="s">
        <v>9433</v>
      </c>
      <c r="D1202" s="15" t="s">
        <v>3451</v>
      </c>
      <c r="E1202" s="15" t="s">
        <v>786</v>
      </c>
      <c r="F1202" s="15" t="s">
        <v>3452</v>
      </c>
      <c r="G1202" s="15" t="s">
        <v>3453</v>
      </c>
      <c r="H1202" s="15" t="s">
        <v>789</v>
      </c>
      <c r="I1202" s="15" t="s">
        <v>853</v>
      </c>
      <c r="J1202" s="15" t="s">
        <v>791</v>
      </c>
      <c r="K1202" s="15" t="s">
        <v>792</v>
      </c>
      <c r="L1202" s="15" t="s">
        <v>3454</v>
      </c>
      <c r="M1202" s="15" t="s">
        <v>794</v>
      </c>
      <c r="N1202" s="15" t="s">
        <v>795</v>
      </c>
      <c r="O1202" s="15" t="s">
        <v>3455</v>
      </c>
      <c r="P1202" s="15" t="s">
        <v>3457</v>
      </c>
      <c r="Q1202" s="15" t="s">
        <v>798</v>
      </c>
    </row>
    <row r="1203" spans="2:17" s="15" customFormat="1" x14ac:dyDescent="0.25">
      <c r="B1203" s="14">
        <v>44421.505115740743</v>
      </c>
      <c r="C1203" s="15" t="s">
        <v>3438</v>
      </c>
      <c r="D1203" s="15" t="s">
        <v>3439</v>
      </c>
      <c r="E1203" s="15" t="s">
        <v>824</v>
      </c>
      <c r="F1203" s="15" t="s">
        <v>3440</v>
      </c>
      <c r="G1203" s="15" t="s">
        <v>3441</v>
      </c>
      <c r="H1203" s="15" t="s">
        <v>789</v>
      </c>
      <c r="I1203" s="15" t="s">
        <v>935</v>
      </c>
      <c r="J1203" s="15" t="s">
        <v>791</v>
      </c>
      <c r="K1203" s="15" t="s">
        <v>792</v>
      </c>
      <c r="L1203" s="15" t="s">
        <v>3442</v>
      </c>
      <c r="M1203" s="15" t="s">
        <v>794</v>
      </c>
      <c r="N1203" s="15" t="s">
        <v>795</v>
      </c>
      <c r="O1203" s="15" t="s">
        <v>3443</v>
      </c>
      <c r="P1203" s="15" t="s">
        <v>3444</v>
      </c>
      <c r="Q1203" s="15" t="s">
        <v>809</v>
      </c>
    </row>
    <row r="1204" spans="2:17" s="15" customFormat="1" x14ac:dyDescent="0.25">
      <c r="B1204" s="14">
        <v>44421.505474537036</v>
      </c>
      <c r="C1204" s="15" t="s">
        <v>925</v>
      </c>
      <c r="D1204" s="15" t="s">
        <v>3445</v>
      </c>
      <c r="E1204" s="15" t="s">
        <v>786</v>
      </c>
      <c r="F1204" s="15" t="s">
        <v>3446</v>
      </c>
      <c r="G1204" s="15" t="s">
        <v>3447</v>
      </c>
      <c r="H1204" s="15" t="s">
        <v>789</v>
      </c>
      <c r="I1204" s="15" t="s">
        <v>961</v>
      </c>
      <c r="J1204" s="15" t="s">
        <v>791</v>
      </c>
      <c r="K1204" s="15" t="s">
        <v>792</v>
      </c>
      <c r="L1204" s="15" t="s">
        <v>3448</v>
      </c>
      <c r="M1204" s="15" t="s">
        <v>794</v>
      </c>
      <c r="N1204" s="15" t="s">
        <v>919</v>
      </c>
      <c r="O1204" s="15" t="s">
        <v>3449</v>
      </c>
      <c r="P1204" s="15" t="s">
        <v>3450</v>
      </c>
      <c r="Q1204" s="15" t="s">
        <v>901</v>
      </c>
    </row>
    <row r="1205" spans="2:17" s="15" customFormat="1" x14ac:dyDescent="0.25">
      <c r="B1205" s="14">
        <v>44421.505543981482</v>
      </c>
      <c r="C1205" s="15" t="s">
        <v>7657</v>
      </c>
      <c r="D1205" s="15" t="s">
        <v>4816</v>
      </c>
      <c r="E1205" s="15" t="s">
        <v>786</v>
      </c>
      <c r="F1205" s="15" t="s">
        <v>9495</v>
      </c>
      <c r="G1205" s="15" t="s">
        <v>4818</v>
      </c>
      <c r="H1205" s="15" t="s">
        <v>789</v>
      </c>
      <c r="I1205" s="15" t="s">
        <v>961</v>
      </c>
      <c r="J1205" s="15" t="s">
        <v>791</v>
      </c>
      <c r="K1205" s="15" t="s">
        <v>792</v>
      </c>
      <c r="L1205" s="15" t="s">
        <v>9496</v>
      </c>
      <c r="M1205" s="15" t="s">
        <v>794</v>
      </c>
      <c r="N1205" s="15" t="s">
        <v>919</v>
      </c>
      <c r="O1205" s="15" t="s">
        <v>4820</v>
      </c>
      <c r="P1205" s="15" t="s">
        <v>9497</v>
      </c>
      <c r="Q1205" s="15" t="s">
        <v>809</v>
      </c>
    </row>
    <row r="1206" spans="2:17" s="15" customFormat="1" x14ac:dyDescent="0.25">
      <c r="B1206" s="14">
        <v>44421.505636574075</v>
      </c>
      <c r="C1206" s="15" t="s">
        <v>3364</v>
      </c>
      <c r="D1206" s="15" t="s">
        <v>3451</v>
      </c>
      <c r="E1206" s="15" t="s">
        <v>786</v>
      </c>
      <c r="F1206" s="15" t="s">
        <v>3452</v>
      </c>
      <c r="G1206" s="15" t="s">
        <v>3453</v>
      </c>
      <c r="H1206" s="15" t="s">
        <v>789</v>
      </c>
      <c r="I1206" s="15" t="s">
        <v>853</v>
      </c>
      <c r="J1206" s="15" t="s">
        <v>791</v>
      </c>
      <c r="K1206" s="15" t="s">
        <v>792</v>
      </c>
      <c r="L1206" s="15" t="s">
        <v>3454</v>
      </c>
      <c r="M1206" s="15" t="s">
        <v>794</v>
      </c>
      <c r="N1206" s="15" t="s">
        <v>795</v>
      </c>
      <c r="O1206" s="15" t="s">
        <v>3455</v>
      </c>
      <c r="P1206" s="15" t="s">
        <v>3456</v>
      </c>
      <c r="Q1206" s="15" t="s">
        <v>798</v>
      </c>
    </row>
    <row r="1207" spans="2:17" s="15" customFormat="1" x14ac:dyDescent="0.25">
      <c r="B1207" s="14">
        <v>44421.505740740744</v>
      </c>
      <c r="C1207" s="15" t="s">
        <v>7076</v>
      </c>
      <c r="D1207" s="15" t="s">
        <v>9446</v>
      </c>
      <c r="E1207" s="15" t="s">
        <v>786</v>
      </c>
      <c r="F1207" s="15" t="s">
        <v>9498</v>
      </c>
      <c r="G1207" s="15" t="s">
        <v>9448</v>
      </c>
      <c r="H1207" s="15" t="s">
        <v>789</v>
      </c>
      <c r="I1207" s="15" t="s">
        <v>853</v>
      </c>
      <c r="J1207" s="15" t="s">
        <v>791</v>
      </c>
      <c r="K1207" s="15" t="s">
        <v>792</v>
      </c>
      <c r="L1207" s="15" t="s">
        <v>9499</v>
      </c>
      <c r="M1207" s="15" t="s">
        <v>794</v>
      </c>
      <c r="N1207" s="15" t="s">
        <v>795</v>
      </c>
      <c r="O1207" s="15" t="s">
        <v>9450</v>
      </c>
      <c r="P1207" s="15" t="s">
        <v>9500</v>
      </c>
      <c r="Q1207" s="15" t="s">
        <v>798</v>
      </c>
    </row>
    <row r="1208" spans="2:17" s="15" customFormat="1" x14ac:dyDescent="0.25">
      <c r="B1208" s="14">
        <v>44421.505833333336</v>
      </c>
      <c r="C1208" s="15" t="s">
        <v>3376</v>
      </c>
      <c r="D1208" s="15" t="s">
        <v>3458</v>
      </c>
      <c r="E1208" s="15" t="s">
        <v>786</v>
      </c>
      <c r="F1208" s="15" t="s">
        <v>3459</v>
      </c>
      <c r="G1208" s="15" t="s">
        <v>3460</v>
      </c>
      <c r="H1208" s="15" t="s">
        <v>789</v>
      </c>
      <c r="I1208" s="15" t="s">
        <v>853</v>
      </c>
      <c r="J1208" s="15" t="s">
        <v>791</v>
      </c>
      <c r="K1208" s="15" t="s">
        <v>792</v>
      </c>
      <c r="L1208" s="15" t="s">
        <v>3461</v>
      </c>
      <c r="M1208" s="15" t="s">
        <v>794</v>
      </c>
      <c r="N1208" s="15" t="s">
        <v>795</v>
      </c>
      <c r="O1208" s="15" t="s">
        <v>3462</v>
      </c>
      <c r="P1208" s="15" t="s">
        <v>3463</v>
      </c>
      <c r="Q1208" s="15" t="s">
        <v>798</v>
      </c>
    </row>
    <row r="1209" spans="2:17" s="15" customFormat="1" x14ac:dyDescent="0.25">
      <c r="B1209" s="14">
        <v>44421.505844907406</v>
      </c>
      <c r="C1209" s="15" t="s">
        <v>8034</v>
      </c>
      <c r="D1209" s="15" t="s">
        <v>9501</v>
      </c>
      <c r="E1209" s="15" t="s">
        <v>786</v>
      </c>
      <c r="F1209" s="15" t="s">
        <v>9502</v>
      </c>
      <c r="G1209" s="15" t="s">
        <v>9503</v>
      </c>
      <c r="H1209" s="15" t="s">
        <v>789</v>
      </c>
      <c r="I1209" s="15" t="s">
        <v>819</v>
      </c>
      <c r="J1209" s="15" t="s">
        <v>791</v>
      </c>
      <c r="K1209" s="15" t="s">
        <v>792</v>
      </c>
      <c r="L1209" s="15" t="s">
        <v>9504</v>
      </c>
      <c r="M1209" s="15" t="s">
        <v>794</v>
      </c>
      <c r="N1209" s="15" t="s">
        <v>795</v>
      </c>
      <c r="O1209" s="15" t="s">
        <v>9505</v>
      </c>
      <c r="P1209" s="15" t="s">
        <v>9506</v>
      </c>
      <c r="Q1209" s="15" t="s">
        <v>798</v>
      </c>
    </row>
    <row r="1210" spans="2:17" s="15" customFormat="1" x14ac:dyDescent="0.25">
      <c r="B1210" s="14">
        <v>44421.505868055552</v>
      </c>
      <c r="C1210" s="15" t="s">
        <v>7037</v>
      </c>
      <c r="D1210" s="15" t="s">
        <v>9507</v>
      </c>
      <c r="E1210" s="15" t="s">
        <v>824</v>
      </c>
      <c r="F1210" s="15" t="s">
        <v>9508</v>
      </c>
      <c r="G1210" s="15" t="s">
        <v>9509</v>
      </c>
      <c r="H1210" s="15" t="s">
        <v>789</v>
      </c>
      <c r="I1210" s="15" t="s">
        <v>834</v>
      </c>
      <c r="J1210" s="15" t="s">
        <v>791</v>
      </c>
      <c r="K1210" s="15" t="s">
        <v>792</v>
      </c>
      <c r="L1210" s="15" t="s">
        <v>9510</v>
      </c>
      <c r="M1210" s="15" t="s">
        <v>794</v>
      </c>
      <c r="N1210" s="15" t="s">
        <v>795</v>
      </c>
      <c r="O1210" s="15" t="s">
        <v>9511</v>
      </c>
      <c r="P1210" s="15" t="s">
        <v>9512</v>
      </c>
      <c r="Q1210" s="15" t="s">
        <v>798</v>
      </c>
    </row>
    <row r="1211" spans="2:17" s="15" customFormat="1" x14ac:dyDescent="0.25">
      <c r="B1211" s="14">
        <v>44421.505960648145</v>
      </c>
      <c r="C1211" s="15" t="s">
        <v>7092</v>
      </c>
      <c r="D1211" s="15" t="s">
        <v>800</v>
      </c>
      <c r="E1211" s="15" t="s">
        <v>786</v>
      </c>
      <c r="F1211" s="15" t="s">
        <v>9513</v>
      </c>
      <c r="G1211" s="15" t="s">
        <v>9514</v>
      </c>
      <c r="H1211" s="15" t="s">
        <v>789</v>
      </c>
      <c r="I1211" s="15" t="s">
        <v>1204</v>
      </c>
      <c r="J1211" s="15" t="s">
        <v>804</v>
      </c>
      <c r="K1211" s="15" t="s">
        <v>805</v>
      </c>
      <c r="L1211" s="15" t="s">
        <v>806</v>
      </c>
      <c r="M1211" s="15" t="s">
        <v>794</v>
      </c>
      <c r="N1211" s="15" t="s">
        <v>795</v>
      </c>
      <c r="O1211" s="15" t="s">
        <v>807</v>
      </c>
      <c r="P1211" s="15" t="s">
        <v>9515</v>
      </c>
      <c r="Q1211" s="15" t="s">
        <v>809</v>
      </c>
    </row>
    <row r="1212" spans="2:17" s="15" customFormat="1" x14ac:dyDescent="0.25">
      <c r="B1212" s="14">
        <v>44421.506180555552</v>
      </c>
      <c r="C1212" s="15" t="s">
        <v>7435</v>
      </c>
      <c r="D1212" s="15" t="s">
        <v>3464</v>
      </c>
      <c r="E1212" s="15" t="s">
        <v>786</v>
      </c>
      <c r="F1212" s="15" t="s">
        <v>3465</v>
      </c>
      <c r="G1212" s="15" t="s">
        <v>3466</v>
      </c>
      <c r="H1212" s="15" t="s">
        <v>789</v>
      </c>
      <c r="I1212" s="15" t="s">
        <v>819</v>
      </c>
      <c r="J1212" s="15" t="s">
        <v>791</v>
      </c>
      <c r="K1212" s="15" t="s">
        <v>792</v>
      </c>
      <c r="L1212" s="15" t="s">
        <v>3467</v>
      </c>
      <c r="M1212" s="15" t="s">
        <v>794</v>
      </c>
      <c r="N1212" s="15" t="s">
        <v>795</v>
      </c>
      <c r="O1212" s="15" t="s">
        <v>3468</v>
      </c>
      <c r="P1212" s="15" t="s">
        <v>9516</v>
      </c>
      <c r="Q1212" s="15" t="s">
        <v>798</v>
      </c>
    </row>
    <row r="1213" spans="2:17" s="15" customFormat="1" x14ac:dyDescent="0.25">
      <c r="B1213" s="14">
        <v>44421.506296296298</v>
      </c>
      <c r="C1213" s="15" t="s">
        <v>1262</v>
      </c>
      <c r="D1213" s="15" t="s">
        <v>3469</v>
      </c>
      <c r="E1213" s="15" t="s">
        <v>786</v>
      </c>
      <c r="F1213" s="15" t="s">
        <v>3470</v>
      </c>
      <c r="G1213" s="15" t="s">
        <v>3471</v>
      </c>
      <c r="H1213" s="15" t="s">
        <v>789</v>
      </c>
      <c r="I1213" s="15" t="s">
        <v>819</v>
      </c>
      <c r="J1213" s="15" t="s">
        <v>791</v>
      </c>
      <c r="K1213" s="15" t="s">
        <v>792</v>
      </c>
      <c r="L1213" s="15" t="s">
        <v>3472</v>
      </c>
      <c r="M1213" s="15" t="s">
        <v>794</v>
      </c>
      <c r="N1213" s="15" t="s">
        <v>795</v>
      </c>
      <c r="O1213" s="15" t="s">
        <v>3473</v>
      </c>
      <c r="P1213" s="15" t="s">
        <v>3474</v>
      </c>
      <c r="Q1213" s="15" t="s">
        <v>798</v>
      </c>
    </row>
    <row r="1214" spans="2:17" s="15" customFormat="1" x14ac:dyDescent="0.25">
      <c r="B1214" s="14">
        <v>44421.506342592591</v>
      </c>
      <c r="C1214" s="15" t="s">
        <v>2327</v>
      </c>
      <c r="D1214" s="15" t="s">
        <v>3475</v>
      </c>
      <c r="E1214" s="15" t="s">
        <v>786</v>
      </c>
      <c r="F1214" s="15" t="s">
        <v>3476</v>
      </c>
      <c r="G1214" s="15" t="s">
        <v>3477</v>
      </c>
      <c r="H1214" s="15" t="s">
        <v>789</v>
      </c>
      <c r="I1214" s="15" t="s">
        <v>853</v>
      </c>
      <c r="J1214" s="15" t="s">
        <v>791</v>
      </c>
      <c r="K1214" s="15" t="s">
        <v>792</v>
      </c>
      <c r="L1214" s="15" t="s">
        <v>3478</v>
      </c>
      <c r="M1214" s="15" t="s">
        <v>794</v>
      </c>
      <c r="N1214" s="15" t="s">
        <v>795</v>
      </c>
      <c r="O1214" s="15" t="s">
        <v>3479</v>
      </c>
      <c r="P1214" s="15" t="s">
        <v>3480</v>
      </c>
      <c r="Q1214" s="15" t="s">
        <v>798</v>
      </c>
    </row>
    <row r="1215" spans="2:17" s="15" customFormat="1" x14ac:dyDescent="0.25">
      <c r="B1215" s="14">
        <v>44421.506342592591</v>
      </c>
      <c r="C1215" s="15" t="s">
        <v>1212</v>
      </c>
      <c r="D1215" s="15" t="s">
        <v>3481</v>
      </c>
      <c r="E1215" s="15" t="s">
        <v>786</v>
      </c>
      <c r="F1215" s="15" t="s">
        <v>3482</v>
      </c>
      <c r="G1215" s="15" t="s">
        <v>3483</v>
      </c>
      <c r="H1215" s="15" t="s">
        <v>789</v>
      </c>
      <c r="I1215" s="15" t="s">
        <v>1053</v>
      </c>
      <c r="J1215" s="15" t="s">
        <v>791</v>
      </c>
      <c r="K1215" s="15" t="s">
        <v>792</v>
      </c>
      <c r="L1215" s="15" t="s">
        <v>3484</v>
      </c>
      <c r="M1215" s="15" t="s">
        <v>794</v>
      </c>
      <c r="N1215" s="15" t="s">
        <v>919</v>
      </c>
      <c r="O1215" s="15" t="s">
        <v>3485</v>
      </c>
      <c r="P1215" s="15" t="s">
        <v>3486</v>
      </c>
      <c r="Q1215" s="15" t="s">
        <v>901</v>
      </c>
    </row>
    <row r="1216" spans="2:17" s="15" customFormat="1" x14ac:dyDescent="0.25">
      <c r="B1216" s="14">
        <v>44421.506423611114</v>
      </c>
      <c r="C1216" s="15" t="s">
        <v>9517</v>
      </c>
      <c r="D1216" s="15" t="s">
        <v>800</v>
      </c>
      <c r="E1216" s="15" t="s">
        <v>786</v>
      </c>
      <c r="F1216" s="15" t="s">
        <v>9518</v>
      </c>
      <c r="G1216" s="15" t="s">
        <v>9519</v>
      </c>
      <c r="H1216" s="15" t="s">
        <v>789</v>
      </c>
      <c r="I1216" s="15" t="s">
        <v>813</v>
      </c>
      <c r="J1216" s="15" t="s">
        <v>804</v>
      </c>
      <c r="K1216" s="15" t="s">
        <v>805</v>
      </c>
      <c r="L1216" s="15" t="s">
        <v>806</v>
      </c>
      <c r="M1216" s="15" t="s">
        <v>794</v>
      </c>
      <c r="N1216" s="15" t="s">
        <v>795</v>
      </c>
      <c r="O1216" s="15" t="s">
        <v>807</v>
      </c>
      <c r="P1216" s="15" t="s">
        <v>9520</v>
      </c>
      <c r="Q1216" s="15" t="s">
        <v>809</v>
      </c>
    </row>
    <row r="1217" spans="2:17" s="15" customFormat="1" x14ac:dyDescent="0.25">
      <c r="B1217" s="14">
        <v>44421.506527777776</v>
      </c>
      <c r="C1217" s="15" t="s">
        <v>815</v>
      </c>
      <c r="D1217" s="15" t="s">
        <v>3487</v>
      </c>
      <c r="E1217" s="15" t="s">
        <v>786</v>
      </c>
      <c r="F1217" s="15" t="s">
        <v>3488</v>
      </c>
      <c r="G1217" s="15" t="s">
        <v>3489</v>
      </c>
      <c r="H1217" s="15" t="s">
        <v>789</v>
      </c>
      <c r="I1217" s="15" t="s">
        <v>819</v>
      </c>
      <c r="J1217" s="15" t="s">
        <v>791</v>
      </c>
      <c r="K1217" s="15" t="s">
        <v>792</v>
      </c>
      <c r="L1217" s="15" t="s">
        <v>3490</v>
      </c>
      <c r="M1217" s="15" t="s">
        <v>794</v>
      </c>
      <c r="N1217" s="15" t="s">
        <v>795</v>
      </c>
      <c r="O1217" s="15" t="s">
        <v>3491</v>
      </c>
      <c r="P1217" s="15" t="s">
        <v>3492</v>
      </c>
      <c r="Q1217" s="15" t="s">
        <v>798</v>
      </c>
    </row>
    <row r="1218" spans="2:17" s="15" customFormat="1" x14ac:dyDescent="0.25">
      <c r="B1218" s="14">
        <v>44421.506689814814</v>
      </c>
      <c r="C1218" s="15" t="s">
        <v>823</v>
      </c>
      <c r="D1218" s="15" t="s">
        <v>800</v>
      </c>
      <c r="E1218" s="15" t="s">
        <v>824</v>
      </c>
      <c r="F1218" s="15" t="s">
        <v>3493</v>
      </c>
      <c r="G1218" s="15" t="s">
        <v>3494</v>
      </c>
      <c r="H1218" s="15" t="s">
        <v>789</v>
      </c>
      <c r="I1218" s="15" t="s">
        <v>1019</v>
      </c>
      <c r="J1218" s="15" t="s">
        <v>804</v>
      </c>
      <c r="K1218" s="15" t="s">
        <v>805</v>
      </c>
      <c r="L1218" s="15" t="s">
        <v>806</v>
      </c>
      <c r="M1218" s="15" t="s">
        <v>794</v>
      </c>
      <c r="N1218" s="15" t="s">
        <v>795</v>
      </c>
      <c r="O1218" s="15" t="s">
        <v>828</v>
      </c>
      <c r="P1218" s="15" t="s">
        <v>3495</v>
      </c>
      <c r="Q1218" s="15" t="s">
        <v>863</v>
      </c>
    </row>
    <row r="1219" spans="2:17" s="15" customFormat="1" x14ac:dyDescent="0.25">
      <c r="B1219" s="14">
        <v>44421.506782407407</v>
      </c>
      <c r="C1219" s="15" t="s">
        <v>1903</v>
      </c>
      <c r="D1219" s="15" t="s">
        <v>800</v>
      </c>
      <c r="E1219" s="15" t="s">
        <v>786</v>
      </c>
      <c r="F1219" s="15" t="s">
        <v>3496</v>
      </c>
      <c r="G1219" s="15" t="s">
        <v>3497</v>
      </c>
      <c r="H1219" s="15" t="s">
        <v>789</v>
      </c>
      <c r="I1219" s="15" t="s">
        <v>813</v>
      </c>
      <c r="J1219" s="15" t="s">
        <v>804</v>
      </c>
      <c r="K1219" s="15" t="s">
        <v>805</v>
      </c>
      <c r="L1219" s="15" t="s">
        <v>806</v>
      </c>
      <c r="M1219" s="15" t="s">
        <v>794</v>
      </c>
      <c r="N1219" s="15" t="s">
        <v>795</v>
      </c>
      <c r="O1219" s="15" t="s">
        <v>807</v>
      </c>
      <c r="P1219" s="15" t="s">
        <v>3498</v>
      </c>
      <c r="Q1219" s="15" t="s">
        <v>809</v>
      </c>
    </row>
    <row r="1220" spans="2:17" s="15" customFormat="1" x14ac:dyDescent="0.25">
      <c r="B1220" s="14">
        <v>44421.506874999999</v>
      </c>
      <c r="C1220" s="15" t="s">
        <v>7844</v>
      </c>
      <c r="D1220" s="15" t="s">
        <v>9521</v>
      </c>
      <c r="E1220" s="15" t="s">
        <v>786</v>
      </c>
      <c r="F1220" s="15" t="s">
        <v>9522</v>
      </c>
      <c r="G1220" s="15" t="s">
        <v>9523</v>
      </c>
      <c r="H1220" s="15" t="s">
        <v>789</v>
      </c>
      <c r="I1220" s="15" t="s">
        <v>1071</v>
      </c>
      <c r="J1220" s="15" t="s">
        <v>791</v>
      </c>
      <c r="K1220" s="15" t="s">
        <v>792</v>
      </c>
      <c r="L1220" s="15" t="s">
        <v>9524</v>
      </c>
      <c r="M1220" s="15" t="s">
        <v>794</v>
      </c>
      <c r="N1220" s="15" t="s">
        <v>795</v>
      </c>
      <c r="O1220" s="15" t="s">
        <v>9525</v>
      </c>
      <c r="P1220" s="15" t="s">
        <v>9526</v>
      </c>
      <c r="Q1220" s="15" t="s">
        <v>798</v>
      </c>
    </row>
    <row r="1221" spans="2:17" s="15" customFormat="1" x14ac:dyDescent="0.25">
      <c r="B1221" s="14">
        <v>44421.506990740738</v>
      </c>
      <c r="C1221" s="15" t="s">
        <v>7046</v>
      </c>
      <c r="D1221" s="15" t="s">
        <v>3458</v>
      </c>
      <c r="E1221" s="15" t="s">
        <v>786</v>
      </c>
      <c r="F1221" s="15" t="s">
        <v>3459</v>
      </c>
      <c r="G1221" s="15" t="s">
        <v>3460</v>
      </c>
      <c r="H1221" s="15" t="s">
        <v>789</v>
      </c>
      <c r="I1221" s="15" t="s">
        <v>853</v>
      </c>
      <c r="J1221" s="15" t="s">
        <v>791</v>
      </c>
      <c r="K1221" s="15" t="s">
        <v>792</v>
      </c>
      <c r="L1221" s="15" t="s">
        <v>3461</v>
      </c>
      <c r="M1221" s="15" t="s">
        <v>794</v>
      </c>
      <c r="N1221" s="15" t="s">
        <v>795</v>
      </c>
      <c r="O1221" s="15" t="s">
        <v>3462</v>
      </c>
      <c r="P1221" s="15" t="s">
        <v>9527</v>
      </c>
      <c r="Q1221" s="15" t="s">
        <v>798</v>
      </c>
    </row>
    <row r="1222" spans="2:17" s="15" customFormat="1" x14ac:dyDescent="0.25">
      <c r="B1222" s="14">
        <v>44421.507071759261</v>
      </c>
      <c r="C1222" s="15" t="s">
        <v>7053</v>
      </c>
      <c r="D1222" s="15" t="s">
        <v>9528</v>
      </c>
      <c r="E1222" s="15" t="s">
        <v>786</v>
      </c>
      <c r="F1222" s="15" t="s">
        <v>9529</v>
      </c>
      <c r="G1222" s="15" t="s">
        <v>9530</v>
      </c>
      <c r="H1222" s="15" t="s">
        <v>789</v>
      </c>
      <c r="I1222" s="15" t="s">
        <v>1053</v>
      </c>
      <c r="J1222" s="15" t="s">
        <v>791</v>
      </c>
      <c r="K1222" s="15" t="s">
        <v>792</v>
      </c>
      <c r="L1222" s="15" t="s">
        <v>9531</v>
      </c>
      <c r="M1222" s="15" t="s">
        <v>794</v>
      </c>
      <c r="N1222" s="15" t="s">
        <v>919</v>
      </c>
      <c r="O1222" s="15" t="s">
        <v>9532</v>
      </c>
      <c r="P1222" s="15" t="s">
        <v>9533</v>
      </c>
      <c r="Q1222" s="15" t="s">
        <v>901</v>
      </c>
    </row>
    <row r="1223" spans="2:17" s="15" customFormat="1" x14ac:dyDescent="0.25">
      <c r="B1223" s="14">
        <v>44421.507118055553</v>
      </c>
      <c r="C1223" s="15" t="s">
        <v>907</v>
      </c>
      <c r="D1223" s="15" t="s">
        <v>3499</v>
      </c>
      <c r="E1223" s="15" t="s">
        <v>786</v>
      </c>
      <c r="F1223" s="15" t="s">
        <v>3500</v>
      </c>
      <c r="G1223" s="15" t="s">
        <v>3501</v>
      </c>
      <c r="H1223" s="15" t="s">
        <v>789</v>
      </c>
      <c r="I1223" s="15" t="s">
        <v>911</v>
      </c>
      <c r="J1223" s="15" t="s">
        <v>791</v>
      </c>
      <c r="K1223" s="15" t="s">
        <v>792</v>
      </c>
      <c r="L1223" s="15" t="s">
        <v>806</v>
      </c>
      <c r="M1223" s="15" t="s">
        <v>794</v>
      </c>
      <c r="N1223" s="15" t="s">
        <v>795</v>
      </c>
      <c r="O1223" s="15" t="s">
        <v>3502</v>
      </c>
      <c r="P1223" s="15" t="s">
        <v>3503</v>
      </c>
      <c r="Q1223" s="15" t="s">
        <v>901</v>
      </c>
    </row>
    <row r="1224" spans="2:17" s="15" customFormat="1" x14ac:dyDescent="0.25">
      <c r="B1224" s="14">
        <v>44421.507280092592</v>
      </c>
      <c r="C1224" s="15" t="s">
        <v>7684</v>
      </c>
      <c r="D1224" s="15" t="s">
        <v>800</v>
      </c>
      <c r="E1224" s="15" t="s">
        <v>824</v>
      </c>
      <c r="F1224" s="15" t="s">
        <v>9534</v>
      </c>
      <c r="G1224" s="15" t="s">
        <v>9535</v>
      </c>
      <c r="H1224" s="15" t="s">
        <v>789</v>
      </c>
      <c r="I1224" s="15" t="s">
        <v>870</v>
      </c>
      <c r="J1224" s="15" t="s">
        <v>804</v>
      </c>
      <c r="K1224" s="15" t="s">
        <v>805</v>
      </c>
      <c r="L1224" s="15" t="s">
        <v>806</v>
      </c>
      <c r="M1224" s="15" t="s">
        <v>794</v>
      </c>
      <c r="N1224" s="15" t="s">
        <v>795</v>
      </c>
      <c r="O1224" s="15" t="s">
        <v>828</v>
      </c>
      <c r="P1224" s="15" t="s">
        <v>9536</v>
      </c>
      <c r="Q1224" s="15" t="s">
        <v>863</v>
      </c>
    </row>
    <row r="1225" spans="2:17" s="15" customFormat="1" x14ac:dyDescent="0.25">
      <c r="B1225" s="14">
        <v>44421.5075462963</v>
      </c>
      <c r="C1225" s="15" t="s">
        <v>7240</v>
      </c>
      <c r="D1225" s="15" t="s">
        <v>9537</v>
      </c>
      <c r="E1225" s="15" t="s">
        <v>786</v>
      </c>
      <c r="F1225" s="15" t="s">
        <v>9538</v>
      </c>
      <c r="G1225" s="15" t="s">
        <v>9539</v>
      </c>
      <c r="H1225" s="15" t="s">
        <v>789</v>
      </c>
      <c r="I1225" s="15" t="s">
        <v>961</v>
      </c>
      <c r="J1225" s="15" t="s">
        <v>791</v>
      </c>
      <c r="K1225" s="15" t="s">
        <v>805</v>
      </c>
      <c r="L1225" s="15" t="s">
        <v>9540</v>
      </c>
      <c r="M1225" s="15" t="s">
        <v>794</v>
      </c>
      <c r="N1225" s="15" t="s">
        <v>919</v>
      </c>
      <c r="O1225" s="15" t="s">
        <v>9541</v>
      </c>
      <c r="P1225" s="15" t="s">
        <v>9542</v>
      </c>
      <c r="Q1225" s="15" t="s">
        <v>809</v>
      </c>
    </row>
    <row r="1226" spans="2:17" s="15" customFormat="1" x14ac:dyDescent="0.25">
      <c r="B1226" s="14">
        <v>44421.507777777777</v>
      </c>
      <c r="C1226" s="15" t="s">
        <v>9351</v>
      </c>
      <c r="D1226" s="15" t="s">
        <v>9543</v>
      </c>
      <c r="E1226" s="15" t="s">
        <v>824</v>
      </c>
      <c r="F1226" s="15" t="s">
        <v>9544</v>
      </c>
      <c r="G1226" s="15" t="s">
        <v>9545</v>
      </c>
      <c r="H1226" s="15" t="s">
        <v>789</v>
      </c>
      <c r="I1226" s="15" t="s">
        <v>1174</v>
      </c>
      <c r="J1226" s="15" t="s">
        <v>791</v>
      </c>
      <c r="K1226" s="15" t="s">
        <v>805</v>
      </c>
      <c r="L1226" s="15" t="s">
        <v>9546</v>
      </c>
      <c r="M1226" s="15" t="s">
        <v>794</v>
      </c>
      <c r="N1226" s="15" t="s">
        <v>795</v>
      </c>
      <c r="O1226" s="15" t="s">
        <v>9547</v>
      </c>
      <c r="P1226" s="15" t="s">
        <v>9548</v>
      </c>
      <c r="Q1226" s="15" t="s">
        <v>809</v>
      </c>
    </row>
    <row r="1227" spans="2:17" s="15" customFormat="1" x14ac:dyDescent="0.25">
      <c r="B1227" s="14">
        <v>44421.507881944446</v>
      </c>
      <c r="C1227" s="15" t="s">
        <v>7142</v>
      </c>
      <c r="D1227" s="15" t="s">
        <v>9521</v>
      </c>
      <c r="E1227" s="15" t="s">
        <v>786</v>
      </c>
      <c r="F1227" s="15" t="s">
        <v>9522</v>
      </c>
      <c r="G1227" s="15" t="s">
        <v>9523</v>
      </c>
      <c r="H1227" s="15" t="s">
        <v>789</v>
      </c>
      <c r="I1227" s="15" t="s">
        <v>1071</v>
      </c>
      <c r="J1227" s="15" t="s">
        <v>791</v>
      </c>
      <c r="K1227" s="15" t="s">
        <v>792</v>
      </c>
      <c r="L1227" s="15" t="s">
        <v>9524</v>
      </c>
      <c r="M1227" s="15" t="s">
        <v>794</v>
      </c>
      <c r="N1227" s="15" t="s">
        <v>795</v>
      </c>
      <c r="O1227" s="15" t="s">
        <v>9525</v>
      </c>
      <c r="P1227" s="15" t="s">
        <v>9549</v>
      </c>
      <c r="Q1227" s="15" t="s">
        <v>798</v>
      </c>
    </row>
    <row r="1228" spans="2:17" s="15" customFormat="1" x14ac:dyDescent="0.25">
      <c r="B1228" s="14">
        <v>44421.507928240739</v>
      </c>
      <c r="C1228" s="15" t="s">
        <v>7167</v>
      </c>
      <c r="D1228" s="15" t="s">
        <v>9550</v>
      </c>
      <c r="E1228" s="15" t="s">
        <v>786</v>
      </c>
      <c r="F1228" s="15" t="s">
        <v>9551</v>
      </c>
      <c r="G1228" s="15" t="s">
        <v>9552</v>
      </c>
      <c r="H1228" s="15" t="s">
        <v>789</v>
      </c>
      <c r="I1228" s="15" t="s">
        <v>961</v>
      </c>
      <c r="J1228" s="15" t="s">
        <v>791</v>
      </c>
      <c r="K1228" s="15" t="s">
        <v>792</v>
      </c>
      <c r="L1228" s="15" t="s">
        <v>1072</v>
      </c>
      <c r="M1228" s="15" t="s">
        <v>794</v>
      </c>
      <c r="N1228" s="15" t="s">
        <v>919</v>
      </c>
      <c r="O1228" s="15" t="s">
        <v>9553</v>
      </c>
      <c r="P1228" s="15" t="s">
        <v>9554</v>
      </c>
      <c r="Q1228" s="15" t="s">
        <v>809</v>
      </c>
    </row>
    <row r="1229" spans="2:17" s="15" customFormat="1" x14ac:dyDescent="0.25">
      <c r="B1229" s="14">
        <v>44421.507939814815</v>
      </c>
      <c r="C1229" s="15" t="s">
        <v>7844</v>
      </c>
      <c r="D1229" s="15" t="s">
        <v>800</v>
      </c>
      <c r="E1229" s="15" t="s">
        <v>786</v>
      </c>
      <c r="F1229" s="15" t="s">
        <v>9555</v>
      </c>
      <c r="G1229" s="15" t="s">
        <v>9556</v>
      </c>
      <c r="H1229" s="15" t="s">
        <v>789</v>
      </c>
      <c r="I1229" s="15" t="s">
        <v>979</v>
      </c>
      <c r="J1229" s="15" t="s">
        <v>804</v>
      </c>
      <c r="K1229" s="15" t="s">
        <v>805</v>
      </c>
      <c r="L1229" s="15" t="s">
        <v>806</v>
      </c>
      <c r="M1229" s="15" t="s">
        <v>794</v>
      </c>
      <c r="N1229" s="15" t="s">
        <v>795</v>
      </c>
      <c r="O1229" s="15" t="s">
        <v>807</v>
      </c>
      <c r="P1229" s="15" t="s">
        <v>9557</v>
      </c>
      <c r="Q1229" s="15" t="s">
        <v>901</v>
      </c>
    </row>
    <row r="1230" spans="2:17" s="17" customFormat="1" x14ac:dyDescent="0.25">
      <c r="B1230" s="16">
        <v>44421.507974537039</v>
      </c>
      <c r="C1230" s="17" t="s">
        <v>7033</v>
      </c>
      <c r="D1230" s="17" t="s">
        <v>3458</v>
      </c>
      <c r="E1230" s="17" t="s">
        <v>786</v>
      </c>
      <c r="F1230" s="17" t="s">
        <v>3459</v>
      </c>
      <c r="G1230" s="17" t="s">
        <v>3460</v>
      </c>
      <c r="H1230" s="17" t="s">
        <v>789</v>
      </c>
      <c r="I1230" s="17" t="s">
        <v>853</v>
      </c>
      <c r="J1230" s="17" t="s">
        <v>791</v>
      </c>
      <c r="K1230" s="17" t="s">
        <v>792</v>
      </c>
      <c r="L1230" s="17" t="s">
        <v>3461</v>
      </c>
      <c r="M1230" s="17" t="s">
        <v>794</v>
      </c>
      <c r="N1230" s="17" t="s">
        <v>795</v>
      </c>
      <c r="O1230" s="17" t="s">
        <v>3462</v>
      </c>
      <c r="P1230" s="17" t="s">
        <v>3463</v>
      </c>
      <c r="Q1230" s="17" t="s">
        <v>798</v>
      </c>
    </row>
    <row r="1231" spans="2:17" s="15" customFormat="1" x14ac:dyDescent="0.25">
      <c r="B1231" s="14">
        <v>44421.508194444446</v>
      </c>
      <c r="C1231" s="15" t="s">
        <v>2327</v>
      </c>
      <c r="D1231" s="15" t="s">
        <v>800</v>
      </c>
      <c r="E1231" s="15" t="s">
        <v>786</v>
      </c>
      <c r="F1231" s="15" t="s">
        <v>3504</v>
      </c>
      <c r="G1231" s="15" t="s">
        <v>3505</v>
      </c>
      <c r="H1231" s="15" t="s">
        <v>789</v>
      </c>
      <c r="I1231" s="15" t="s">
        <v>1059</v>
      </c>
      <c r="J1231" s="15" t="s">
        <v>804</v>
      </c>
      <c r="K1231" s="15" t="s">
        <v>805</v>
      </c>
      <c r="L1231" s="15" t="s">
        <v>806</v>
      </c>
      <c r="M1231" s="15" t="s">
        <v>794</v>
      </c>
      <c r="N1231" s="15" t="s">
        <v>795</v>
      </c>
      <c r="O1231" s="15" t="s">
        <v>807</v>
      </c>
      <c r="P1231" s="15" t="s">
        <v>3506</v>
      </c>
      <c r="Q1231" s="15" t="s">
        <v>863</v>
      </c>
    </row>
    <row r="1232" spans="2:17" s="15" customFormat="1" x14ac:dyDescent="0.25">
      <c r="B1232" s="14">
        <v>44421.508194444446</v>
      </c>
      <c r="C1232" s="15" t="s">
        <v>3328</v>
      </c>
      <c r="D1232" s="15" t="s">
        <v>3507</v>
      </c>
      <c r="E1232" s="15" t="s">
        <v>786</v>
      </c>
      <c r="F1232" s="15" t="s">
        <v>3508</v>
      </c>
      <c r="G1232" s="15" t="s">
        <v>3509</v>
      </c>
      <c r="H1232" s="15" t="s">
        <v>789</v>
      </c>
      <c r="I1232" s="15" t="s">
        <v>961</v>
      </c>
      <c r="J1232" s="15" t="s">
        <v>791</v>
      </c>
      <c r="K1232" s="15" t="s">
        <v>792</v>
      </c>
      <c r="L1232" s="15" t="s">
        <v>3510</v>
      </c>
      <c r="M1232" s="15" t="s">
        <v>794</v>
      </c>
      <c r="N1232" s="15" t="s">
        <v>919</v>
      </c>
      <c r="O1232" s="15" t="s">
        <v>3511</v>
      </c>
      <c r="P1232" s="15" t="s">
        <v>3512</v>
      </c>
      <c r="Q1232" s="15" t="s">
        <v>901</v>
      </c>
    </row>
    <row r="1233" spans="2:17" s="15" customFormat="1" x14ac:dyDescent="0.25">
      <c r="B1233" s="14">
        <v>44421.508680555555</v>
      </c>
      <c r="C1233" s="15" t="s">
        <v>1159</v>
      </c>
      <c r="D1233" s="15" t="s">
        <v>800</v>
      </c>
      <c r="E1233" s="15" t="s">
        <v>786</v>
      </c>
      <c r="F1233" s="15" t="s">
        <v>3513</v>
      </c>
      <c r="G1233" s="15" t="s">
        <v>3514</v>
      </c>
      <c r="H1233" s="15" t="s">
        <v>789</v>
      </c>
      <c r="I1233" s="15" t="s">
        <v>813</v>
      </c>
      <c r="J1233" s="15" t="s">
        <v>804</v>
      </c>
      <c r="K1233" s="15" t="s">
        <v>805</v>
      </c>
      <c r="L1233" s="15" t="s">
        <v>806</v>
      </c>
      <c r="M1233" s="15" t="s">
        <v>794</v>
      </c>
      <c r="N1233" s="15" t="s">
        <v>795</v>
      </c>
      <c r="O1233" s="15" t="s">
        <v>807</v>
      </c>
      <c r="P1233" s="15" t="s">
        <v>3515</v>
      </c>
      <c r="Q1233" s="15" t="s">
        <v>901</v>
      </c>
    </row>
    <row r="1234" spans="2:17" s="15" customFormat="1" x14ac:dyDescent="0.25">
      <c r="B1234" s="14">
        <v>44421.508888888886</v>
      </c>
      <c r="C1234" s="15" t="s">
        <v>7092</v>
      </c>
      <c r="D1234" s="15" t="s">
        <v>800</v>
      </c>
      <c r="E1234" s="15" t="s">
        <v>824</v>
      </c>
      <c r="F1234" s="15" t="s">
        <v>9558</v>
      </c>
      <c r="G1234" s="15" t="s">
        <v>4577</v>
      </c>
      <c r="H1234" s="15" t="s">
        <v>789</v>
      </c>
      <c r="I1234" s="15" t="s">
        <v>870</v>
      </c>
      <c r="J1234" s="15" t="s">
        <v>804</v>
      </c>
      <c r="K1234" s="15" t="s">
        <v>805</v>
      </c>
      <c r="L1234" s="15" t="s">
        <v>806</v>
      </c>
      <c r="M1234" s="15" t="s">
        <v>794</v>
      </c>
      <c r="N1234" s="15" t="s">
        <v>795</v>
      </c>
      <c r="O1234" s="15" t="s">
        <v>828</v>
      </c>
      <c r="P1234" s="15" t="s">
        <v>9559</v>
      </c>
      <c r="Q1234" s="15" t="s">
        <v>809</v>
      </c>
    </row>
    <row r="1235" spans="2:17" s="17" customFormat="1" x14ac:dyDescent="0.25">
      <c r="B1235" s="16">
        <v>44421.508923611109</v>
      </c>
      <c r="C1235" s="17" t="s">
        <v>9433</v>
      </c>
      <c r="D1235" s="17" t="s">
        <v>800</v>
      </c>
      <c r="E1235" s="17" t="s">
        <v>786</v>
      </c>
      <c r="F1235" s="17" t="s">
        <v>9560</v>
      </c>
      <c r="G1235" s="17" t="s">
        <v>3501</v>
      </c>
      <c r="H1235" s="17" t="s">
        <v>789</v>
      </c>
      <c r="I1235" s="17" t="s">
        <v>1204</v>
      </c>
      <c r="J1235" s="17" t="s">
        <v>804</v>
      </c>
      <c r="K1235" s="17" t="s">
        <v>805</v>
      </c>
      <c r="L1235" s="17" t="s">
        <v>806</v>
      </c>
      <c r="M1235" s="17" t="s">
        <v>794</v>
      </c>
      <c r="N1235" s="17" t="s">
        <v>795</v>
      </c>
      <c r="O1235" s="17" t="s">
        <v>807</v>
      </c>
      <c r="P1235" s="17" t="s">
        <v>9561</v>
      </c>
      <c r="Q1235" s="17" t="s">
        <v>901</v>
      </c>
    </row>
    <row r="1236" spans="2:17" s="15" customFormat="1" x14ac:dyDescent="0.25">
      <c r="B1236" s="14">
        <v>44421.508969907409</v>
      </c>
      <c r="C1236" s="15" t="s">
        <v>1262</v>
      </c>
      <c r="D1236" s="15" t="s">
        <v>3516</v>
      </c>
      <c r="E1236" s="15" t="s">
        <v>786</v>
      </c>
      <c r="F1236" s="15" t="s">
        <v>3517</v>
      </c>
      <c r="G1236" s="15" t="s">
        <v>3518</v>
      </c>
      <c r="H1236" s="15" t="s">
        <v>789</v>
      </c>
      <c r="I1236" s="15" t="s">
        <v>819</v>
      </c>
      <c r="J1236" s="15" t="s">
        <v>791</v>
      </c>
      <c r="K1236" s="15" t="s">
        <v>792</v>
      </c>
      <c r="L1236" s="15" t="s">
        <v>3519</v>
      </c>
      <c r="M1236" s="15" t="s">
        <v>794</v>
      </c>
      <c r="N1236" s="15" t="s">
        <v>795</v>
      </c>
      <c r="O1236" s="15" t="s">
        <v>3520</v>
      </c>
      <c r="P1236" s="15" t="s">
        <v>3521</v>
      </c>
      <c r="Q1236" s="15" t="s">
        <v>798</v>
      </c>
    </row>
    <row r="1237" spans="2:17" s="15" customFormat="1" x14ac:dyDescent="0.25">
      <c r="B1237" s="14">
        <v>44421.509016203701</v>
      </c>
      <c r="C1237" s="15" t="s">
        <v>3360</v>
      </c>
      <c r="D1237" s="15" t="s">
        <v>800</v>
      </c>
      <c r="E1237" s="15" t="s">
        <v>786</v>
      </c>
      <c r="F1237" s="15" t="s">
        <v>3522</v>
      </c>
      <c r="G1237" s="15" t="s">
        <v>3523</v>
      </c>
      <c r="H1237" s="15" t="s">
        <v>789</v>
      </c>
      <c r="I1237" s="15" t="s">
        <v>911</v>
      </c>
      <c r="J1237" s="15" t="s">
        <v>804</v>
      </c>
      <c r="K1237" s="15" t="s">
        <v>805</v>
      </c>
      <c r="L1237" s="15" t="s">
        <v>806</v>
      </c>
      <c r="M1237" s="15" t="s">
        <v>794</v>
      </c>
      <c r="N1237" s="15" t="s">
        <v>795</v>
      </c>
      <c r="O1237" s="15" t="s">
        <v>1304</v>
      </c>
      <c r="P1237" s="15" t="s">
        <v>3524</v>
      </c>
      <c r="Q1237" s="15" t="s">
        <v>863</v>
      </c>
    </row>
    <row r="1238" spans="2:17" s="15" customFormat="1" x14ac:dyDescent="0.25">
      <c r="B1238" s="14">
        <v>44421.509155092594</v>
      </c>
      <c r="C1238" s="15" t="s">
        <v>939</v>
      </c>
      <c r="D1238" s="15" t="s">
        <v>800</v>
      </c>
      <c r="E1238" s="15" t="s">
        <v>786</v>
      </c>
      <c r="F1238" s="15" t="s">
        <v>3525</v>
      </c>
      <c r="G1238" s="15" t="s">
        <v>3526</v>
      </c>
      <c r="H1238" s="15" t="s">
        <v>789</v>
      </c>
      <c r="I1238" s="15" t="s">
        <v>1168</v>
      </c>
      <c r="J1238" s="15" t="s">
        <v>804</v>
      </c>
      <c r="K1238" s="15" t="s">
        <v>805</v>
      </c>
      <c r="L1238" s="15" t="s">
        <v>806</v>
      </c>
      <c r="M1238" s="15" t="s">
        <v>794</v>
      </c>
      <c r="N1238" s="15" t="s">
        <v>795</v>
      </c>
      <c r="O1238" s="15" t="s">
        <v>807</v>
      </c>
      <c r="P1238" s="15" t="s">
        <v>3527</v>
      </c>
      <c r="Q1238" s="15" t="s">
        <v>901</v>
      </c>
    </row>
    <row r="1239" spans="2:17" s="17" customFormat="1" x14ac:dyDescent="0.25">
      <c r="B1239" s="16">
        <v>44421.509467592594</v>
      </c>
      <c r="C1239" s="17" t="s">
        <v>883</v>
      </c>
      <c r="D1239" s="17" t="s">
        <v>800</v>
      </c>
      <c r="E1239" s="17" t="s">
        <v>786</v>
      </c>
      <c r="F1239" s="17" t="s">
        <v>9430</v>
      </c>
      <c r="G1239" s="17" t="s">
        <v>9431</v>
      </c>
      <c r="H1239" s="17" t="s">
        <v>789</v>
      </c>
      <c r="I1239" s="17" t="s">
        <v>904</v>
      </c>
      <c r="J1239" s="17" t="s">
        <v>804</v>
      </c>
      <c r="K1239" s="17" t="s">
        <v>805</v>
      </c>
      <c r="L1239" s="17" t="s">
        <v>806</v>
      </c>
      <c r="M1239" s="17" t="s">
        <v>794</v>
      </c>
      <c r="N1239" s="17" t="s">
        <v>795</v>
      </c>
      <c r="O1239" s="17" t="s">
        <v>807</v>
      </c>
      <c r="P1239" s="17" t="s">
        <v>9432</v>
      </c>
      <c r="Q1239" s="17" t="s">
        <v>901</v>
      </c>
    </row>
    <row r="1240" spans="2:17" s="15" customFormat="1" x14ac:dyDescent="0.25">
      <c r="B1240" s="14">
        <v>44421.509652777779</v>
      </c>
      <c r="C1240" s="15" t="s">
        <v>3376</v>
      </c>
      <c r="D1240" s="15" t="s">
        <v>3528</v>
      </c>
      <c r="E1240" s="15" t="s">
        <v>786</v>
      </c>
      <c r="F1240" s="15" t="s">
        <v>3529</v>
      </c>
      <c r="G1240" s="15" t="s">
        <v>3421</v>
      </c>
      <c r="H1240" s="15" t="s">
        <v>789</v>
      </c>
      <c r="I1240" s="15" t="s">
        <v>961</v>
      </c>
      <c r="J1240" s="15" t="s">
        <v>791</v>
      </c>
      <c r="K1240" s="15" t="s">
        <v>792</v>
      </c>
      <c r="L1240" s="15" t="s">
        <v>3530</v>
      </c>
      <c r="M1240" s="15" t="s">
        <v>794</v>
      </c>
      <c r="N1240" s="15" t="s">
        <v>919</v>
      </c>
      <c r="O1240" s="15" t="s">
        <v>3531</v>
      </c>
      <c r="P1240" s="15" t="s">
        <v>3532</v>
      </c>
      <c r="Q1240" s="15" t="s">
        <v>901</v>
      </c>
    </row>
    <row r="1241" spans="2:17" s="15" customFormat="1" x14ac:dyDescent="0.25">
      <c r="B1241" s="14">
        <v>44421.509722222225</v>
      </c>
      <c r="C1241" s="15" t="s">
        <v>7877</v>
      </c>
      <c r="D1241" s="15" t="s">
        <v>800</v>
      </c>
      <c r="E1241" s="15" t="s">
        <v>786</v>
      </c>
      <c r="F1241" s="15" t="s">
        <v>9562</v>
      </c>
      <c r="G1241" s="15" t="s">
        <v>4176</v>
      </c>
      <c r="H1241" s="15" t="s">
        <v>789</v>
      </c>
      <c r="I1241" s="15" t="s">
        <v>803</v>
      </c>
      <c r="J1241" s="15" t="s">
        <v>804</v>
      </c>
      <c r="K1241" s="15" t="s">
        <v>805</v>
      </c>
      <c r="L1241" s="15" t="s">
        <v>806</v>
      </c>
      <c r="M1241" s="15" t="s">
        <v>794</v>
      </c>
      <c r="N1241" s="15" t="s">
        <v>795</v>
      </c>
      <c r="O1241" s="15" t="s">
        <v>807</v>
      </c>
      <c r="P1241" s="15" t="s">
        <v>9563</v>
      </c>
      <c r="Q1241" s="15" t="s">
        <v>809</v>
      </c>
    </row>
    <row r="1242" spans="2:17" s="17" customFormat="1" x14ac:dyDescent="0.25">
      <c r="B1242" s="16">
        <v>44421.509733796294</v>
      </c>
      <c r="C1242" s="17" t="s">
        <v>7180</v>
      </c>
      <c r="D1242" s="17" t="s">
        <v>3574</v>
      </c>
      <c r="E1242" s="17" t="s">
        <v>786</v>
      </c>
      <c r="F1242" s="17" t="s">
        <v>3575</v>
      </c>
      <c r="G1242" s="17" t="s">
        <v>3576</v>
      </c>
      <c r="H1242" s="17" t="s">
        <v>789</v>
      </c>
      <c r="I1242" s="17" t="s">
        <v>2953</v>
      </c>
      <c r="J1242" s="17" t="s">
        <v>791</v>
      </c>
      <c r="K1242" s="17" t="s">
        <v>792</v>
      </c>
      <c r="L1242" s="17" t="s">
        <v>806</v>
      </c>
      <c r="M1242" s="17" t="s">
        <v>794</v>
      </c>
      <c r="N1242" s="17" t="s">
        <v>919</v>
      </c>
      <c r="O1242" s="17" t="s">
        <v>3577</v>
      </c>
      <c r="P1242" s="17" t="s">
        <v>864</v>
      </c>
      <c r="Q1242" s="17" t="s">
        <v>863</v>
      </c>
    </row>
    <row r="1243" spans="2:17" s="15" customFormat="1" x14ac:dyDescent="0.25">
      <c r="B1243" s="14">
        <v>44421.510231481479</v>
      </c>
      <c r="C1243" s="15" t="s">
        <v>9385</v>
      </c>
      <c r="D1243" s="15" t="s">
        <v>9564</v>
      </c>
      <c r="E1243" s="15" t="s">
        <v>824</v>
      </c>
      <c r="F1243" s="15" t="s">
        <v>9565</v>
      </c>
      <c r="G1243" s="15" t="s">
        <v>9566</v>
      </c>
      <c r="H1243" s="15" t="s">
        <v>789</v>
      </c>
      <c r="I1243" s="15" t="s">
        <v>1174</v>
      </c>
      <c r="J1243" s="15" t="s">
        <v>791</v>
      </c>
      <c r="K1243" s="15" t="s">
        <v>792</v>
      </c>
      <c r="L1243" s="15" t="s">
        <v>9567</v>
      </c>
      <c r="M1243" s="15" t="s">
        <v>794</v>
      </c>
      <c r="N1243" s="15" t="s">
        <v>795</v>
      </c>
      <c r="O1243" s="15" t="s">
        <v>9568</v>
      </c>
      <c r="P1243" s="15" t="s">
        <v>9569</v>
      </c>
      <c r="Q1243" s="15" t="s">
        <v>809</v>
      </c>
    </row>
    <row r="1244" spans="2:17" s="15" customFormat="1" x14ac:dyDescent="0.25">
      <c r="B1244" s="14">
        <v>44421.510254629633</v>
      </c>
      <c r="C1244" s="15" t="s">
        <v>7240</v>
      </c>
      <c r="D1244" s="15" t="s">
        <v>3173</v>
      </c>
      <c r="E1244" s="15" t="s">
        <v>786</v>
      </c>
      <c r="F1244" s="15" t="s">
        <v>9570</v>
      </c>
      <c r="G1244" s="15" t="s">
        <v>3175</v>
      </c>
      <c r="H1244" s="15" t="s">
        <v>789</v>
      </c>
      <c r="I1244" s="15" t="s">
        <v>853</v>
      </c>
      <c r="J1244" s="15" t="s">
        <v>791</v>
      </c>
      <c r="K1244" s="15" t="s">
        <v>792</v>
      </c>
      <c r="L1244" s="15" t="s">
        <v>9571</v>
      </c>
      <c r="M1244" s="15" t="s">
        <v>794</v>
      </c>
      <c r="N1244" s="15" t="s">
        <v>795</v>
      </c>
      <c r="O1244" s="15" t="s">
        <v>3177</v>
      </c>
      <c r="P1244" s="15" t="s">
        <v>9572</v>
      </c>
      <c r="Q1244" s="15" t="s">
        <v>798</v>
      </c>
    </row>
    <row r="1245" spans="2:17" s="15" customFormat="1" x14ac:dyDescent="0.25">
      <c r="B1245" s="14">
        <v>44421.510567129626</v>
      </c>
      <c r="C1245" s="15" t="s">
        <v>7033</v>
      </c>
      <c r="D1245" s="15" t="s">
        <v>800</v>
      </c>
      <c r="E1245" s="15" t="s">
        <v>786</v>
      </c>
      <c r="F1245" s="15" t="s">
        <v>9573</v>
      </c>
      <c r="G1245" s="15" t="s">
        <v>9574</v>
      </c>
      <c r="H1245" s="15" t="s">
        <v>789</v>
      </c>
      <c r="I1245" s="15" t="s">
        <v>7960</v>
      </c>
      <c r="J1245" s="15" t="s">
        <v>804</v>
      </c>
      <c r="K1245" s="15" t="s">
        <v>805</v>
      </c>
      <c r="L1245" s="15" t="s">
        <v>806</v>
      </c>
      <c r="M1245" s="15" t="s">
        <v>794</v>
      </c>
      <c r="N1245" s="15" t="s">
        <v>795</v>
      </c>
      <c r="O1245" s="15" t="s">
        <v>807</v>
      </c>
      <c r="P1245" s="15" t="s">
        <v>9575</v>
      </c>
      <c r="Q1245" s="15" t="s">
        <v>863</v>
      </c>
    </row>
    <row r="1246" spans="2:17" s="15" customFormat="1" x14ac:dyDescent="0.25">
      <c r="B1246" s="14">
        <v>44421.510706018518</v>
      </c>
      <c r="C1246" s="15" t="s">
        <v>4988</v>
      </c>
      <c r="D1246" s="15" t="s">
        <v>9576</v>
      </c>
      <c r="E1246" s="15" t="s">
        <v>824</v>
      </c>
      <c r="F1246" s="15" t="s">
        <v>9577</v>
      </c>
      <c r="G1246" s="15" t="s">
        <v>9578</v>
      </c>
      <c r="H1246" s="15" t="s">
        <v>789</v>
      </c>
      <c r="I1246" s="15" t="s">
        <v>893</v>
      </c>
      <c r="J1246" s="15" t="s">
        <v>791</v>
      </c>
      <c r="K1246" s="15" t="s">
        <v>792</v>
      </c>
      <c r="L1246" s="15" t="s">
        <v>9579</v>
      </c>
      <c r="M1246" s="15" t="s">
        <v>794</v>
      </c>
      <c r="N1246" s="15" t="s">
        <v>795</v>
      </c>
      <c r="O1246" s="15" t="s">
        <v>9580</v>
      </c>
      <c r="P1246" s="15" t="s">
        <v>9581</v>
      </c>
      <c r="Q1246" s="15" t="s">
        <v>798</v>
      </c>
    </row>
    <row r="1247" spans="2:17" s="17" customFormat="1" x14ac:dyDescent="0.25">
      <c r="B1247" s="16">
        <v>44421.510717592595</v>
      </c>
      <c r="C1247" s="17" t="s">
        <v>9517</v>
      </c>
      <c r="D1247" s="17" t="s">
        <v>9582</v>
      </c>
      <c r="E1247" s="17" t="s">
        <v>824</v>
      </c>
      <c r="F1247" s="17" t="s">
        <v>9583</v>
      </c>
      <c r="G1247" s="17" t="s">
        <v>9584</v>
      </c>
      <c r="H1247" s="17" t="s">
        <v>789</v>
      </c>
      <c r="I1247" s="17" t="s">
        <v>1174</v>
      </c>
      <c r="J1247" s="17" t="s">
        <v>791</v>
      </c>
      <c r="K1247" s="17" t="s">
        <v>805</v>
      </c>
      <c r="L1247" s="17" t="s">
        <v>9585</v>
      </c>
      <c r="M1247" s="17" t="s">
        <v>794</v>
      </c>
      <c r="N1247" s="17" t="s">
        <v>795</v>
      </c>
      <c r="O1247" s="17" t="s">
        <v>9586</v>
      </c>
      <c r="P1247" s="17" t="s">
        <v>9587</v>
      </c>
      <c r="Q1247" s="17" t="s">
        <v>809</v>
      </c>
    </row>
    <row r="1248" spans="2:17" s="15" customFormat="1" x14ac:dyDescent="0.25">
      <c r="B1248" s="14">
        <v>44421.510740740741</v>
      </c>
      <c r="C1248" s="15" t="s">
        <v>907</v>
      </c>
      <c r="D1248" s="15" t="s">
        <v>3533</v>
      </c>
      <c r="E1248" s="15" t="s">
        <v>786</v>
      </c>
      <c r="F1248" s="15" t="s">
        <v>3534</v>
      </c>
      <c r="G1248" s="15" t="s">
        <v>3535</v>
      </c>
      <c r="H1248" s="15" t="s">
        <v>789</v>
      </c>
      <c r="I1248" s="15" t="s">
        <v>853</v>
      </c>
      <c r="J1248" s="15" t="s">
        <v>791</v>
      </c>
      <c r="K1248" s="15" t="s">
        <v>792</v>
      </c>
      <c r="L1248" s="15" t="s">
        <v>3536</v>
      </c>
      <c r="M1248" s="15" t="s">
        <v>794</v>
      </c>
      <c r="N1248" s="15" t="s">
        <v>795</v>
      </c>
      <c r="O1248" s="15" t="s">
        <v>3537</v>
      </c>
      <c r="P1248" s="15" t="s">
        <v>3538</v>
      </c>
      <c r="Q1248" s="15" t="s">
        <v>798</v>
      </c>
    </row>
    <row r="1249" spans="2:17" s="15" customFormat="1" x14ac:dyDescent="0.25">
      <c r="B1249" s="14">
        <v>44421.510763888888</v>
      </c>
      <c r="C1249" s="15" t="s">
        <v>876</v>
      </c>
      <c r="D1249" s="15" t="s">
        <v>3539</v>
      </c>
      <c r="E1249" s="15" t="s">
        <v>824</v>
      </c>
      <c r="F1249" s="15" t="s">
        <v>3540</v>
      </c>
      <c r="G1249" s="15" t="s">
        <v>3541</v>
      </c>
      <c r="H1249" s="15" t="s">
        <v>789</v>
      </c>
      <c r="I1249" s="15" t="s">
        <v>2127</v>
      </c>
      <c r="J1249" s="15" t="s">
        <v>791</v>
      </c>
      <c r="K1249" s="15" t="s">
        <v>805</v>
      </c>
      <c r="L1249" s="15" t="s">
        <v>3542</v>
      </c>
      <c r="M1249" s="15" t="s">
        <v>794</v>
      </c>
      <c r="N1249" s="15" t="s">
        <v>795</v>
      </c>
      <c r="O1249" s="15" t="s">
        <v>3543</v>
      </c>
      <c r="P1249" s="15" t="s">
        <v>3544</v>
      </c>
      <c r="Q1249" s="15" t="s">
        <v>809</v>
      </c>
    </row>
    <row r="1250" spans="2:17" s="15" customFormat="1" x14ac:dyDescent="0.25">
      <c r="B1250" s="14">
        <v>44421.510787037034</v>
      </c>
      <c r="C1250" s="15" t="s">
        <v>7657</v>
      </c>
      <c r="D1250" s="15" t="s">
        <v>9588</v>
      </c>
      <c r="E1250" s="15" t="s">
        <v>786</v>
      </c>
      <c r="F1250" s="15" t="s">
        <v>9589</v>
      </c>
      <c r="G1250" s="15" t="s">
        <v>9590</v>
      </c>
      <c r="H1250" s="15" t="s">
        <v>789</v>
      </c>
      <c r="I1250" s="15" t="s">
        <v>1071</v>
      </c>
      <c r="J1250" s="15" t="s">
        <v>791</v>
      </c>
      <c r="K1250" s="15" t="s">
        <v>792</v>
      </c>
      <c r="L1250" s="15" t="s">
        <v>9591</v>
      </c>
      <c r="M1250" s="15" t="s">
        <v>794</v>
      </c>
      <c r="N1250" s="15" t="s">
        <v>795</v>
      </c>
      <c r="O1250" s="15" t="s">
        <v>9592</v>
      </c>
      <c r="P1250" s="15" t="s">
        <v>9593</v>
      </c>
      <c r="Q1250" s="15" t="s">
        <v>798</v>
      </c>
    </row>
    <row r="1251" spans="2:17" s="15" customFormat="1" x14ac:dyDescent="0.25">
      <c r="B1251" s="14">
        <v>44421.510798611111</v>
      </c>
      <c r="C1251" s="15" t="s">
        <v>883</v>
      </c>
      <c r="D1251" s="15" t="s">
        <v>9594</v>
      </c>
      <c r="E1251" s="15" t="s">
        <v>824</v>
      </c>
      <c r="F1251" s="15" t="s">
        <v>9595</v>
      </c>
      <c r="G1251" s="15" t="s">
        <v>9596</v>
      </c>
      <c r="H1251" s="15" t="s">
        <v>789</v>
      </c>
      <c r="I1251" s="15" t="s">
        <v>834</v>
      </c>
      <c r="J1251" s="15" t="s">
        <v>791</v>
      </c>
      <c r="K1251" s="15" t="s">
        <v>792</v>
      </c>
      <c r="L1251" s="15" t="s">
        <v>9597</v>
      </c>
      <c r="M1251" s="15" t="s">
        <v>794</v>
      </c>
      <c r="N1251" s="15" t="s">
        <v>795</v>
      </c>
      <c r="O1251" s="15" t="s">
        <v>9598</v>
      </c>
      <c r="P1251" s="15" t="s">
        <v>9599</v>
      </c>
      <c r="Q1251" s="15" t="s">
        <v>798</v>
      </c>
    </row>
    <row r="1252" spans="2:17" s="15" customFormat="1" x14ac:dyDescent="0.25">
      <c r="B1252" s="14">
        <v>44421.510821759257</v>
      </c>
      <c r="C1252" s="15" t="s">
        <v>1903</v>
      </c>
      <c r="D1252" s="15" t="s">
        <v>3545</v>
      </c>
      <c r="E1252" s="15" t="s">
        <v>786</v>
      </c>
      <c r="F1252" s="15" t="s">
        <v>3546</v>
      </c>
      <c r="G1252" s="15" t="s">
        <v>3547</v>
      </c>
      <c r="H1252" s="15" t="s">
        <v>789</v>
      </c>
      <c r="I1252" s="15" t="s">
        <v>2092</v>
      </c>
      <c r="J1252" s="15" t="s">
        <v>791</v>
      </c>
      <c r="K1252" s="15" t="s">
        <v>792</v>
      </c>
      <c r="L1252" s="15" t="s">
        <v>806</v>
      </c>
      <c r="M1252" s="15" t="s">
        <v>794</v>
      </c>
      <c r="N1252" s="15" t="s">
        <v>919</v>
      </c>
      <c r="O1252" s="15" t="s">
        <v>3548</v>
      </c>
      <c r="P1252" s="15" t="s">
        <v>864</v>
      </c>
      <c r="Q1252" s="15" t="s">
        <v>863</v>
      </c>
    </row>
    <row r="1253" spans="2:17" s="15" customFormat="1" x14ac:dyDescent="0.25">
      <c r="B1253" s="14">
        <v>44421.51085648148</v>
      </c>
      <c r="C1253" s="15" t="s">
        <v>7167</v>
      </c>
      <c r="D1253" s="15" t="s">
        <v>9600</v>
      </c>
      <c r="E1253" s="15" t="s">
        <v>786</v>
      </c>
      <c r="F1253" s="15" t="s">
        <v>9601</v>
      </c>
      <c r="G1253" s="15" t="s">
        <v>3858</v>
      </c>
      <c r="H1253" s="15" t="s">
        <v>789</v>
      </c>
      <c r="I1253" s="15" t="s">
        <v>911</v>
      </c>
      <c r="J1253" s="15" t="s">
        <v>791</v>
      </c>
      <c r="K1253" s="15" t="s">
        <v>792</v>
      </c>
      <c r="L1253" s="15" t="s">
        <v>806</v>
      </c>
      <c r="M1253" s="15" t="s">
        <v>794</v>
      </c>
      <c r="N1253" s="15" t="s">
        <v>795</v>
      </c>
      <c r="O1253" s="15" t="s">
        <v>9602</v>
      </c>
      <c r="P1253" s="15" t="s">
        <v>9603</v>
      </c>
      <c r="Q1253" s="15" t="s">
        <v>809</v>
      </c>
    </row>
    <row r="1254" spans="2:17" s="15" customFormat="1" x14ac:dyDescent="0.25">
      <c r="B1254" s="14">
        <v>44421.511018518519</v>
      </c>
      <c r="C1254" s="15" t="s">
        <v>7053</v>
      </c>
      <c r="D1254" s="15" t="s">
        <v>800</v>
      </c>
      <c r="E1254" s="15" t="s">
        <v>786</v>
      </c>
      <c r="F1254" s="15" t="s">
        <v>9604</v>
      </c>
      <c r="G1254" s="15" t="s">
        <v>9605</v>
      </c>
      <c r="H1254" s="15" t="s">
        <v>789</v>
      </c>
      <c r="I1254" s="15" t="s">
        <v>803</v>
      </c>
      <c r="J1254" s="15" t="s">
        <v>804</v>
      </c>
      <c r="K1254" s="15" t="s">
        <v>805</v>
      </c>
      <c r="L1254" s="15" t="s">
        <v>806</v>
      </c>
      <c r="M1254" s="15" t="s">
        <v>794</v>
      </c>
      <c r="N1254" s="15" t="s">
        <v>795</v>
      </c>
      <c r="O1254" s="15" t="s">
        <v>807</v>
      </c>
      <c r="P1254" s="15" t="s">
        <v>9606</v>
      </c>
      <c r="Q1254" s="15" t="s">
        <v>809</v>
      </c>
    </row>
    <row r="1255" spans="2:17" s="15" customFormat="1" x14ac:dyDescent="0.25">
      <c r="B1255" s="14">
        <v>44421.511261574073</v>
      </c>
      <c r="C1255" s="15" t="s">
        <v>9433</v>
      </c>
      <c r="D1255" s="15" t="s">
        <v>9607</v>
      </c>
      <c r="E1255" s="15" t="s">
        <v>786</v>
      </c>
      <c r="F1255" s="15" t="s">
        <v>9608</v>
      </c>
      <c r="G1255" s="15" t="s">
        <v>9609</v>
      </c>
      <c r="H1255" s="15" t="s">
        <v>789</v>
      </c>
      <c r="I1255" s="15" t="s">
        <v>853</v>
      </c>
      <c r="J1255" s="15" t="s">
        <v>791</v>
      </c>
      <c r="K1255" s="15" t="s">
        <v>792</v>
      </c>
      <c r="L1255" s="15" t="s">
        <v>9610</v>
      </c>
      <c r="M1255" s="15" t="s">
        <v>794</v>
      </c>
      <c r="N1255" s="15" t="s">
        <v>795</v>
      </c>
      <c r="O1255" s="15" t="s">
        <v>9611</v>
      </c>
      <c r="P1255" s="15" t="s">
        <v>9612</v>
      </c>
      <c r="Q1255" s="15" t="s">
        <v>798</v>
      </c>
    </row>
    <row r="1256" spans="2:17" s="15" customFormat="1" x14ac:dyDescent="0.25">
      <c r="B1256" s="14">
        <v>44421.511307870373</v>
      </c>
      <c r="C1256" s="15" t="s">
        <v>7435</v>
      </c>
      <c r="D1256" s="15" t="s">
        <v>800</v>
      </c>
      <c r="E1256" s="15" t="s">
        <v>786</v>
      </c>
      <c r="F1256" s="15" t="s">
        <v>9613</v>
      </c>
      <c r="G1256" s="15" t="s">
        <v>1436</v>
      </c>
      <c r="H1256" s="15" t="s">
        <v>789</v>
      </c>
      <c r="I1256" s="15" t="s">
        <v>1437</v>
      </c>
      <c r="J1256" s="15" t="s">
        <v>804</v>
      </c>
      <c r="K1256" s="15" t="s">
        <v>805</v>
      </c>
      <c r="L1256" s="15" t="s">
        <v>806</v>
      </c>
      <c r="M1256" s="15" t="s">
        <v>794</v>
      </c>
      <c r="N1256" s="15" t="s">
        <v>795</v>
      </c>
      <c r="O1256" s="15" t="s">
        <v>807</v>
      </c>
      <c r="P1256" s="15" t="s">
        <v>9614</v>
      </c>
      <c r="Q1256" s="15" t="s">
        <v>863</v>
      </c>
    </row>
    <row r="1257" spans="2:17" s="17" customFormat="1" x14ac:dyDescent="0.25">
      <c r="B1257" s="16">
        <v>44421.511342592596</v>
      </c>
      <c r="C1257" s="17" t="s">
        <v>7142</v>
      </c>
      <c r="D1257" s="17" t="s">
        <v>3499</v>
      </c>
      <c r="E1257" s="17" t="s">
        <v>786</v>
      </c>
      <c r="F1257" s="17" t="s">
        <v>9615</v>
      </c>
      <c r="G1257" s="17" t="s">
        <v>3501</v>
      </c>
      <c r="H1257" s="17" t="s">
        <v>789</v>
      </c>
      <c r="I1257" s="17" t="s">
        <v>813</v>
      </c>
      <c r="J1257" s="17" t="s">
        <v>791</v>
      </c>
      <c r="K1257" s="17" t="s">
        <v>792</v>
      </c>
      <c r="L1257" s="17" t="s">
        <v>9616</v>
      </c>
      <c r="M1257" s="17" t="s">
        <v>794</v>
      </c>
      <c r="N1257" s="17" t="s">
        <v>919</v>
      </c>
      <c r="O1257" s="17" t="s">
        <v>3502</v>
      </c>
      <c r="P1257" s="17" t="s">
        <v>9617</v>
      </c>
      <c r="Q1257" s="17" t="s">
        <v>901</v>
      </c>
    </row>
    <row r="1258" spans="2:17" s="15" customFormat="1" x14ac:dyDescent="0.25">
      <c r="B1258" s="14">
        <v>44421.51189814815</v>
      </c>
      <c r="C1258" s="15" t="s">
        <v>7046</v>
      </c>
      <c r="D1258" s="15" t="s">
        <v>3458</v>
      </c>
      <c r="E1258" s="15" t="s">
        <v>786</v>
      </c>
      <c r="F1258" s="15" t="s">
        <v>9618</v>
      </c>
      <c r="G1258" s="15" t="s">
        <v>3460</v>
      </c>
      <c r="H1258" s="15" t="s">
        <v>789</v>
      </c>
      <c r="I1258" s="15" t="s">
        <v>853</v>
      </c>
      <c r="J1258" s="15" t="s">
        <v>791</v>
      </c>
      <c r="K1258" s="15" t="s">
        <v>792</v>
      </c>
      <c r="L1258" s="15" t="s">
        <v>9619</v>
      </c>
      <c r="M1258" s="15" t="s">
        <v>794</v>
      </c>
      <c r="N1258" s="15" t="s">
        <v>795</v>
      </c>
      <c r="O1258" s="15" t="s">
        <v>3462</v>
      </c>
      <c r="P1258" s="15" t="s">
        <v>9620</v>
      </c>
      <c r="Q1258" s="15" t="s">
        <v>798</v>
      </c>
    </row>
    <row r="1259" spans="2:17" s="15" customFormat="1" x14ac:dyDescent="0.25">
      <c r="B1259" s="14">
        <v>44421.512002314812</v>
      </c>
      <c r="C1259" s="15" t="s">
        <v>3328</v>
      </c>
      <c r="D1259" s="15" t="s">
        <v>3549</v>
      </c>
      <c r="E1259" s="15" t="s">
        <v>786</v>
      </c>
      <c r="F1259" s="15" t="s">
        <v>3550</v>
      </c>
      <c r="G1259" s="15" t="s">
        <v>3551</v>
      </c>
      <c r="H1259" s="15" t="s">
        <v>789</v>
      </c>
      <c r="I1259" s="15" t="s">
        <v>961</v>
      </c>
      <c r="J1259" s="15" t="s">
        <v>791</v>
      </c>
      <c r="K1259" s="15" t="s">
        <v>805</v>
      </c>
      <c r="L1259" s="15" t="s">
        <v>3552</v>
      </c>
      <c r="M1259" s="15" t="s">
        <v>794</v>
      </c>
      <c r="N1259" s="15" t="s">
        <v>919</v>
      </c>
      <c r="O1259" s="15" t="s">
        <v>3553</v>
      </c>
      <c r="P1259" s="15" t="s">
        <v>3554</v>
      </c>
      <c r="Q1259" s="15" t="s">
        <v>901</v>
      </c>
    </row>
    <row r="1260" spans="2:17" s="15" customFormat="1" x14ac:dyDescent="0.25">
      <c r="B1260" s="14">
        <v>44421.512060185189</v>
      </c>
      <c r="C1260" s="15" t="s">
        <v>1434</v>
      </c>
      <c r="D1260" s="15" t="s">
        <v>800</v>
      </c>
      <c r="E1260" s="15" t="s">
        <v>786</v>
      </c>
      <c r="F1260" s="15" t="s">
        <v>3555</v>
      </c>
      <c r="G1260" s="15" t="s">
        <v>3556</v>
      </c>
      <c r="H1260" s="15" t="s">
        <v>789</v>
      </c>
      <c r="I1260" s="15" t="s">
        <v>904</v>
      </c>
      <c r="J1260" s="15" t="s">
        <v>804</v>
      </c>
      <c r="K1260" s="15" t="s">
        <v>805</v>
      </c>
      <c r="L1260" s="15" t="s">
        <v>806</v>
      </c>
      <c r="M1260" s="15" t="s">
        <v>794</v>
      </c>
      <c r="N1260" s="15" t="s">
        <v>795</v>
      </c>
      <c r="O1260" s="15" t="s">
        <v>807</v>
      </c>
      <c r="P1260" s="15" t="s">
        <v>3557</v>
      </c>
      <c r="Q1260" s="15" t="s">
        <v>863</v>
      </c>
    </row>
    <row r="1261" spans="2:17" s="15" customFormat="1" x14ac:dyDescent="0.25">
      <c r="B1261" s="14">
        <v>44421.512129629627</v>
      </c>
      <c r="C1261" s="15" t="s">
        <v>7684</v>
      </c>
      <c r="D1261" s="15" t="s">
        <v>9621</v>
      </c>
      <c r="E1261" s="15" t="s">
        <v>786</v>
      </c>
      <c r="F1261" s="15" t="s">
        <v>9622</v>
      </c>
      <c r="G1261" s="15" t="s">
        <v>9623</v>
      </c>
      <c r="H1261" s="15" t="s">
        <v>789</v>
      </c>
      <c r="I1261" s="15" t="s">
        <v>853</v>
      </c>
      <c r="J1261" s="15" t="s">
        <v>791</v>
      </c>
      <c r="K1261" s="15" t="s">
        <v>792</v>
      </c>
      <c r="L1261" s="15" t="s">
        <v>9624</v>
      </c>
      <c r="M1261" s="15" t="s">
        <v>794</v>
      </c>
      <c r="N1261" s="15" t="s">
        <v>795</v>
      </c>
      <c r="O1261" s="15" t="s">
        <v>9625</v>
      </c>
      <c r="P1261" s="15" t="s">
        <v>9626</v>
      </c>
      <c r="Q1261" s="15" t="s">
        <v>798</v>
      </c>
    </row>
    <row r="1262" spans="2:17" s="15" customFormat="1" x14ac:dyDescent="0.25">
      <c r="B1262" s="14">
        <v>44421.512326388889</v>
      </c>
      <c r="C1262" s="15" t="s">
        <v>1195</v>
      </c>
      <c r="D1262" s="15" t="s">
        <v>9627</v>
      </c>
      <c r="E1262" s="15" t="s">
        <v>786</v>
      </c>
      <c r="F1262" s="15" t="s">
        <v>9628</v>
      </c>
      <c r="G1262" s="15" t="s">
        <v>9629</v>
      </c>
      <c r="H1262" s="15" t="s">
        <v>789</v>
      </c>
      <c r="I1262" s="15" t="s">
        <v>917</v>
      </c>
      <c r="J1262" s="15" t="s">
        <v>791</v>
      </c>
      <c r="K1262" s="15" t="s">
        <v>805</v>
      </c>
      <c r="L1262" s="15" t="s">
        <v>9630</v>
      </c>
      <c r="M1262" s="15" t="s">
        <v>794</v>
      </c>
      <c r="N1262" s="15" t="s">
        <v>919</v>
      </c>
      <c r="O1262" s="15" t="s">
        <v>9631</v>
      </c>
      <c r="P1262" s="15" t="s">
        <v>9632</v>
      </c>
      <c r="Q1262" s="15" t="s">
        <v>901</v>
      </c>
    </row>
    <row r="1263" spans="2:17" s="15" customFormat="1" x14ac:dyDescent="0.25">
      <c r="B1263" s="14">
        <v>44421.512430555558</v>
      </c>
      <c r="C1263" s="15" t="s">
        <v>7142</v>
      </c>
      <c r="D1263" s="15" t="s">
        <v>800</v>
      </c>
      <c r="E1263" s="15" t="s">
        <v>786</v>
      </c>
      <c r="F1263" s="15" t="s">
        <v>9633</v>
      </c>
      <c r="G1263" s="15" t="s">
        <v>9634</v>
      </c>
      <c r="H1263" s="15" t="s">
        <v>789</v>
      </c>
      <c r="I1263" s="15" t="s">
        <v>813</v>
      </c>
      <c r="J1263" s="15" t="s">
        <v>804</v>
      </c>
      <c r="K1263" s="15" t="s">
        <v>805</v>
      </c>
      <c r="L1263" s="15" t="s">
        <v>806</v>
      </c>
      <c r="M1263" s="15" t="s">
        <v>794</v>
      </c>
      <c r="N1263" s="15" t="s">
        <v>795</v>
      </c>
      <c r="O1263" s="15" t="s">
        <v>807</v>
      </c>
      <c r="P1263" s="15" t="s">
        <v>9635</v>
      </c>
      <c r="Q1263" s="15" t="s">
        <v>809</v>
      </c>
    </row>
    <row r="1264" spans="2:17" s="15" customFormat="1" x14ac:dyDescent="0.25">
      <c r="B1264" s="14">
        <v>44421.512789351851</v>
      </c>
      <c r="C1264" s="15" t="s">
        <v>3360</v>
      </c>
      <c r="D1264" s="15" t="s">
        <v>3558</v>
      </c>
      <c r="E1264" s="15" t="s">
        <v>786</v>
      </c>
      <c r="F1264" s="15" t="s">
        <v>3559</v>
      </c>
      <c r="G1264" s="15" t="s">
        <v>3362</v>
      </c>
      <c r="H1264" s="15" t="s">
        <v>789</v>
      </c>
      <c r="I1264" s="15" t="s">
        <v>911</v>
      </c>
      <c r="J1264" s="15" t="s">
        <v>791</v>
      </c>
      <c r="K1264" s="15" t="s">
        <v>792</v>
      </c>
      <c r="L1264" s="15" t="s">
        <v>806</v>
      </c>
      <c r="M1264" s="15" t="s">
        <v>794</v>
      </c>
      <c r="N1264" s="15" t="s">
        <v>795</v>
      </c>
      <c r="O1264" s="15" t="s">
        <v>3560</v>
      </c>
      <c r="P1264" s="15" t="s">
        <v>3561</v>
      </c>
      <c r="Q1264" s="15" t="s">
        <v>809</v>
      </c>
    </row>
    <row r="1265" spans="2:17" s="15" customFormat="1" x14ac:dyDescent="0.25">
      <c r="B1265" s="14">
        <v>44421.512789351851</v>
      </c>
      <c r="C1265" s="15" t="s">
        <v>1262</v>
      </c>
      <c r="D1265" s="15" t="s">
        <v>3562</v>
      </c>
      <c r="E1265" s="15" t="s">
        <v>786</v>
      </c>
      <c r="F1265" s="15" t="s">
        <v>3563</v>
      </c>
      <c r="G1265" s="15" t="s">
        <v>3564</v>
      </c>
      <c r="H1265" s="15" t="s">
        <v>789</v>
      </c>
      <c r="I1265" s="15" t="s">
        <v>813</v>
      </c>
      <c r="J1265" s="15" t="s">
        <v>791</v>
      </c>
      <c r="K1265" s="15" t="s">
        <v>792</v>
      </c>
      <c r="L1265" s="15" t="s">
        <v>3565</v>
      </c>
      <c r="M1265" s="15" t="s">
        <v>794</v>
      </c>
      <c r="N1265" s="15" t="s">
        <v>919</v>
      </c>
      <c r="O1265" s="15" t="s">
        <v>3566</v>
      </c>
      <c r="P1265" s="15" t="s">
        <v>3567</v>
      </c>
      <c r="Q1265" s="15" t="s">
        <v>809</v>
      </c>
    </row>
    <row r="1266" spans="2:17" s="15" customFormat="1" x14ac:dyDescent="0.25">
      <c r="B1266" s="14">
        <v>44421.512835648151</v>
      </c>
      <c r="C1266" s="15" t="s">
        <v>815</v>
      </c>
      <c r="D1266" s="15" t="s">
        <v>800</v>
      </c>
      <c r="E1266" s="15" t="s">
        <v>786</v>
      </c>
      <c r="F1266" s="15" t="s">
        <v>3568</v>
      </c>
      <c r="G1266" s="15" t="s">
        <v>3569</v>
      </c>
      <c r="H1266" s="15" t="s">
        <v>789</v>
      </c>
      <c r="I1266" s="15" t="s">
        <v>813</v>
      </c>
      <c r="J1266" s="15" t="s">
        <v>804</v>
      </c>
      <c r="K1266" s="15" t="s">
        <v>805</v>
      </c>
      <c r="L1266" s="15" t="s">
        <v>806</v>
      </c>
      <c r="M1266" s="15" t="s">
        <v>794</v>
      </c>
      <c r="N1266" s="15" t="s">
        <v>795</v>
      </c>
      <c r="O1266" s="15" t="s">
        <v>807</v>
      </c>
      <c r="P1266" s="15" t="s">
        <v>3570</v>
      </c>
      <c r="Q1266" s="15" t="s">
        <v>901</v>
      </c>
    </row>
    <row r="1267" spans="2:17" s="15" customFormat="1" x14ac:dyDescent="0.25">
      <c r="B1267" s="14">
        <v>44421.512962962966</v>
      </c>
      <c r="C1267" s="15" t="s">
        <v>823</v>
      </c>
      <c r="D1267" s="15" t="s">
        <v>800</v>
      </c>
      <c r="E1267" s="15" t="s">
        <v>786</v>
      </c>
      <c r="F1267" s="15" t="s">
        <v>3571</v>
      </c>
      <c r="G1267" s="15" t="s">
        <v>3572</v>
      </c>
      <c r="H1267" s="15" t="s">
        <v>789</v>
      </c>
      <c r="I1267" s="15" t="s">
        <v>803</v>
      </c>
      <c r="J1267" s="15" t="s">
        <v>804</v>
      </c>
      <c r="K1267" s="15" t="s">
        <v>805</v>
      </c>
      <c r="L1267" s="15" t="s">
        <v>806</v>
      </c>
      <c r="M1267" s="15" t="s">
        <v>794</v>
      </c>
      <c r="N1267" s="15" t="s">
        <v>795</v>
      </c>
      <c r="O1267" s="15" t="s">
        <v>807</v>
      </c>
      <c r="P1267" s="15" t="s">
        <v>3573</v>
      </c>
      <c r="Q1267" s="15" t="s">
        <v>901</v>
      </c>
    </row>
    <row r="1268" spans="2:17" s="17" customFormat="1" x14ac:dyDescent="0.25">
      <c r="B1268" s="16">
        <v>44421.513136574074</v>
      </c>
      <c r="C1268" s="17" t="s">
        <v>889</v>
      </c>
      <c r="D1268" s="17" t="s">
        <v>3574</v>
      </c>
      <c r="E1268" s="17" t="s">
        <v>786</v>
      </c>
      <c r="F1268" s="17" t="s">
        <v>3575</v>
      </c>
      <c r="G1268" s="17" t="s">
        <v>3576</v>
      </c>
      <c r="H1268" s="17" t="s">
        <v>789</v>
      </c>
      <c r="I1268" s="17" t="s">
        <v>2953</v>
      </c>
      <c r="J1268" s="17" t="s">
        <v>791</v>
      </c>
      <c r="K1268" s="17" t="s">
        <v>792</v>
      </c>
      <c r="L1268" s="17" t="s">
        <v>806</v>
      </c>
      <c r="M1268" s="17" t="s">
        <v>794</v>
      </c>
      <c r="N1268" s="17" t="s">
        <v>919</v>
      </c>
      <c r="O1268" s="17" t="s">
        <v>3577</v>
      </c>
      <c r="P1268" s="17" t="s">
        <v>864</v>
      </c>
      <c r="Q1268" s="17" t="s">
        <v>863</v>
      </c>
    </row>
    <row r="1269" spans="2:17" s="15" customFormat="1" x14ac:dyDescent="0.25">
      <c r="B1269" s="14">
        <v>44421.513564814813</v>
      </c>
      <c r="C1269" s="15" t="s">
        <v>8425</v>
      </c>
      <c r="D1269" s="15" t="s">
        <v>9636</v>
      </c>
      <c r="E1269" s="15" t="s">
        <v>824</v>
      </c>
      <c r="F1269" s="15" t="s">
        <v>9637</v>
      </c>
      <c r="G1269" s="15" t="s">
        <v>9638</v>
      </c>
      <c r="H1269" s="15" t="s">
        <v>789</v>
      </c>
      <c r="I1269" s="15" t="s">
        <v>893</v>
      </c>
      <c r="J1269" s="15" t="s">
        <v>791</v>
      </c>
      <c r="K1269" s="15" t="s">
        <v>792</v>
      </c>
      <c r="L1269" s="15" t="s">
        <v>9639</v>
      </c>
      <c r="M1269" s="15" t="s">
        <v>794</v>
      </c>
      <c r="N1269" s="15" t="s">
        <v>795</v>
      </c>
      <c r="O1269" s="15" t="s">
        <v>9640</v>
      </c>
      <c r="P1269" s="15" t="s">
        <v>9641</v>
      </c>
      <c r="Q1269" s="15" t="s">
        <v>798</v>
      </c>
    </row>
    <row r="1270" spans="2:17" s="15" customFormat="1" x14ac:dyDescent="0.25">
      <c r="B1270" s="14">
        <v>44421.513865740744</v>
      </c>
      <c r="C1270" s="15" t="s">
        <v>7092</v>
      </c>
      <c r="D1270" s="15" t="s">
        <v>800</v>
      </c>
      <c r="E1270" s="15" t="s">
        <v>786</v>
      </c>
      <c r="F1270" s="15" t="s">
        <v>9642</v>
      </c>
      <c r="G1270" s="15" t="s">
        <v>2354</v>
      </c>
      <c r="H1270" s="15" t="s">
        <v>789</v>
      </c>
      <c r="I1270" s="15" t="s">
        <v>803</v>
      </c>
      <c r="J1270" s="15" t="s">
        <v>804</v>
      </c>
      <c r="K1270" s="15" t="s">
        <v>805</v>
      </c>
      <c r="L1270" s="15" t="s">
        <v>806</v>
      </c>
      <c r="M1270" s="15" t="s">
        <v>794</v>
      </c>
      <c r="N1270" s="15" t="s">
        <v>795</v>
      </c>
      <c r="O1270" s="15" t="s">
        <v>807</v>
      </c>
      <c r="P1270" s="15" t="s">
        <v>9643</v>
      </c>
      <c r="Q1270" s="15" t="s">
        <v>809</v>
      </c>
    </row>
    <row r="1271" spans="2:17" s="17" customFormat="1" x14ac:dyDescent="0.25">
      <c r="B1271" s="16">
        <v>44421.513865740744</v>
      </c>
      <c r="C1271" s="17" t="s">
        <v>9351</v>
      </c>
      <c r="D1271" s="17" t="s">
        <v>9644</v>
      </c>
      <c r="E1271" s="17" t="s">
        <v>786</v>
      </c>
      <c r="F1271" s="17" t="s">
        <v>9645</v>
      </c>
      <c r="G1271" s="17" t="s">
        <v>3526</v>
      </c>
      <c r="H1271" s="17" t="s">
        <v>789</v>
      </c>
      <c r="I1271" s="17" t="s">
        <v>813</v>
      </c>
      <c r="J1271" s="17" t="s">
        <v>791</v>
      </c>
      <c r="K1271" s="17" t="s">
        <v>792</v>
      </c>
      <c r="L1271" s="17" t="s">
        <v>9646</v>
      </c>
      <c r="M1271" s="17" t="s">
        <v>794</v>
      </c>
      <c r="N1271" s="17" t="s">
        <v>919</v>
      </c>
      <c r="O1271" s="17" t="s">
        <v>9647</v>
      </c>
      <c r="P1271" s="17" t="s">
        <v>9648</v>
      </c>
      <c r="Q1271" s="17" t="s">
        <v>901</v>
      </c>
    </row>
    <row r="1272" spans="2:17" s="15" customFormat="1" x14ac:dyDescent="0.25">
      <c r="B1272" s="14">
        <v>44421.514027777775</v>
      </c>
      <c r="C1272" s="15" t="s">
        <v>7667</v>
      </c>
      <c r="D1272" s="15" t="s">
        <v>800</v>
      </c>
      <c r="E1272" s="15" t="s">
        <v>824</v>
      </c>
      <c r="F1272" s="15" t="s">
        <v>9649</v>
      </c>
      <c r="G1272" s="15" t="s">
        <v>9650</v>
      </c>
      <c r="H1272" s="15" t="s">
        <v>789</v>
      </c>
      <c r="I1272" s="15" t="s">
        <v>870</v>
      </c>
      <c r="J1272" s="15" t="s">
        <v>804</v>
      </c>
      <c r="K1272" s="15" t="s">
        <v>805</v>
      </c>
      <c r="L1272" s="15" t="s">
        <v>806</v>
      </c>
      <c r="M1272" s="15" t="s">
        <v>794</v>
      </c>
      <c r="N1272" s="15" t="s">
        <v>795</v>
      </c>
      <c r="O1272" s="15" t="s">
        <v>828</v>
      </c>
      <c r="P1272" s="15" t="s">
        <v>9651</v>
      </c>
      <c r="Q1272" s="15" t="s">
        <v>863</v>
      </c>
    </row>
    <row r="1273" spans="2:17" s="15" customFormat="1" x14ac:dyDescent="0.25">
      <c r="B1273" s="14">
        <v>44421.51425925926</v>
      </c>
      <c r="C1273" s="15" t="s">
        <v>3364</v>
      </c>
      <c r="D1273" s="15" t="s">
        <v>800</v>
      </c>
      <c r="E1273" s="15" t="s">
        <v>786</v>
      </c>
      <c r="F1273" s="15" t="s">
        <v>3578</v>
      </c>
      <c r="G1273" s="15" t="s">
        <v>3579</v>
      </c>
      <c r="H1273" s="15" t="s">
        <v>789</v>
      </c>
      <c r="I1273" s="15" t="s">
        <v>803</v>
      </c>
      <c r="J1273" s="15" t="s">
        <v>804</v>
      </c>
      <c r="K1273" s="15" t="s">
        <v>805</v>
      </c>
      <c r="L1273" s="15" t="s">
        <v>806</v>
      </c>
      <c r="M1273" s="15" t="s">
        <v>794</v>
      </c>
      <c r="N1273" s="15" t="s">
        <v>795</v>
      </c>
      <c r="O1273" s="15" t="s">
        <v>807</v>
      </c>
      <c r="P1273" s="15" t="s">
        <v>3580</v>
      </c>
      <c r="Q1273" s="15" t="s">
        <v>809</v>
      </c>
    </row>
    <row r="1274" spans="2:17" s="15" customFormat="1" x14ac:dyDescent="0.25">
      <c r="B1274" s="14">
        <v>44421.514317129629</v>
      </c>
      <c r="C1274" s="15" t="s">
        <v>1132</v>
      </c>
      <c r="D1274" s="15" t="s">
        <v>3586</v>
      </c>
      <c r="E1274" s="15" t="s">
        <v>824</v>
      </c>
      <c r="F1274" s="15" t="s">
        <v>3587</v>
      </c>
      <c r="G1274" s="15" t="s">
        <v>3588</v>
      </c>
      <c r="H1274" s="15" t="s">
        <v>789</v>
      </c>
      <c r="I1274" s="15" t="s">
        <v>1174</v>
      </c>
      <c r="J1274" s="15" t="s">
        <v>791</v>
      </c>
      <c r="K1274" s="15" t="s">
        <v>792</v>
      </c>
      <c r="L1274" s="15" t="s">
        <v>3589</v>
      </c>
      <c r="M1274" s="15" t="s">
        <v>794</v>
      </c>
      <c r="N1274" s="15" t="s">
        <v>795</v>
      </c>
      <c r="O1274" s="15" t="s">
        <v>3590</v>
      </c>
      <c r="P1274" s="15" t="s">
        <v>3591</v>
      </c>
      <c r="Q1274" s="15" t="s">
        <v>809</v>
      </c>
    </row>
    <row r="1275" spans="2:17" s="15" customFormat="1" x14ac:dyDescent="0.25">
      <c r="B1275" s="14">
        <v>44421.514606481483</v>
      </c>
      <c r="C1275" s="15" t="s">
        <v>2327</v>
      </c>
      <c r="D1275" s="15" t="s">
        <v>800</v>
      </c>
      <c r="E1275" s="15" t="s">
        <v>786</v>
      </c>
      <c r="F1275" s="15" t="s">
        <v>3592</v>
      </c>
      <c r="G1275" s="15" t="s">
        <v>3593</v>
      </c>
      <c r="H1275" s="15" t="s">
        <v>789</v>
      </c>
      <c r="I1275" s="15" t="s">
        <v>1059</v>
      </c>
      <c r="J1275" s="15" t="s">
        <v>804</v>
      </c>
      <c r="K1275" s="15" t="s">
        <v>805</v>
      </c>
      <c r="L1275" s="15" t="s">
        <v>806</v>
      </c>
      <c r="M1275" s="15" t="s">
        <v>794</v>
      </c>
      <c r="N1275" s="15" t="s">
        <v>795</v>
      </c>
      <c r="O1275" s="15" t="s">
        <v>807</v>
      </c>
      <c r="P1275" s="15" t="s">
        <v>3594</v>
      </c>
      <c r="Q1275" s="15" t="s">
        <v>863</v>
      </c>
    </row>
    <row r="1276" spans="2:17" s="15" customFormat="1" x14ac:dyDescent="0.25">
      <c r="B1276" s="14">
        <v>44421.514641203707</v>
      </c>
      <c r="C1276" s="15" t="s">
        <v>9517</v>
      </c>
      <c r="D1276" s="15" t="s">
        <v>3581</v>
      </c>
      <c r="E1276" s="15" t="s">
        <v>786</v>
      </c>
      <c r="F1276" s="15" t="s">
        <v>3582</v>
      </c>
      <c r="G1276" s="15" t="s">
        <v>3583</v>
      </c>
      <c r="H1276" s="15" t="s">
        <v>789</v>
      </c>
      <c r="I1276" s="15" t="s">
        <v>819</v>
      </c>
      <c r="J1276" s="15" t="s">
        <v>791</v>
      </c>
      <c r="K1276" s="15" t="s">
        <v>792</v>
      </c>
      <c r="L1276" s="15" t="s">
        <v>3584</v>
      </c>
      <c r="M1276" s="15" t="s">
        <v>794</v>
      </c>
      <c r="N1276" s="15" t="s">
        <v>795</v>
      </c>
      <c r="O1276" s="15" t="s">
        <v>3585</v>
      </c>
      <c r="P1276" s="15" t="s">
        <v>9652</v>
      </c>
      <c r="Q1276" s="15" t="s">
        <v>798</v>
      </c>
    </row>
    <row r="1277" spans="2:17" s="15" customFormat="1" x14ac:dyDescent="0.25">
      <c r="B1277" s="14">
        <v>44421.514861111114</v>
      </c>
      <c r="C1277" s="15" t="s">
        <v>939</v>
      </c>
      <c r="D1277" s="15" t="s">
        <v>3595</v>
      </c>
      <c r="E1277" s="15" t="s">
        <v>786</v>
      </c>
      <c r="F1277" s="15" t="s">
        <v>3596</v>
      </c>
      <c r="G1277" s="15" t="s">
        <v>3597</v>
      </c>
      <c r="H1277" s="15" t="s">
        <v>789</v>
      </c>
      <c r="I1277" s="15" t="s">
        <v>961</v>
      </c>
      <c r="J1277" s="15" t="s">
        <v>791</v>
      </c>
      <c r="K1277" s="15" t="s">
        <v>792</v>
      </c>
      <c r="L1277" s="15" t="s">
        <v>3598</v>
      </c>
      <c r="M1277" s="15" t="s">
        <v>794</v>
      </c>
      <c r="N1277" s="15" t="s">
        <v>919</v>
      </c>
      <c r="O1277" s="15" t="s">
        <v>3599</v>
      </c>
      <c r="P1277" s="15" t="s">
        <v>3600</v>
      </c>
      <c r="Q1277" s="15" t="s">
        <v>901</v>
      </c>
    </row>
    <row r="1278" spans="2:17" s="15" customFormat="1" x14ac:dyDescent="0.25">
      <c r="B1278" s="14">
        <v>44421.514861111114</v>
      </c>
      <c r="C1278" s="15" t="s">
        <v>7240</v>
      </c>
      <c r="D1278" s="15" t="s">
        <v>9653</v>
      </c>
      <c r="E1278" s="15" t="s">
        <v>786</v>
      </c>
      <c r="F1278" s="15" t="s">
        <v>9654</v>
      </c>
      <c r="G1278" s="15" t="s">
        <v>1667</v>
      </c>
      <c r="H1278" s="15" t="s">
        <v>789</v>
      </c>
      <c r="I1278" s="15" t="s">
        <v>961</v>
      </c>
      <c r="J1278" s="15" t="s">
        <v>791</v>
      </c>
      <c r="K1278" s="15" t="s">
        <v>805</v>
      </c>
      <c r="L1278" s="15" t="s">
        <v>9655</v>
      </c>
      <c r="M1278" s="15" t="s">
        <v>794</v>
      </c>
      <c r="N1278" s="15" t="s">
        <v>919</v>
      </c>
      <c r="O1278" s="15" t="s">
        <v>9656</v>
      </c>
      <c r="P1278" s="15" t="s">
        <v>9657</v>
      </c>
      <c r="Q1278" s="15" t="s">
        <v>901</v>
      </c>
    </row>
    <row r="1279" spans="2:17" s="15" customFormat="1" x14ac:dyDescent="0.25">
      <c r="B1279" s="14">
        <v>44421.515092592592</v>
      </c>
      <c r="C1279" s="15" t="s">
        <v>907</v>
      </c>
      <c r="D1279" s="15" t="s">
        <v>3601</v>
      </c>
      <c r="E1279" s="15" t="s">
        <v>786</v>
      </c>
      <c r="F1279" s="15" t="s">
        <v>3602</v>
      </c>
      <c r="G1279" s="15" t="s">
        <v>3603</v>
      </c>
      <c r="H1279" s="15" t="s">
        <v>789</v>
      </c>
      <c r="I1279" s="15" t="s">
        <v>853</v>
      </c>
      <c r="J1279" s="15" t="s">
        <v>791</v>
      </c>
      <c r="K1279" s="15" t="s">
        <v>792</v>
      </c>
      <c r="L1279" s="15" t="s">
        <v>3604</v>
      </c>
      <c r="M1279" s="15" t="s">
        <v>794</v>
      </c>
      <c r="N1279" s="15" t="s">
        <v>795</v>
      </c>
      <c r="O1279" s="15" t="s">
        <v>3605</v>
      </c>
      <c r="P1279" s="15" t="s">
        <v>3606</v>
      </c>
      <c r="Q1279" s="15" t="s">
        <v>798</v>
      </c>
    </row>
    <row r="1280" spans="2:17" s="17" customFormat="1" x14ac:dyDescent="0.25">
      <c r="B1280" s="16">
        <v>44421.515104166669</v>
      </c>
      <c r="C1280" s="17" t="s">
        <v>7033</v>
      </c>
      <c r="D1280" s="17" t="s">
        <v>9658</v>
      </c>
      <c r="E1280" s="17" t="s">
        <v>786</v>
      </c>
      <c r="F1280" s="17" t="s">
        <v>9659</v>
      </c>
      <c r="G1280" s="17" t="s">
        <v>3569</v>
      </c>
      <c r="H1280" s="17" t="s">
        <v>789</v>
      </c>
      <c r="I1280" s="17" t="s">
        <v>813</v>
      </c>
      <c r="J1280" s="17" t="s">
        <v>791</v>
      </c>
      <c r="K1280" s="17" t="s">
        <v>792</v>
      </c>
      <c r="L1280" s="17" t="s">
        <v>9660</v>
      </c>
      <c r="M1280" s="17" t="s">
        <v>794</v>
      </c>
      <c r="N1280" s="17" t="s">
        <v>919</v>
      </c>
      <c r="O1280" s="17" t="s">
        <v>9661</v>
      </c>
      <c r="P1280" s="17" t="s">
        <v>9662</v>
      </c>
      <c r="Q1280" s="17" t="s">
        <v>901</v>
      </c>
    </row>
    <row r="1281" spans="2:17" s="15" customFormat="1" x14ac:dyDescent="0.25">
      <c r="B1281" s="14">
        <v>44421.515243055554</v>
      </c>
      <c r="C1281" s="15" t="s">
        <v>7435</v>
      </c>
      <c r="D1281" s="15" t="s">
        <v>9663</v>
      </c>
      <c r="E1281" s="15" t="s">
        <v>786</v>
      </c>
      <c r="F1281" s="15" t="s">
        <v>9664</v>
      </c>
      <c r="G1281" s="15" t="s">
        <v>9665</v>
      </c>
      <c r="H1281" s="15" t="s">
        <v>789</v>
      </c>
      <c r="I1281" s="15" t="s">
        <v>819</v>
      </c>
      <c r="J1281" s="15" t="s">
        <v>791</v>
      </c>
      <c r="K1281" s="15" t="s">
        <v>792</v>
      </c>
      <c r="L1281" s="15" t="s">
        <v>9666</v>
      </c>
      <c r="M1281" s="15" t="s">
        <v>794</v>
      </c>
      <c r="N1281" s="15" t="s">
        <v>795</v>
      </c>
      <c r="O1281" s="15" t="s">
        <v>9667</v>
      </c>
      <c r="P1281" s="15" t="s">
        <v>9668</v>
      </c>
      <c r="Q1281" s="15" t="s">
        <v>798</v>
      </c>
    </row>
    <row r="1282" spans="2:17" s="17" customFormat="1" x14ac:dyDescent="0.25">
      <c r="B1282" s="16">
        <v>44421.515277777777</v>
      </c>
      <c r="C1282" s="17" t="s">
        <v>1159</v>
      </c>
      <c r="D1282" s="17" t="s">
        <v>800</v>
      </c>
      <c r="E1282" s="17" t="s">
        <v>786</v>
      </c>
      <c r="F1282" s="17" t="s">
        <v>3571</v>
      </c>
      <c r="G1282" s="17" t="s">
        <v>3572</v>
      </c>
      <c r="H1282" s="17" t="s">
        <v>789</v>
      </c>
      <c r="I1282" s="17" t="s">
        <v>803</v>
      </c>
      <c r="J1282" s="17" t="s">
        <v>804</v>
      </c>
      <c r="K1282" s="17" t="s">
        <v>805</v>
      </c>
      <c r="L1282" s="17" t="s">
        <v>806</v>
      </c>
      <c r="M1282" s="17" t="s">
        <v>794</v>
      </c>
      <c r="N1282" s="17" t="s">
        <v>795</v>
      </c>
      <c r="O1282" s="17" t="s">
        <v>807</v>
      </c>
      <c r="P1282" s="17" t="s">
        <v>3607</v>
      </c>
      <c r="Q1282" s="17" t="s">
        <v>901</v>
      </c>
    </row>
    <row r="1283" spans="2:17" s="15" customFormat="1" x14ac:dyDescent="0.25">
      <c r="B1283" s="14">
        <v>44421.515659722223</v>
      </c>
      <c r="C1283" s="15" t="s">
        <v>7076</v>
      </c>
      <c r="D1283" s="15" t="s">
        <v>800</v>
      </c>
      <c r="E1283" s="15" t="s">
        <v>824</v>
      </c>
      <c r="F1283" s="15" t="s">
        <v>9669</v>
      </c>
      <c r="G1283" s="15" t="s">
        <v>9670</v>
      </c>
      <c r="H1283" s="15" t="s">
        <v>789</v>
      </c>
      <c r="I1283" s="15" t="s">
        <v>827</v>
      </c>
      <c r="J1283" s="15" t="s">
        <v>804</v>
      </c>
      <c r="K1283" s="15" t="s">
        <v>805</v>
      </c>
      <c r="L1283" s="15" t="s">
        <v>806</v>
      </c>
      <c r="M1283" s="15" t="s">
        <v>794</v>
      </c>
      <c r="N1283" s="15" t="s">
        <v>795</v>
      </c>
      <c r="O1283" s="15" t="s">
        <v>828</v>
      </c>
      <c r="P1283" s="15" t="s">
        <v>9671</v>
      </c>
      <c r="Q1283" s="15" t="s">
        <v>809</v>
      </c>
    </row>
    <row r="1284" spans="2:17" s="15" customFormat="1" x14ac:dyDescent="0.25">
      <c r="B1284" s="14">
        <v>44421.515694444446</v>
      </c>
      <c r="C1284" s="15" t="s">
        <v>9433</v>
      </c>
      <c r="D1284" s="15" t="s">
        <v>9663</v>
      </c>
      <c r="E1284" s="15" t="s">
        <v>786</v>
      </c>
      <c r="F1284" s="15" t="s">
        <v>9664</v>
      </c>
      <c r="G1284" s="15" t="s">
        <v>9665</v>
      </c>
      <c r="H1284" s="15" t="s">
        <v>789</v>
      </c>
      <c r="I1284" s="15" t="s">
        <v>819</v>
      </c>
      <c r="J1284" s="15" t="s">
        <v>791</v>
      </c>
      <c r="K1284" s="15" t="s">
        <v>792</v>
      </c>
      <c r="L1284" s="15" t="s">
        <v>9666</v>
      </c>
      <c r="M1284" s="15" t="s">
        <v>794</v>
      </c>
      <c r="N1284" s="15" t="s">
        <v>795</v>
      </c>
      <c r="O1284" s="15" t="s">
        <v>9667</v>
      </c>
      <c r="P1284" s="15" t="s">
        <v>9672</v>
      </c>
      <c r="Q1284" s="15" t="s">
        <v>798</v>
      </c>
    </row>
    <row r="1285" spans="2:17" s="15" customFormat="1" x14ac:dyDescent="0.25">
      <c r="B1285" s="14">
        <v>44421.515729166669</v>
      </c>
      <c r="C1285" s="15" t="s">
        <v>7435</v>
      </c>
      <c r="D1285" s="15" t="s">
        <v>800</v>
      </c>
      <c r="E1285" s="15" t="s">
        <v>786</v>
      </c>
      <c r="F1285" s="15" t="s">
        <v>9673</v>
      </c>
      <c r="G1285" s="15" t="s">
        <v>9674</v>
      </c>
      <c r="H1285" s="15" t="s">
        <v>789</v>
      </c>
      <c r="I1285" s="15" t="s">
        <v>813</v>
      </c>
      <c r="J1285" s="15" t="s">
        <v>804</v>
      </c>
      <c r="K1285" s="15" t="s">
        <v>805</v>
      </c>
      <c r="L1285" s="15" t="s">
        <v>806</v>
      </c>
      <c r="M1285" s="15" t="s">
        <v>794</v>
      </c>
      <c r="N1285" s="15" t="s">
        <v>795</v>
      </c>
      <c r="O1285" s="15" t="s">
        <v>807</v>
      </c>
      <c r="P1285" s="15" t="s">
        <v>9675</v>
      </c>
      <c r="Q1285" s="15" t="s">
        <v>809</v>
      </c>
    </row>
    <row r="1286" spans="2:17" s="15" customFormat="1" x14ac:dyDescent="0.25">
      <c r="B1286" s="14">
        <v>44421.515914351854</v>
      </c>
      <c r="C1286" s="15" t="s">
        <v>7659</v>
      </c>
      <c r="D1286" s="15" t="s">
        <v>800</v>
      </c>
      <c r="E1286" s="15" t="s">
        <v>786</v>
      </c>
      <c r="F1286" s="15" t="s">
        <v>9676</v>
      </c>
      <c r="G1286" s="15" t="s">
        <v>9677</v>
      </c>
      <c r="H1286" s="15" t="s">
        <v>789</v>
      </c>
      <c r="I1286" s="15" t="s">
        <v>1204</v>
      </c>
      <c r="J1286" s="15" t="s">
        <v>804</v>
      </c>
      <c r="K1286" s="15" t="s">
        <v>805</v>
      </c>
      <c r="L1286" s="15" t="s">
        <v>806</v>
      </c>
      <c r="M1286" s="15" t="s">
        <v>794</v>
      </c>
      <c r="N1286" s="15" t="s">
        <v>795</v>
      </c>
      <c r="O1286" s="15" t="s">
        <v>807</v>
      </c>
      <c r="P1286" s="15" t="s">
        <v>9678</v>
      </c>
      <c r="Q1286" s="15" t="s">
        <v>809</v>
      </c>
    </row>
    <row r="1287" spans="2:17" s="17" customFormat="1" x14ac:dyDescent="0.25">
      <c r="B1287" s="16">
        <v>44421.515925925924</v>
      </c>
      <c r="C1287" s="17" t="s">
        <v>3328</v>
      </c>
      <c r="D1287" s="17" t="s">
        <v>3574</v>
      </c>
      <c r="E1287" s="17" t="s">
        <v>786</v>
      </c>
      <c r="F1287" s="17" t="s">
        <v>3575</v>
      </c>
      <c r="G1287" s="17" t="s">
        <v>3576</v>
      </c>
      <c r="H1287" s="17" t="s">
        <v>789</v>
      </c>
      <c r="I1287" s="17" t="s">
        <v>2953</v>
      </c>
      <c r="J1287" s="17" t="s">
        <v>791</v>
      </c>
      <c r="K1287" s="17" t="s">
        <v>792</v>
      </c>
      <c r="L1287" s="17" t="s">
        <v>806</v>
      </c>
      <c r="M1287" s="17" t="s">
        <v>794</v>
      </c>
      <c r="N1287" s="17" t="s">
        <v>919</v>
      </c>
      <c r="O1287" s="17" t="s">
        <v>3577</v>
      </c>
      <c r="P1287" s="17" t="s">
        <v>864</v>
      </c>
      <c r="Q1287" s="17" t="s">
        <v>863</v>
      </c>
    </row>
    <row r="1288" spans="2:17" s="15" customFormat="1" x14ac:dyDescent="0.25">
      <c r="B1288" s="14">
        <v>44421.5159375</v>
      </c>
      <c r="C1288" s="15" t="s">
        <v>3376</v>
      </c>
      <c r="D1288" s="15" t="s">
        <v>3608</v>
      </c>
      <c r="E1288" s="15" t="s">
        <v>786</v>
      </c>
      <c r="F1288" s="15" t="s">
        <v>3609</v>
      </c>
      <c r="G1288" s="15" t="s">
        <v>3610</v>
      </c>
      <c r="H1288" s="15" t="s">
        <v>789</v>
      </c>
      <c r="I1288" s="15" t="s">
        <v>911</v>
      </c>
      <c r="J1288" s="15" t="s">
        <v>791</v>
      </c>
      <c r="K1288" s="15" t="s">
        <v>792</v>
      </c>
      <c r="L1288" s="15" t="s">
        <v>806</v>
      </c>
      <c r="M1288" s="15" t="s">
        <v>794</v>
      </c>
      <c r="N1288" s="15" t="s">
        <v>795</v>
      </c>
      <c r="O1288" s="15" t="s">
        <v>3611</v>
      </c>
      <c r="P1288" s="15" t="s">
        <v>3612</v>
      </c>
      <c r="Q1288" s="15" t="s">
        <v>901</v>
      </c>
    </row>
    <row r="1289" spans="2:17" s="15" customFormat="1" x14ac:dyDescent="0.25">
      <c r="B1289" s="14">
        <v>44421.51599537037</v>
      </c>
      <c r="C1289" s="15" t="s">
        <v>1195</v>
      </c>
      <c r="D1289" s="15" t="s">
        <v>800</v>
      </c>
      <c r="E1289" s="15" t="s">
        <v>786</v>
      </c>
      <c r="F1289" s="15" t="s">
        <v>9679</v>
      </c>
      <c r="G1289" s="15" t="s">
        <v>1436</v>
      </c>
      <c r="H1289" s="15" t="s">
        <v>789</v>
      </c>
      <c r="I1289" s="15" t="s">
        <v>1437</v>
      </c>
      <c r="J1289" s="15" t="s">
        <v>804</v>
      </c>
      <c r="K1289" s="15" t="s">
        <v>805</v>
      </c>
      <c r="L1289" s="15" t="s">
        <v>806</v>
      </c>
      <c r="M1289" s="15" t="s">
        <v>794</v>
      </c>
      <c r="N1289" s="15" t="s">
        <v>795</v>
      </c>
      <c r="O1289" s="15" t="s">
        <v>807</v>
      </c>
      <c r="P1289" s="15" t="s">
        <v>9680</v>
      </c>
      <c r="Q1289" s="15" t="s">
        <v>863</v>
      </c>
    </row>
    <row r="1290" spans="2:17" s="15" customFormat="1" x14ac:dyDescent="0.25">
      <c r="B1290" s="14">
        <v>44421.516018518516</v>
      </c>
      <c r="C1290" s="15" t="s">
        <v>1482</v>
      </c>
      <c r="D1290" s="15" t="s">
        <v>3613</v>
      </c>
      <c r="E1290" s="15" t="s">
        <v>824</v>
      </c>
      <c r="F1290" s="15" t="s">
        <v>3614</v>
      </c>
      <c r="G1290" s="15" t="s">
        <v>3615</v>
      </c>
      <c r="H1290" s="15" t="s">
        <v>789</v>
      </c>
      <c r="I1290" s="15" t="s">
        <v>935</v>
      </c>
      <c r="J1290" s="15" t="s">
        <v>791</v>
      </c>
      <c r="K1290" s="15" t="s">
        <v>792</v>
      </c>
      <c r="L1290" s="15" t="s">
        <v>3616</v>
      </c>
      <c r="M1290" s="15" t="s">
        <v>794</v>
      </c>
      <c r="N1290" s="15" t="s">
        <v>795</v>
      </c>
      <c r="O1290" s="15" t="s">
        <v>3617</v>
      </c>
      <c r="P1290" s="15" t="s">
        <v>3618</v>
      </c>
      <c r="Q1290" s="15" t="s">
        <v>809</v>
      </c>
    </row>
    <row r="1291" spans="2:17" s="17" customFormat="1" x14ac:dyDescent="0.25">
      <c r="B1291" s="16">
        <v>44421.516400462962</v>
      </c>
      <c r="C1291" s="17" t="s">
        <v>1212</v>
      </c>
      <c r="D1291" s="17" t="s">
        <v>3574</v>
      </c>
      <c r="E1291" s="17" t="s">
        <v>786</v>
      </c>
      <c r="F1291" s="17" t="s">
        <v>3575</v>
      </c>
      <c r="G1291" s="17" t="s">
        <v>3576</v>
      </c>
      <c r="H1291" s="17" t="s">
        <v>789</v>
      </c>
      <c r="I1291" s="17" t="s">
        <v>2953</v>
      </c>
      <c r="J1291" s="17" t="s">
        <v>791</v>
      </c>
      <c r="K1291" s="17" t="s">
        <v>792</v>
      </c>
      <c r="L1291" s="17" t="s">
        <v>806</v>
      </c>
      <c r="M1291" s="17" t="s">
        <v>794</v>
      </c>
      <c r="N1291" s="17" t="s">
        <v>919</v>
      </c>
      <c r="O1291" s="17" t="s">
        <v>3577</v>
      </c>
      <c r="P1291" s="17" t="s">
        <v>864</v>
      </c>
      <c r="Q1291" s="17" t="s">
        <v>863</v>
      </c>
    </row>
    <row r="1292" spans="2:17" s="15" customFormat="1" x14ac:dyDescent="0.25">
      <c r="B1292" s="14">
        <v>44421.516539351855</v>
      </c>
      <c r="C1292" s="15" t="s">
        <v>7645</v>
      </c>
      <c r="D1292" s="15" t="s">
        <v>800</v>
      </c>
      <c r="E1292" s="15" t="s">
        <v>786</v>
      </c>
      <c r="F1292" s="15" t="s">
        <v>9681</v>
      </c>
      <c r="G1292" s="15" t="s">
        <v>9682</v>
      </c>
      <c r="H1292" s="15" t="s">
        <v>789</v>
      </c>
      <c r="I1292" s="15" t="s">
        <v>803</v>
      </c>
      <c r="J1292" s="15" t="s">
        <v>804</v>
      </c>
      <c r="K1292" s="15" t="s">
        <v>805</v>
      </c>
      <c r="L1292" s="15" t="s">
        <v>806</v>
      </c>
      <c r="M1292" s="15" t="s">
        <v>794</v>
      </c>
      <c r="N1292" s="15" t="s">
        <v>795</v>
      </c>
      <c r="O1292" s="15" t="s">
        <v>807</v>
      </c>
      <c r="P1292" s="15" t="s">
        <v>9683</v>
      </c>
      <c r="Q1292" s="15" t="s">
        <v>863</v>
      </c>
    </row>
    <row r="1293" spans="2:17" s="15" customFormat="1" x14ac:dyDescent="0.25">
      <c r="B1293" s="14">
        <v>44421.516643518517</v>
      </c>
      <c r="C1293" s="15" t="s">
        <v>2327</v>
      </c>
      <c r="D1293" s="15" t="s">
        <v>3619</v>
      </c>
      <c r="E1293" s="15" t="s">
        <v>786</v>
      </c>
      <c r="F1293" s="15" t="s">
        <v>3620</v>
      </c>
      <c r="G1293" s="15" t="s">
        <v>3621</v>
      </c>
      <c r="H1293" s="15" t="s">
        <v>789</v>
      </c>
      <c r="I1293" s="15" t="s">
        <v>1071</v>
      </c>
      <c r="J1293" s="15" t="s">
        <v>791</v>
      </c>
      <c r="K1293" s="15" t="s">
        <v>792</v>
      </c>
      <c r="L1293" s="15" t="s">
        <v>3622</v>
      </c>
      <c r="M1293" s="15" t="s">
        <v>794</v>
      </c>
      <c r="N1293" s="15" t="s">
        <v>919</v>
      </c>
      <c r="O1293" s="15" t="s">
        <v>3623</v>
      </c>
      <c r="P1293" s="15" t="s">
        <v>3624</v>
      </c>
      <c r="Q1293" s="15" t="s">
        <v>901</v>
      </c>
    </row>
    <row r="1294" spans="2:17" s="15" customFormat="1" x14ac:dyDescent="0.25">
      <c r="B1294" s="14">
        <v>44421.516689814816</v>
      </c>
      <c r="C1294" s="15" t="s">
        <v>1155</v>
      </c>
      <c r="D1294" s="15" t="s">
        <v>800</v>
      </c>
      <c r="E1294" s="15" t="s">
        <v>786</v>
      </c>
      <c r="F1294" s="15" t="s">
        <v>3625</v>
      </c>
      <c r="G1294" s="15" t="s">
        <v>3626</v>
      </c>
      <c r="H1294" s="15" t="s">
        <v>789</v>
      </c>
      <c r="I1294" s="15" t="s">
        <v>1168</v>
      </c>
      <c r="J1294" s="15" t="s">
        <v>804</v>
      </c>
      <c r="K1294" s="15" t="s">
        <v>805</v>
      </c>
      <c r="L1294" s="15" t="s">
        <v>806</v>
      </c>
      <c r="M1294" s="15" t="s">
        <v>794</v>
      </c>
      <c r="N1294" s="15" t="s">
        <v>795</v>
      </c>
      <c r="O1294" s="15" t="s">
        <v>807</v>
      </c>
      <c r="P1294" s="15" t="s">
        <v>3627</v>
      </c>
      <c r="Q1294" s="15" t="s">
        <v>863</v>
      </c>
    </row>
    <row r="1295" spans="2:17" s="17" customFormat="1" x14ac:dyDescent="0.25">
      <c r="B1295" s="16">
        <v>44421.516863425924</v>
      </c>
      <c r="C1295" s="17" t="s">
        <v>3364</v>
      </c>
      <c r="D1295" s="17" t="s">
        <v>3574</v>
      </c>
      <c r="E1295" s="17" t="s">
        <v>786</v>
      </c>
      <c r="F1295" s="17" t="s">
        <v>3575</v>
      </c>
      <c r="G1295" s="17" t="s">
        <v>3576</v>
      </c>
      <c r="H1295" s="17" t="s">
        <v>789</v>
      </c>
      <c r="I1295" s="17" t="s">
        <v>2953</v>
      </c>
      <c r="J1295" s="17" t="s">
        <v>791</v>
      </c>
      <c r="K1295" s="17" t="s">
        <v>792</v>
      </c>
      <c r="L1295" s="17" t="s">
        <v>806</v>
      </c>
      <c r="M1295" s="17" t="s">
        <v>794</v>
      </c>
      <c r="N1295" s="17" t="s">
        <v>919</v>
      </c>
      <c r="O1295" s="17" t="s">
        <v>3577</v>
      </c>
      <c r="P1295" s="17" t="s">
        <v>864</v>
      </c>
      <c r="Q1295" s="17" t="s">
        <v>863</v>
      </c>
    </row>
    <row r="1296" spans="2:17" s="15" customFormat="1" x14ac:dyDescent="0.25">
      <c r="B1296" s="14">
        <v>44421.517256944448</v>
      </c>
      <c r="C1296" s="15" t="s">
        <v>7877</v>
      </c>
      <c r="D1296" s="15" t="s">
        <v>9684</v>
      </c>
      <c r="E1296" s="15" t="s">
        <v>786</v>
      </c>
      <c r="F1296" s="15" t="s">
        <v>9685</v>
      </c>
      <c r="G1296" s="15" t="s">
        <v>9686</v>
      </c>
      <c r="H1296" s="15" t="s">
        <v>789</v>
      </c>
      <c r="I1296" s="15" t="s">
        <v>911</v>
      </c>
      <c r="J1296" s="15" t="s">
        <v>791</v>
      </c>
      <c r="K1296" s="15" t="s">
        <v>792</v>
      </c>
      <c r="L1296" s="15" t="s">
        <v>806</v>
      </c>
      <c r="M1296" s="15" t="s">
        <v>794</v>
      </c>
      <c r="N1296" s="15" t="s">
        <v>795</v>
      </c>
      <c r="O1296" s="15" t="s">
        <v>9687</v>
      </c>
      <c r="P1296" s="15" t="s">
        <v>9688</v>
      </c>
      <c r="Q1296" s="15" t="s">
        <v>809</v>
      </c>
    </row>
    <row r="1297" spans="2:17" s="17" customFormat="1" x14ac:dyDescent="0.25">
      <c r="B1297" s="16">
        <v>44421.517326388886</v>
      </c>
      <c r="C1297" s="17" t="s">
        <v>1159</v>
      </c>
      <c r="D1297" s="17" t="s">
        <v>3574</v>
      </c>
      <c r="E1297" s="17" t="s">
        <v>786</v>
      </c>
      <c r="F1297" s="17" t="s">
        <v>3575</v>
      </c>
      <c r="G1297" s="17" t="s">
        <v>3576</v>
      </c>
      <c r="H1297" s="17" t="s">
        <v>789</v>
      </c>
      <c r="I1297" s="17" t="s">
        <v>2953</v>
      </c>
      <c r="J1297" s="17" t="s">
        <v>791</v>
      </c>
      <c r="K1297" s="17" t="s">
        <v>792</v>
      </c>
      <c r="L1297" s="17" t="s">
        <v>806</v>
      </c>
      <c r="M1297" s="17" t="s">
        <v>794</v>
      </c>
      <c r="N1297" s="17" t="s">
        <v>919</v>
      </c>
      <c r="O1297" s="17" t="s">
        <v>3577</v>
      </c>
      <c r="P1297" s="17" t="s">
        <v>864</v>
      </c>
      <c r="Q1297" s="17" t="s">
        <v>863</v>
      </c>
    </row>
    <row r="1298" spans="2:17" s="15" customFormat="1" x14ac:dyDescent="0.25">
      <c r="B1298" s="14">
        <v>44421.517326388886</v>
      </c>
      <c r="C1298" s="15" t="s">
        <v>7142</v>
      </c>
      <c r="D1298" s="15" t="s">
        <v>800</v>
      </c>
      <c r="E1298" s="15" t="s">
        <v>786</v>
      </c>
      <c r="F1298" s="15" t="s">
        <v>9689</v>
      </c>
      <c r="G1298" s="15" t="s">
        <v>9690</v>
      </c>
      <c r="H1298" s="15" t="s">
        <v>789</v>
      </c>
      <c r="I1298" s="15" t="s">
        <v>813</v>
      </c>
      <c r="J1298" s="15" t="s">
        <v>804</v>
      </c>
      <c r="K1298" s="15" t="s">
        <v>805</v>
      </c>
      <c r="L1298" s="15" t="s">
        <v>806</v>
      </c>
      <c r="M1298" s="15" t="s">
        <v>794</v>
      </c>
      <c r="N1298" s="15" t="s">
        <v>795</v>
      </c>
      <c r="O1298" s="15" t="s">
        <v>807</v>
      </c>
      <c r="P1298" s="15" t="s">
        <v>9691</v>
      </c>
      <c r="Q1298" s="15" t="s">
        <v>863</v>
      </c>
    </row>
    <row r="1299" spans="2:17" s="15" customFormat="1" x14ac:dyDescent="0.25">
      <c r="B1299" s="14">
        <v>44421.517523148148</v>
      </c>
      <c r="C1299" s="15" t="s">
        <v>1482</v>
      </c>
      <c r="D1299" s="15" t="s">
        <v>3628</v>
      </c>
      <c r="E1299" s="15" t="s">
        <v>824</v>
      </c>
      <c r="F1299" s="15" t="s">
        <v>3629</v>
      </c>
      <c r="G1299" s="15" t="s">
        <v>3630</v>
      </c>
      <c r="H1299" s="15" t="s">
        <v>789</v>
      </c>
      <c r="I1299" s="15" t="s">
        <v>1174</v>
      </c>
      <c r="J1299" s="15" t="s">
        <v>791</v>
      </c>
      <c r="K1299" s="15" t="s">
        <v>792</v>
      </c>
      <c r="L1299" s="15" t="s">
        <v>3631</v>
      </c>
      <c r="M1299" s="15" t="s">
        <v>794</v>
      </c>
      <c r="N1299" s="15" t="s">
        <v>795</v>
      </c>
      <c r="O1299" s="15" t="s">
        <v>3632</v>
      </c>
      <c r="P1299" s="15" t="s">
        <v>3633</v>
      </c>
      <c r="Q1299" s="15" t="s">
        <v>809</v>
      </c>
    </row>
    <row r="1300" spans="2:17" s="15" customFormat="1" x14ac:dyDescent="0.25">
      <c r="B1300" s="14">
        <v>44421.51767361111</v>
      </c>
      <c r="C1300" s="15" t="s">
        <v>7684</v>
      </c>
      <c r="D1300" s="15" t="s">
        <v>800</v>
      </c>
      <c r="E1300" s="15" t="s">
        <v>786</v>
      </c>
      <c r="F1300" s="15" t="s">
        <v>9692</v>
      </c>
      <c r="G1300" s="15" t="s">
        <v>9693</v>
      </c>
      <c r="H1300" s="15" t="s">
        <v>789</v>
      </c>
      <c r="I1300" s="15" t="s">
        <v>1204</v>
      </c>
      <c r="J1300" s="15" t="s">
        <v>804</v>
      </c>
      <c r="K1300" s="15" t="s">
        <v>805</v>
      </c>
      <c r="L1300" s="15" t="s">
        <v>806</v>
      </c>
      <c r="M1300" s="15" t="s">
        <v>794</v>
      </c>
      <c r="N1300" s="15" t="s">
        <v>795</v>
      </c>
      <c r="O1300" s="15" t="s">
        <v>807</v>
      </c>
      <c r="P1300" s="15" t="s">
        <v>9694</v>
      </c>
      <c r="Q1300" s="15" t="s">
        <v>809</v>
      </c>
    </row>
    <row r="1301" spans="2:17" s="15" customFormat="1" x14ac:dyDescent="0.25">
      <c r="B1301" s="14">
        <v>44421.51771990741</v>
      </c>
      <c r="C1301" s="15" t="s">
        <v>2314</v>
      </c>
      <c r="D1301" s="15" t="s">
        <v>800</v>
      </c>
      <c r="E1301" s="15" t="s">
        <v>786</v>
      </c>
      <c r="F1301" s="15" t="s">
        <v>3634</v>
      </c>
      <c r="G1301" s="15" t="s">
        <v>3635</v>
      </c>
      <c r="H1301" s="15" t="s">
        <v>789</v>
      </c>
      <c r="I1301" s="15" t="s">
        <v>874</v>
      </c>
      <c r="J1301" s="15" t="s">
        <v>804</v>
      </c>
      <c r="K1301" s="15" t="s">
        <v>805</v>
      </c>
      <c r="L1301" s="15" t="s">
        <v>806</v>
      </c>
      <c r="M1301" s="15" t="s">
        <v>794</v>
      </c>
      <c r="N1301" s="15" t="s">
        <v>795</v>
      </c>
      <c r="O1301" s="15" t="s">
        <v>807</v>
      </c>
      <c r="P1301" s="15" t="s">
        <v>3636</v>
      </c>
      <c r="Q1301" s="15" t="s">
        <v>863</v>
      </c>
    </row>
    <row r="1302" spans="2:17" s="15" customFormat="1" x14ac:dyDescent="0.25">
      <c r="B1302" s="14">
        <v>44421.517824074072</v>
      </c>
      <c r="C1302" s="15" t="s">
        <v>3360</v>
      </c>
      <c r="D1302" s="15" t="s">
        <v>3451</v>
      </c>
      <c r="E1302" s="15" t="s">
        <v>786</v>
      </c>
      <c r="F1302" s="15" t="s">
        <v>3637</v>
      </c>
      <c r="G1302" s="15" t="s">
        <v>3453</v>
      </c>
      <c r="H1302" s="15" t="s">
        <v>789</v>
      </c>
      <c r="I1302" s="15" t="s">
        <v>853</v>
      </c>
      <c r="J1302" s="15" t="s">
        <v>791</v>
      </c>
      <c r="K1302" s="15" t="s">
        <v>792</v>
      </c>
      <c r="L1302" s="15" t="s">
        <v>3638</v>
      </c>
      <c r="M1302" s="15" t="s">
        <v>794</v>
      </c>
      <c r="N1302" s="15" t="s">
        <v>795</v>
      </c>
      <c r="O1302" s="15" t="s">
        <v>3455</v>
      </c>
      <c r="P1302" s="15" t="s">
        <v>3639</v>
      </c>
      <c r="Q1302" s="15" t="s">
        <v>798</v>
      </c>
    </row>
    <row r="1303" spans="2:17" s="15" customFormat="1" x14ac:dyDescent="0.25">
      <c r="B1303" s="14">
        <v>44421.518194444441</v>
      </c>
      <c r="C1303" s="15" t="s">
        <v>7167</v>
      </c>
      <c r="D1303" s="15" t="s">
        <v>9695</v>
      </c>
      <c r="E1303" s="15" t="s">
        <v>786</v>
      </c>
      <c r="F1303" s="15" t="s">
        <v>9696</v>
      </c>
      <c r="G1303" s="15" t="s">
        <v>9697</v>
      </c>
      <c r="H1303" s="15" t="s">
        <v>789</v>
      </c>
      <c r="I1303" s="15" t="s">
        <v>911</v>
      </c>
      <c r="J1303" s="15" t="s">
        <v>791</v>
      </c>
      <c r="K1303" s="15" t="s">
        <v>792</v>
      </c>
      <c r="L1303" s="15" t="s">
        <v>806</v>
      </c>
      <c r="M1303" s="15" t="s">
        <v>794</v>
      </c>
      <c r="N1303" s="15" t="s">
        <v>795</v>
      </c>
      <c r="O1303" s="15" t="s">
        <v>9698</v>
      </c>
      <c r="P1303" s="15" t="s">
        <v>9699</v>
      </c>
      <c r="Q1303" s="15" t="s">
        <v>809</v>
      </c>
    </row>
    <row r="1304" spans="2:17" s="15" customFormat="1" x14ac:dyDescent="0.25">
      <c r="B1304" s="14">
        <v>44421.518599537034</v>
      </c>
      <c r="C1304" s="15" t="s">
        <v>925</v>
      </c>
      <c r="D1304" s="15" t="s">
        <v>3451</v>
      </c>
      <c r="E1304" s="15" t="s">
        <v>786</v>
      </c>
      <c r="F1304" s="15" t="s">
        <v>3637</v>
      </c>
      <c r="G1304" s="15" t="s">
        <v>3453</v>
      </c>
      <c r="H1304" s="15" t="s">
        <v>789</v>
      </c>
      <c r="I1304" s="15" t="s">
        <v>853</v>
      </c>
      <c r="J1304" s="15" t="s">
        <v>791</v>
      </c>
      <c r="K1304" s="15" t="s">
        <v>792</v>
      </c>
      <c r="L1304" s="15" t="s">
        <v>3638</v>
      </c>
      <c r="M1304" s="15" t="s">
        <v>794</v>
      </c>
      <c r="N1304" s="15" t="s">
        <v>795</v>
      </c>
      <c r="O1304" s="15" t="s">
        <v>3455</v>
      </c>
      <c r="P1304" s="15" t="s">
        <v>3640</v>
      </c>
      <c r="Q1304" s="15" t="s">
        <v>798</v>
      </c>
    </row>
    <row r="1305" spans="2:17" s="15" customFormat="1" x14ac:dyDescent="0.25">
      <c r="B1305" s="14">
        <v>44421.518877314818</v>
      </c>
      <c r="C1305" s="15" t="s">
        <v>889</v>
      </c>
      <c r="D1305" s="15" t="s">
        <v>3641</v>
      </c>
      <c r="E1305" s="15" t="s">
        <v>824</v>
      </c>
      <c r="F1305" s="15" t="s">
        <v>3642</v>
      </c>
      <c r="G1305" s="15" t="s">
        <v>3643</v>
      </c>
      <c r="H1305" s="15" t="s">
        <v>789</v>
      </c>
      <c r="I1305" s="15" t="s">
        <v>1174</v>
      </c>
      <c r="J1305" s="15" t="s">
        <v>791</v>
      </c>
      <c r="K1305" s="15" t="s">
        <v>792</v>
      </c>
      <c r="L1305" s="15" t="s">
        <v>3644</v>
      </c>
      <c r="M1305" s="15" t="s">
        <v>794</v>
      </c>
      <c r="N1305" s="15" t="s">
        <v>795</v>
      </c>
      <c r="O1305" s="15" t="s">
        <v>3645</v>
      </c>
      <c r="P1305" s="15" t="s">
        <v>3646</v>
      </c>
      <c r="Q1305" s="15" t="s">
        <v>901</v>
      </c>
    </row>
    <row r="1306" spans="2:17" s="15" customFormat="1" x14ac:dyDescent="0.25">
      <c r="B1306" s="14">
        <v>44421.518912037034</v>
      </c>
      <c r="C1306" s="15" t="s">
        <v>7240</v>
      </c>
      <c r="D1306" s="15" t="s">
        <v>3533</v>
      </c>
      <c r="E1306" s="15" t="s">
        <v>786</v>
      </c>
      <c r="F1306" s="15" t="s">
        <v>9700</v>
      </c>
      <c r="G1306" s="15" t="s">
        <v>3535</v>
      </c>
      <c r="H1306" s="15" t="s">
        <v>789</v>
      </c>
      <c r="I1306" s="15" t="s">
        <v>853</v>
      </c>
      <c r="J1306" s="15" t="s">
        <v>791</v>
      </c>
      <c r="K1306" s="15" t="s">
        <v>792</v>
      </c>
      <c r="L1306" s="15" t="s">
        <v>9701</v>
      </c>
      <c r="M1306" s="15" t="s">
        <v>794</v>
      </c>
      <c r="N1306" s="15" t="s">
        <v>795</v>
      </c>
      <c r="O1306" s="15" t="s">
        <v>3537</v>
      </c>
      <c r="P1306" s="15" t="s">
        <v>9702</v>
      </c>
      <c r="Q1306" s="15" t="s">
        <v>798</v>
      </c>
    </row>
    <row r="1307" spans="2:17" s="15" customFormat="1" x14ac:dyDescent="0.25">
      <c r="B1307" s="14">
        <v>44421.519317129627</v>
      </c>
      <c r="C1307" s="15" t="s">
        <v>3328</v>
      </c>
      <c r="D1307" s="15" t="s">
        <v>800</v>
      </c>
      <c r="E1307" s="15" t="s">
        <v>786</v>
      </c>
      <c r="F1307" s="15" t="s">
        <v>3647</v>
      </c>
      <c r="G1307" s="15" t="s">
        <v>3648</v>
      </c>
      <c r="H1307" s="15" t="s">
        <v>789</v>
      </c>
      <c r="I1307" s="15" t="s">
        <v>803</v>
      </c>
      <c r="J1307" s="15" t="s">
        <v>804</v>
      </c>
      <c r="K1307" s="15" t="s">
        <v>805</v>
      </c>
      <c r="L1307" s="15" t="s">
        <v>806</v>
      </c>
      <c r="M1307" s="15" t="s">
        <v>794</v>
      </c>
      <c r="N1307" s="15" t="s">
        <v>795</v>
      </c>
      <c r="O1307" s="15" t="s">
        <v>807</v>
      </c>
      <c r="P1307" s="15" t="s">
        <v>3649</v>
      </c>
      <c r="Q1307" s="15" t="s">
        <v>863</v>
      </c>
    </row>
    <row r="1308" spans="2:17" s="15" customFormat="1" x14ac:dyDescent="0.25">
      <c r="B1308" s="14">
        <v>44421.519791666666</v>
      </c>
      <c r="C1308" s="15" t="s">
        <v>7657</v>
      </c>
      <c r="D1308" s="15" t="s">
        <v>9703</v>
      </c>
      <c r="E1308" s="15" t="s">
        <v>786</v>
      </c>
      <c r="F1308" s="15" t="s">
        <v>9704</v>
      </c>
      <c r="G1308" s="15" t="s">
        <v>3272</v>
      </c>
      <c r="H1308" s="15" t="s">
        <v>789</v>
      </c>
      <c r="I1308" s="15" t="s">
        <v>961</v>
      </c>
      <c r="J1308" s="15" t="s">
        <v>791</v>
      </c>
      <c r="K1308" s="15" t="s">
        <v>792</v>
      </c>
      <c r="L1308" s="15" t="s">
        <v>9705</v>
      </c>
      <c r="M1308" s="15" t="s">
        <v>794</v>
      </c>
      <c r="N1308" s="15" t="s">
        <v>919</v>
      </c>
      <c r="O1308" s="15" t="s">
        <v>9706</v>
      </c>
      <c r="P1308" s="15" t="s">
        <v>9707</v>
      </c>
      <c r="Q1308" s="15" t="s">
        <v>809</v>
      </c>
    </row>
    <row r="1309" spans="2:17" s="15" customFormat="1" x14ac:dyDescent="0.25">
      <c r="B1309" s="14">
        <v>44421.52034722222</v>
      </c>
      <c r="C1309" s="15" t="s">
        <v>7092</v>
      </c>
      <c r="D1309" s="15" t="s">
        <v>800</v>
      </c>
      <c r="E1309" s="15" t="s">
        <v>786</v>
      </c>
      <c r="F1309" s="15" t="s">
        <v>9708</v>
      </c>
      <c r="G1309" s="15" t="s">
        <v>9709</v>
      </c>
      <c r="H1309" s="15" t="s">
        <v>789</v>
      </c>
      <c r="I1309" s="15" t="s">
        <v>803</v>
      </c>
      <c r="J1309" s="15" t="s">
        <v>804</v>
      </c>
      <c r="K1309" s="15" t="s">
        <v>805</v>
      </c>
      <c r="L1309" s="15" t="s">
        <v>806</v>
      </c>
      <c r="M1309" s="15" t="s">
        <v>794</v>
      </c>
      <c r="N1309" s="15" t="s">
        <v>795</v>
      </c>
      <c r="O1309" s="15" t="s">
        <v>807</v>
      </c>
      <c r="P1309" s="15" t="s">
        <v>9710</v>
      </c>
      <c r="Q1309" s="15" t="s">
        <v>809</v>
      </c>
    </row>
    <row r="1310" spans="2:17" s="15" customFormat="1" x14ac:dyDescent="0.25">
      <c r="B1310" s="14">
        <v>44421.520509259259</v>
      </c>
      <c r="C1310" s="15" t="s">
        <v>9517</v>
      </c>
      <c r="D1310" s="15" t="s">
        <v>9711</v>
      </c>
      <c r="E1310" s="15" t="s">
        <v>824</v>
      </c>
      <c r="F1310" s="15" t="s">
        <v>9712</v>
      </c>
      <c r="G1310" s="15" t="s">
        <v>9713</v>
      </c>
      <c r="H1310" s="15" t="s">
        <v>789</v>
      </c>
      <c r="I1310" s="15" t="s">
        <v>893</v>
      </c>
      <c r="J1310" s="15" t="s">
        <v>791</v>
      </c>
      <c r="K1310" s="15" t="s">
        <v>792</v>
      </c>
      <c r="L1310" s="15" t="s">
        <v>9714</v>
      </c>
      <c r="M1310" s="15" t="s">
        <v>794</v>
      </c>
      <c r="N1310" s="15" t="s">
        <v>795</v>
      </c>
      <c r="O1310" s="15" t="s">
        <v>9715</v>
      </c>
      <c r="P1310" s="15" t="s">
        <v>9716</v>
      </c>
      <c r="Q1310" s="15" t="s">
        <v>798</v>
      </c>
    </row>
    <row r="1311" spans="2:17" s="15" customFormat="1" x14ac:dyDescent="0.25">
      <c r="B1311" s="14">
        <v>44421.520543981482</v>
      </c>
      <c r="C1311" s="15" t="s">
        <v>8425</v>
      </c>
      <c r="D1311" s="15" t="s">
        <v>9717</v>
      </c>
      <c r="E1311" s="15" t="s">
        <v>824</v>
      </c>
      <c r="F1311" s="15" t="s">
        <v>9718</v>
      </c>
      <c r="G1311" s="15" t="s">
        <v>9719</v>
      </c>
      <c r="H1311" s="15" t="s">
        <v>789</v>
      </c>
      <c r="I1311" s="15" t="s">
        <v>834</v>
      </c>
      <c r="J1311" s="15" t="s">
        <v>791</v>
      </c>
      <c r="K1311" s="15" t="s">
        <v>792</v>
      </c>
      <c r="L1311" s="15" t="s">
        <v>9720</v>
      </c>
      <c r="M1311" s="15" t="s">
        <v>794</v>
      </c>
      <c r="N1311" s="15" t="s">
        <v>795</v>
      </c>
      <c r="O1311" s="15" t="s">
        <v>9721</v>
      </c>
      <c r="P1311" s="15" t="s">
        <v>9722</v>
      </c>
      <c r="Q1311" s="15" t="s">
        <v>798</v>
      </c>
    </row>
    <row r="1312" spans="2:17" s="15" customFormat="1" x14ac:dyDescent="0.25">
      <c r="B1312" s="14">
        <v>44421.520601851851</v>
      </c>
      <c r="C1312" s="15" t="s">
        <v>3364</v>
      </c>
      <c r="D1312" s="15" t="s">
        <v>3650</v>
      </c>
      <c r="E1312" s="15" t="s">
        <v>786</v>
      </c>
      <c r="F1312" s="15" t="s">
        <v>3651</v>
      </c>
      <c r="G1312" s="15" t="s">
        <v>3652</v>
      </c>
      <c r="H1312" s="15" t="s">
        <v>789</v>
      </c>
      <c r="I1312" s="15" t="s">
        <v>961</v>
      </c>
      <c r="J1312" s="15" t="s">
        <v>791</v>
      </c>
      <c r="K1312" s="15" t="s">
        <v>792</v>
      </c>
      <c r="L1312" s="15" t="s">
        <v>3653</v>
      </c>
      <c r="M1312" s="15" t="s">
        <v>794</v>
      </c>
      <c r="N1312" s="15" t="s">
        <v>919</v>
      </c>
      <c r="O1312" s="15" t="s">
        <v>3654</v>
      </c>
      <c r="P1312" s="15" t="s">
        <v>3655</v>
      </c>
      <c r="Q1312" s="15" t="s">
        <v>809</v>
      </c>
    </row>
    <row r="1313" spans="2:17" s="15" customFormat="1" x14ac:dyDescent="0.25">
      <c r="B1313" s="14">
        <v>44421.520601851851</v>
      </c>
      <c r="C1313" s="15" t="s">
        <v>1262</v>
      </c>
      <c r="D1313" s="15" t="s">
        <v>3656</v>
      </c>
      <c r="E1313" s="15" t="s">
        <v>786</v>
      </c>
      <c r="F1313" s="15" t="s">
        <v>3657</v>
      </c>
      <c r="G1313" s="15" t="s">
        <v>3658</v>
      </c>
      <c r="H1313" s="15" t="s">
        <v>789</v>
      </c>
      <c r="I1313" s="15" t="s">
        <v>813</v>
      </c>
      <c r="J1313" s="15" t="s">
        <v>791</v>
      </c>
      <c r="K1313" s="15" t="s">
        <v>792</v>
      </c>
      <c r="L1313" s="15" t="s">
        <v>3659</v>
      </c>
      <c r="M1313" s="15" t="s">
        <v>794</v>
      </c>
      <c r="N1313" s="15" t="s">
        <v>919</v>
      </c>
      <c r="O1313" s="15" t="s">
        <v>3660</v>
      </c>
      <c r="P1313" s="15" t="s">
        <v>3661</v>
      </c>
      <c r="Q1313" s="15" t="s">
        <v>809</v>
      </c>
    </row>
    <row r="1314" spans="2:17" s="15" customFormat="1" x14ac:dyDescent="0.25">
      <c r="B1314" s="14">
        <v>44421.520624999997</v>
      </c>
      <c r="C1314" s="15" t="s">
        <v>1155</v>
      </c>
      <c r="D1314" s="15" t="s">
        <v>800</v>
      </c>
      <c r="E1314" s="15" t="s">
        <v>786</v>
      </c>
      <c r="F1314" s="15" t="s">
        <v>3662</v>
      </c>
      <c r="G1314" s="15" t="s">
        <v>3663</v>
      </c>
      <c r="H1314" s="15" t="s">
        <v>789</v>
      </c>
      <c r="I1314" s="15" t="s">
        <v>874</v>
      </c>
      <c r="J1314" s="15" t="s">
        <v>804</v>
      </c>
      <c r="K1314" s="15" t="s">
        <v>805</v>
      </c>
      <c r="L1314" s="15" t="s">
        <v>806</v>
      </c>
      <c r="M1314" s="15" t="s">
        <v>794</v>
      </c>
      <c r="N1314" s="15" t="s">
        <v>795</v>
      </c>
      <c r="O1314" s="15" t="s">
        <v>807</v>
      </c>
      <c r="P1314" s="15" t="s">
        <v>3664</v>
      </c>
      <c r="Q1314" s="15" t="s">
        <v>863</v>
      </c>
    </row>
    <row r="1315" spans="2:17" s="15" customFormat="1" x14ac:dyDescent="0.25">
      <c r="B1315" s="14">
        <v>44421.520648148151</v>
      </c>
      <c r="C1315" s="15" t="s">
        <v>907</v>
      </c>
      <c r="D1315" s="15" t="s">
        <v>800</v>
      </c>
      <c r="E1315" s="15" t="s">
        <v>786</v>
      </c>
      <c r="F1315" s="15" t="s">
        <v>3665</v>
      </c>
      <c r="G1315" s="15" t="s">
        <v>3579</v>
      </c>
      <c r="H1315" s="15" t="s">
        <v>789</v>
      </c>
      <c r="I1315" s="15" t="s">
        <v>803</v>
      </c>
      <c r="J1315" s="15" t="s">
        <v>804</v>
      </c>
      <c r="K1315" s="15" t="s">
        <v>805</v>
      </c>
      <c r="L1315" s="15" t="s">
        <v>806</v>
      </c>
      <c r="M1315" s="15" t="s">
        <v>794</v>
      </c>
      <c r="N1315" s="15" t="s">
        <v>795</v>
      </c>
      <c r="O1315" s="15" t="s">
        <v>807</v>
      </c>
      <c r="P1315" s="15" t="s">
        <v>3666</v>
      </c>
      <c r="Q1315" s="15" t="s">
        <v>809</v>
      </c>
    </row>
    <row r="1316" spans="2:17" s="15" customFormat="1" x14ac:dyDescent="0.25">
      <c r="B1316" s="14">
        <v>44421.520937499998</v>
      </c>
      <c r="C1316" s="15" t="s">
        <v>3360</v>
      </c>
      <c r="D1316" s="15" t="s">
        <v>800</v>
      </c>
      <c r="E1316" s="15" t="s">
        <v>786</v>
      </c>
      <c r="F1316" s="15" t="s">
        <v>3668</v>
      </c>
      <c r="G1316" s="15" t="s">
        <v>3669</v>
      </c>
      <c r="H1316" s="15" t="s">
        <v>789</v>
      </c>
      <c r="I1316" s="15" t="s">
        <v>803</v>
      </c>
      <c r="J1316" s="15" t="s">
        <v>804</v>
      </c>
      <c r="K1316" s="15" t="s">
        <v>805</v>
      </c>
      <c r="L1316" s="15" t="s">
        <v>806</v>
      </c>
      <c r="M1316" s="15" t="s">
        <v>794</v>
      </c>
      <c r="N1316" s="15" t="s">
        <v>795</v>
      </c>
      <c r="O1316" s="15" t="s">
        <v>807</v>
      </c>
      <c r="P1316" s="15" t="s">
        <v>3670</v>
      </c>
      <c r="Q1316" s="15" t="s">
        <v>901</v>
      </c>
    </row>
    <row r="1317" spans="2:17" s="15" customFormat="1" x14ac:dyDescent="0.25">
      <c r="B1317" s="14">
        <v>44421.520983796298</v>
      </c>
      <c r="C1317" s="15" t="s">
        <v>1195</v>
      </c>
      <c r="D1317" s="15" t="s">
        <v>800</v>
      </c>
      <c r="E1317" s="15" t="s">
        <v>786</v>
      </c>
      <c r="F1317" s="15" t="s">
        <v>9723</v>
      </c>
      <c r="G1317" s="15" t="s">
        <v>1436</v>
      </c>
      <c r="H1317" s="15" t="s">
        <v>789</v>
      </c>
      <c r="I1317" s="15" t="s">
        <v>1437</v>
      </c>
      <c r="J1317" s="15" t="s">
        <v>804</v>
      </c>
      <c r="K1317" s="15" t="s">
        <v>805</v>
      </c>
      <c r="L1317" s="15" t="s">
        <v>806</v>
      </c>
      <c r="M1317" s="15" t="s">
        <v>794</v>
      </c>
      <c r="N1317" s="15" t="s">
        <v>795</v>
      </c>
      <c r="O1317" s="15" t="s">
        <v>807</v>
      </c>
      <c r="P1317" s="15" t="s">
        <v>9724</v>
      </c>
      <c r="Q1317" s="15" t="s">
        <v>863</v>
      </c>
    </row>
    <row r="1318" spans="2:17" s="15" customFormat="1" x14ac:dyDescent="0.25">
      <c r="B1318" s="14">
        <v>44421.521215277775</v>
      </c>
      <c r="C1318" s="15" t="s">
        <v>7046</v>
      </c>
      <c r="D1318" s="15" t="s">
        <v>5468</v>
      </c>
      <c r="E1318" s="15" t="s">
        <v>786</v>
      </c>
      <c r="F1318" s="15" t="s">
        <v>9725</v>
      </c>
      <c r="G1318" s="15" t="s">
        <v>5470</v>
      </c>
      <c r="H1318" s="15" t="s">
        <v>789</v>
      </c>
      <c r="I1318" s="15" t="s">
        <v>961</v>
      </c>
      <c r="J1318" s="15" t="s">
        <v>791</v>
      </c>
      <c r="K1318" s="15" t="s">
        <v>805</v>
      </c>
      <c r="L1318" s="15" t="s">
        <v>9726</v>
      </c>
      <c r="M1318" s="15" t="s">
        <v>794</v>
      </c>
      <c r="N1318" s="15" t="s">
        <v>919</v>
      </c>
      <c r="O1318" s="15" t="s">
        <v>5472</v>
      </c>
      <c r="P1318" s="15" t="s">
        <v>9727</v>
      </c>
      <c r="Q1318" s="15" t="s">
        <v>809</v>
      </c>
    </row>
    <row r="1319" spans="2:17" s="15" customFormat="1" x14ac:dyDescent="0.25">
      <c r="B1319" s="14">
        <v>44421.521249999998</v>
      </c>
      <c r="C1319" s="15" t="s">
        <v>7435</v>
      </c>
      <c r="D1319" s="15" t="s">
        <v>800</v>
      </c>
      <c r="E1319" s="15" t="s">
        <v>786</v>
      </c>
      <c r="F1319" s="15" t="s">
        <v>9728</v>
      </c>
      <c r="G1319" s="15" t="s">
        <v>9729</v>
      </c>
      <c r="H1319" s="15" t="s">
        <v>789</v>
      </c>
      <c r="I1319" s="15" t="s">
        <v>813</v>
      </c>
      <c r="J1319" s="15" t="s">
        <v>804</v>
      </c>
      <c r="K1319" s="15" t="s">
        <v>805</v>
      </c>
      <c r="L1319" s="15" t="s">
        <v>806</v>
      </c>
      <c r="M1319" s="15" t="s">
        <v>794</v>
      </c>
      <c r="N1319" s="15" t="s">
        <v>795</v>
      </c>
      <c r="O1319" s="15" t="s">
        <v>807</v>
      </c>
      <c r="P1319" s="15" t="s">
        <v>9730</v>
      </c>
      <c r="Q1319" s="15" t="s">
        <v>901</v>
      </c>
    </row>
    <row r="1320" spans="2:17" s="15" customFormat="1" x14ac:dyDescent="0.25">
      <c r="B1320" s="14">
        <v>44421.521284722221</v>
      </c>
      <c r="C1320" s="15" t="s">
        <v>7877</v>
      </c>
      <c r="D1320" s="15" t="s">
        <v>9731</v>
      </c>
      <c r="E1320" s="15" t="s">
        <v>786</v>
      </c>
      <c r="F1320" s="15" t="s">
        <v>9732</v>
      </c>
      <c r="G1320" s="15" t="s">
        <v>9733</v>
      </c>
      <c r="H1320" s="15" t="s">
        <v>789</v>
      </c>
      <c r="I1320" s="15" t="s">
        <v>911</v>
      </c>
      <c r="J1320" s="15" t="s">
        <v>791</v>
      </c>
      <c r="K1320" s="15" t="s">
        <v>792</v>
      </c>
      <c r="L1320" s="15" t="s">
        <v>806</v>
      </c>
      <c r="M1320" s="15" t="s">
        <v>794</v>
      </c>
      <c r="N1320" s="15" t="s">
        <v>795</v>
      </c>
      <c r="O1320" s="15" t="s">
        <v>9734</v>
      </c>
      <c r="P1320" s="15" t="s">
        <v>9735</v>
      </c>
      <c r="Q1320" s="15" t="s">
        <v>809</v>
      </c>
    </row>
    <row r="1321" spans="2:17" s="15" customFormat="1" x14ac:dyDescent="0.25">
      <c r="B1321" s="14">
        <v>44421.522013888891</v>
      </c>
      <c r="C1321" s="15" t="s">
        <v>1075</v>
      </c>
      <c r="D1321" s="15" t="s">
        <v>3671</v>
      </c>
      <c r="E1321" s="15" t="s">
        <v>786</v>
      </c>
      <c r="F1321" s="15" t="s">
        <v>3672</v>
      </c>
      <c r="G1321" s="15" t="s">
        <v>3673</v>
      </c>
      <c r="H1321" s="15" t="s">
        <v>789</v>
      </c>
      <c r="I1321" s="15" t="s">
        <v>819</v>
      </c>
      <c r="J1321" s="15" t="s">
        <v>791</v>
      </c>
      <c r="K1321" s="15" t="s">
        <v>792</v>
      </c>
      <c r="L1321" s="15" t="s">
        <v>3674</v>
      </c>
      <c r="M1321" s="15" t="s">
        <v>794</v>
      </c>
      <c r="N1321" s="15" t="s">
        <v>795</v>
      </c>
      <c r="O1321" s="15" t="s">
        <v>3675</v>
      </c>
      <c r="P1321" s="15" t="s">
        <v>3676</v>
      </c>
      <c r="Q1321" s="15" t="s">
        <v>798</v>
      </c>
    </row>
    <row r="1322" spans="2:17" s="15" customFormat="1" x14ac:dyDescent="0.25">
      <c r="B1322" s="14">
        <v>44421.522326388891</v>
      </c>
      <c r="C1322" s="15" t="s">
        <v>1132</v>
      </c>
      <c r="D1322" s="15" t="s">
        <v>1171</v>
      </c>
      <c r="E1322" s="15" t="s">
        <v>824</v>
      </c>
      <c r="F1322" s="15" t="s">
        <v>3677</v>
      </c>
      <c r="G1322" s="15" t="s">
        <v>1173</v>
      </c>
      <c r="H1322" s="15" t="s">
        <v>789</v>
      </c>
      <c r="I1322" s="15" t="s">
        <v>1174</v>
      </c>
      <c r="J1322" s="15" t="s">
        <v>791</v>
      </c>
      <c r="K1322" s="15" t="s">
        <v>792</v>
      </c>
      <c r="L1322" s="15" t="s">
        <v>3678</v>
      </c>
      <c r="M1322" s="15" t="s">
        <v>794</v>
      </c>
      <c r="N1322" s="15" t="s">
        <v>795</v>
      </c>
      <c r="O1322" s="15" t="s">
        <v>1176</v>
      </c>
      <c r="P1322" s="15" t="s">
        <v>3679</v>
      </c>
      <c r="Q1322" s="15" t="s">
        <v>809</v>
      </c>
    </row>
    <row r="1323" spans="2:17" s="15" customFormat="1" x14ac:dyDescent="0.25">
      <c r="B1323" s="14">
        <v>44421.522418981483</v>
      </c>
      <c r="C1323" s="15" t="s">
        <v>9517</v>
      </c>
      <c r="D1323" s="15" t="s">
        <v>800</v>
      </c>
      <c r="E1323" s="15" t="s">
        <v>786</v>
      </c>
      <c r="F1323" s="15" t="s">
        <v>9736</v>
      </c>
      <c r="G1323" s="15" t="s">
        <v>9737</v>
      </c>
      <c r="H1323" s="15" t="s">
        <v>789</v>
      </c>
      <c r="I1323" s="15" t="s">
        <v>813</v>
      </c>
      <c r="J1323" s="15" t="s">
        <v>804</v>
      </c>
      <c r="K1323" s="15" t="s">
        <v>805</v>
      </c>
      <c r="L1323" s="15" t="s">
        <v>806</v>
      </c>
      <c r="M1323" s="15" t="s">
        <v>794</v>
      </c>
      <c r="N1323" s="15" t="s">
        <v>795</v>
      </c>
      <c r="O1323" s="15" t="s">
        <v>807</v>
      </c>
      <c r="P1323" s="15" t="s">
        <v>9738</v>
      </c>
      <c r="Q1323" s="15" t="s">
        <v>863</v>
      </c>
    </row>
    <row r="1324" spans="2:17" s="15" customFormat="1" x14ac:dyDescent="0.25">
      <c r="B1324" s="14">
        <v>44421.522499999999</v>
      </c>
      <c r="C1324" s="15" t="s">
        <v>7052</v>
      </c>
      <c r="D1324" s="15" t="s">
        <v>800</v>
      </c>
      <c r="E1324" s="15" t="s">
        <v>786</v>
      </c>
      <c r="F1324" s="15" t="s">
        <v>9739</v>
      </c>
      <c r="G1324" s="15" t="s">
        <v>9740</v>
      </c>
      <c r="H1324" s="15" t="s">
        <v>789</v>
      </c>
      <c r="I1324" s="15" t="s">
        <v>813</v>
      </c>
      <c r="J1324" s="15" t="s">
        <v>804</v>
      </c>
      <c r="K1324" s="15" t="s">
        <v>805</v>
      </c>
      <c r="L1324" s="15" t="s">
        <v>806</v>
      </c>
      <c r="M1324" s="15" t="s">
        <v>794</v>
      </c>
      <c r="N1324" s="15" t="s">
        <v>795</v>
      </c>
      <c r="O1324" s="15" t="s">
        <v>807</v>
      </c>
      <c r="P1324" s="15" t="s">
        <v>9741</v>
      </c>
      <c r="Q1324" s="15" t="s">
        <v>809</v>
      </c>
    </row>
    <row r="1325" spans="2:17" s="15" customFormat="1" x14ac:dyDescent="0.25">
      <c r="B1325" s="14">
        <v>44421.522523148145</v>
      </c>
      <c r="C1325" s="15" t="s">
        <v>1212</v>
      </c>
      <c r="D1325" s="15" t="s">
        <v>800</v>
      </c>
      <c r="E1325" s="15" t="s">
        <v>786</v>
      </c>
      <c r="F1325" s="15" t="s">
        <v>3680</v>
      </c>
      <c r="G1325" s="15" t="s">
        <v>3681</v>
      </c>
      <c r="H1325" s="15" t="s">
        <v>789</v>
      </c>
      <c r="I1325" s="15" t="s">
        <v>803</v>
      </c>
      <c r="J1325" s="15" t="s">
        <v>804</v>
      </c>
      <c r="K1325" s="15" t="s">
        <v>805</v>
      </c>
      <c r="L1325" s="15" t="s">
        <v>806</v>
      </c>
      <c r="M1325" s="15" t="s">
        <v>794</v>
      </c>
      <c r="N1325" s="15" t="s">
        <v>795</v>
      </c>
      <c r="O1325" s="15" t="s">
        <v>807</v>
      </c>
      <c r="P1325" s="15" t="s">
        <v>3682</v>
      </c>
      <c r="Q1325" s="15" t="s">
        <v>809</v>
      </c>
    </row>
    <row r="1326" spans="2:17" s="15" customFormat="1" x14ac:dyDescent="0.25">
      <c r="B1326" s="14">
        <v>44421.522638888891</v>
      </c>
      <c r="C1326" s="15" t="s">
        <v>7645</v>
      </c>
      <c r="D1326" s="15" t="s">
        <v>9742</v>
      </c>
      <c r="E1326" s="15" t="s">
        <v>786</v>
      </c>
      <c r="F1326" s="15" t="s">
        <v>9743</v>
      </c>
      <c r="G1326" s="15" t="s">
        <v>9744</v>
      </c>
      <c r="H1326" s="15" t="s">
        <v>789</v>
      </c>
      <c r="I1326" s="15" t="s">
        <v>1071</v>
      </c>
      <c r="J1326" s="15" t="s">
        <v>791</v>
      </c>
      <c r="K1326" s="15" t="s">
        <v>792</v>
      </c>
      <c r="L1326" s="15" t="s">
        <v>9745</v>
      </c>
      <c r="M1326" s="15" t="s">
        <v>794</v>
      </c>
      <c r="N1326" s="15" t="s">
        <v>919</v>
      </c>
      <c r="O1326" s="15" t="s">
        <v>9746</v>
      </c>
      <c r="P1326" s="15" t="s">
        <v>9747</v>
      </c>
      <c r="Q1326" s="15" t="s">
        <v>809</v>
      </c>
    </row>
    <row r="1327" spans="2:17" s="15" customFormat="1" x14ac:dyDescent="0.25">
      <c r="B1327" s="14">
        <v>44421.522638888891</v>
      </c>
      <c r="C1327" s="15" t="s">
        <v>7844</v>
      </c>
      <c r="D1327" s="15" t="s">
        <v>3686</v>
      </c>
      <c r="E1327" s="15" t="s">
        <v>786</v>
      </c>
      <c r="F1327" s="15" t="s">
        <v>3687</v>
      </c>
      <c r="G1327" s="15" t="s">
        <v>3688</v>
      </c>
      <c r="H1327" s="15" t="s">
        <v>789</v>
      </c>
      <c r="I1327" s="15" t="s">
        <v>1071</v>
      </c>
      <c r="J1327" s="15" t="s">
        <v>791</v>
      </c>
      <c r="K1327" s="15" t="s">
        <v>792</v>
      </c>
      <c r="L1327" s="15" t="s">
        <v>3689</v>
      </c>
      <c r="M1327" s="15" t="s">
        <v>794</v>
      </c>
      <c r="N1327" s="15" t="s">
        <v>919</v>
      </c>
      <c r="O1327" s="15" t="s">
        <v>3690</v>
      </c>
      <c r="P1327" s="15" t="s">
        <v>3692</v>
      </c>
      <c r="Q1327" s="15" t="s">
        <v>901</v>
      </c>
    </row>
    <row r="1328" spans="2:17" s="15" customFormat="1" x14ac:dyDescent="0.25">
      <c r="B1328" s="14">
        <v>44421.522789351853</v>
      </c>
      <c r="C1328" s="15" t="s">
        <v>2314</v>
      </c>
      <c r="D1328" s="15" t="s">
        <v>800</v>
      </c>
      <c r="E1328" s="15" t="s">
        <v>786</v>
      </c>
      <c r="F1328" s="15" t="s">
        <v>3683</v>
      </c>
      <c r="G1328" s="15" t="s">
        <v>3684</v>
      </c>
      <c r="H1328" s="15" t="s">
        <v>789</v>
      </c>
      <c r="I1328" s="15" t="s">
        <v>803</v>
      </c>
      <c r="J1328" s="15" t="s">
        <v>804</v>
      </c>
      <c r="K1328" s="15" t="s">
        <v>805</v>
      </c>
      <c r="L1328" s="15" t="s">
        <v>806</v>
      </c>
      <c r="M1328" s="15" t="s">
        <v>794</v>
      </c>
      <c r="N1328" s="15" t="s">
        <v>795</v>
      </c>
      <c r="O1328" s="15" t="s">
        <v>807</v>
      </c>
      <c r="P1328" s="15" t="s">
        <v>3685</v>
      </c>
      <c r="Q1328" s="15" t="s">
        <v>809</v>
      </c>
    </row>
    <row r="1329" spans="2:17" s="15" customFormat="1" x14ac:dyDescent="0.25">
      <c r="B1329" s="14">
        <v>44421.522847222222</v>
      </c>
      <c r="C1329" s="15" t="s">
        <v>7053</v>
      </c>
      <c r="D1329" s="15" t="s">
        <v>800</v>
      </c>
      <c r="E1329" s="15" t="s">
        <v>786</v>
      </c>
      <c r="F1329" s="15" t="s">
        <v>9748</v>
      </c>
      <c r="G1329" s="15" t="s">
        <v>9749</v>
      </c>
      <c r="H1329" s="15" t="s">
        <v>789</v>
      </c>
      <c r="I1329" s="15" t="s">
        <v>803</v>
      </c>
      <c r="J1329" s="15" t="s">
        <v>804</v>
      </c>
      <c r="K1329" s="15" t="s">
        <v>805</v>
      </c>
      <c r="L1329" s="15" t="s">
        <v>806</v>
      </c>
      <c r="M1329" s="15" t="s">
        <v>794</v>
      </c>
      <c r="N1329" s="15" t="s">
        <v>795</v>
      </c>
      <c r="O1329" s="15" t="s">
        <v>807</v>
      </c>
      <c r="P1329" s="15" t="s">
        <v>9750</v>
      </c>
      <c r="Q1329" s="15" t="s">
        <v>809</v>
      </c>
    </row>
    <row r="1330" spans="2:17" s="15" customFormat="1" x14ac:dyDescent="0.25">
      <c r="B1330" s="14">
        <v>44421.522916666669</v>
      </c>
      <c r="C1330" s="15" t="s">
        <v>7076</v>
      </c>
      <c r="D1330" s="15" t="s">
        <v>800</v>
      </c>
      <c r="E1330" s="15" t="s">
        <v>824</v>
      </c>
      <c r="F1330" s="15" t="s">
        <v>9751</v>
      </c>
      <c r="G1330" s="15" t="s">
        <v>3742</v>
      </c>
      <c r="H1330" s="15" t="s">
        <v>789</v>
      </c>
      <c r="I1330" s="15" t="s">
        <v>827</v>
      </c>
      <c r="J1330" s="15" t="s">
        <v>804</v>
      </c>
      <c r="K1330" s="15" t="s">
        <v>805</v>
      </c>
      <c r="L1330" s="15" t="s">
        <v>806</v>
      </c>
      <c r="M1330" s="15" t="s">
        <v>794</v>
      </c>
      <c r="N1330" s="15" t="s">
        <v>795</v>
      </c>
      <c r="O1330" s="15" t="s">
        <v>828</v>
      </c>
      <c r="P1330" s="15" t="s">
        <v>9752</v>
      </c>
      <c r="Q1330" s="15" t="s">
        <v>809</v>
      </c>
    </row>
    <row r="1331" spans="2:17" s="15" customFormat="1" x14ac:dyDescent="0.25">
      <c r="B1331" s="14">
        <v>44421.523125</v>
      </c>
      <c r="C1331" s="15" t="s">
        <v>9433</v>
      </c>
      <c r="D1331" s="15" t="s">
        <v>9742</v>
      </c>
      <c r="E1331" s="15" t="s">
        <v>786</v>
      </c>
      <c r="F1331" s="15" t="s">
        <v>9743</v>
      </c>
      <c r="G1331" s="15" t="s">
        <v>9744</v>
      </c>
      <c r="H1331" s="15" t="s">
        <v>789</v>
      </c>
      <c r="I1331" s="15" t="s">
        <v>1071</v>
      </c>
      <c r="J1331" s="15" t="s">
        <v>791</v>
      </c>
      <c r="K1331" s="15" t="s">
        <v>792</v>
      </c>
      <c r="L1331" s="15" t="s">
        <v>9745</v>
      </c>
      <c r="M1331" s="15" t="s">
        <v>794</v>
      </c>
      <c r="N1331" s="15" t="s">
        <v>919</v>
      </c>
      <c r="O1331" s="15" t="s">
        <v>9746</v>
      </c>
      <c r="P1331" s="15" t="s">
        <v>9753</v>
      </c>
      <c r="Q1331" s="15" t="s">
        <v>809</v>
      </c>
    </row>
    <row r="1332" spans="2:17" s="15" customFormat="1" x14ac:dyDescent="0.25">
      <c r="B1332" s="14">
        <v>44421.523425925923</v>
      </c>
      <c r="C1332" s="15" t="s">
        <v>3376</v>
      </c>
      <c r="D1332" s="15" t="s">
        <v>3686</v>
      </c>
      <c r="E1332" s="15" t="s">
        <v>786</v>
      </c>
      <c r="F1332" s="15" t="s">
        <v>3687</v>
      </c>
      <c r="G1332" s="15" t="s">
        <v>3688</v>
      </c>
      <c r="H1332" s="15" t="s">
        <v>789</v>
      </c>
      <c r="I1332" s="15" t="s">
        <v>1071</v>
      </c>
      <c r="J1332" s="15" t="s">
        <v>791</v>
      </c>
      <c r="K1332" s="15" t="s">
        <v>792</v>
      </c>
      <c r="L1332" s="15" t="s">
        <v>3689</v>
      </c>
      <c r="M1332" s="15" t="s">
        <v>794</v>
      </c>
      <c r="N1332" s="15" t="s">
        <v>919</v>
      </c>
      <c r="O1332" s="15" t="s">
        <v>3690</v>
      </c>
      <c r="P1332" s="15" t="s">
        <v>3691</v>
      </c>
      <c r="Q1332" s="15" t="s">
        <v>901</v>
      </c>
    </row>
    <row r="1333" spans="2:17" s="15" customFormat="1" x14ac:dyDescent="0.25">
      <c r="B1333" s="14">
        <v>44421.523472222223</v>
      </c>
      <c r="C1333" s="15" t="s">
        <v>1482</v>
      </c>
      <c r="D1333" s="15" t="s">
        <v>3693</v>
      </c>
      <c r="E1333" s="15" t="s">
        <v>824</v>
      </c>
      <c r="F1333" s="15" t="s">
        <v>3694</v>
      </c>
      <c r="G1333" s="15" t="s">
        <v>3695</v>
      </c>
      <c r="H1333" s="15" t="s">
        <v>789</v>
      </c>
      <c r="I1333" s="15" t="s">
        <v>893</v>
      </c>
      <c r="J1333" s="15" t="s">
        <v>791</v>
      </c>
      <c r="K1333" s="15" t="s">
        <v>792</v>
      </c>
      <c r="L1333" s="15" t="s">
        <v>3696</v>
      </c>
      <c r="M1333" s="15" t="s">
        <v>794</v>
      </c>
      <c r="N1333" s="15" t="s">
        <v>795</v>
      </c>
      <c r="O1333" s="15" t="s">
        <v>3697</v>
      </c>
      <c r="P1333" s="15" t="s">
        <v>3698</v>
      </c>
      <c r="Q1333" s="15" t="s">
        <v>798</v>
      </c>
    </row>
    <row r="1334" spans="2:17" s="15" customFormat="1" x14ac:dyDescent="0.25">
      <c r="B1334" s="14">
        <v>44421.523657407408</v>
      </c>
      <c r="C1334" s="15" t="s">
        <v>9517</v>
      </c>
      <c r="D1334" s="15" t="s">
        <v>4703</v>
      </c>
      <c r="E1334" s="15" t="s">
        <v>824</v>
      </c>
      <c r="F1334" s="15" t="s">
        <v>9754</v>
      </c>
      <c r="G1334" s="15" t="s">
        <v>4705</v>
      </c>
      <c r="H1334" s="15" t="s">
        <v>789</v>
      </c>
      <c r="I1334" s="15" t="s">
        <v>893</v>
      </c>
      <c r="J1334" s="15" t="s">
        <v>791</v>
      </c>
      <c r="K1334" s="15" t="s">
        <v>792</v>
      </c>
      <c r="L1334" s="15" t="s">
        <v>9755</v>
      </c>
      <c r="M1334" s="15" t="s">
        <v>794</v>
      </c>
      <c r="N1334" s="15" t="s">
        <v>795</v>
      </c>
      <c r="O1334" s="15" t="s">
        <v>4707</v>
      </c>
      <c r="P1334" s="15" t="s">
        <v>9756</v>
      </c>
      <c r="Q1334" s="15" t="s">
        <v>798</v>
      </c>
    </row>
    <row r="1335" spans="2:17" s="15" customFormat="1" x14ac:dyDescent="0.25">
      <c r="B1335" s="14">
        <v>44421.523969907408</v>
      </c>
      <c r="C1335" s="15" t="s">
        <v>7657</v>
      </c>
      <c r="D1335" s="15" t="s">
        <v>800</v>
      </c>
      <c r="E1335" s="15" t="s">
        <v>824</v>
      </c>
      <c r="F1335" s="15" t="s">
        <v>9757</v>
      </c>
      <c r="G1335" s="15" t="s">
        <v>3667</v>
      </c>
      <c r="H1335" s="15" t="s">
        <v>789</v>
      </c>
      <c r="I1335" s="15" t="s">
        <v>827</v>
      </c>
      <c r="J1335" s="15" t="s">
        <v>804</v>
      </c>
      <c r="K1335" s="15" t="s">
        <v>805</v>
      </c>
      <c r="L1335" s="15" t="s">
        <v>806</v>
      </c>
      <c r="M1335" s="15" t="s">
        <v>794</v>
      </c>
      <c r="N1335" s="15" t="s">
        <v>795</v>
      </c>
      <c r="O1335" s="15" t="s">
        <v>828</v>
      </c>
      <c r="P1335" s="15" t="s">
        <v>9758</v>
      </c>
      <c r="Q1335" s="15" t="s">
        <v>809</v>
      </c>
    </row>
    <row r="1336" spans="2:17" s="15" customFormat="1" x14ac:dyDescent="0.25">
      <c r="B1336" s="14">
        <v>44421.524560185186</v>
      </c>
      <c r="C1336" s="15" t="s">
        <v>3328</v>
      </c>
      <c r="D1336" s="15" t="s">
        <v>800</v>
      </c>
      <c r="E1336" s="15" t="s">
        <v>786</v>
      </c>
      <c r="F1336" s="15" t="s">
        <v>3699</v>
      </c>
      <c r="G1336" s="15" t="s">
        <v>3700</v>
      </c>
      <c r="H1336" s="15" t="s">
        <v>789</v>
      </c>
      <c r="I1336" s="15" t="s">
        <v>803</v>
      </c>
      <c r="J1336" s="15" t="s">
        <v>804</v>
      </c>
      <c r="K1336" s="15" t="s">
        <v>805</v>
      </c>
      <c r="L1336" s="15" t="s">
        <v>806</v>
      </c>
      <c r="M1336" s="15" t="s">
        <v>794</v>
      </c>
      <c r="N1336" s="15" t="s">
        <v>795</v>
      </c>
      <c r="O1336" s="15" t="s">
        <v>807</v>
      </c>
      <c r="P1336" s="15" t="s">
        <v>3701</v>
      </c>
      <c r="Q1336" s="15" t="s">
        <v>863</v>
      </c>
    </row>
    <row r="1337" spans="2:17" s="15" customFormat="1" x14ac:dyDescent="0.25">
      <c r="B1337" s="14">
        <v>44421.524884259263</v>
      </c>
      <c r="C1337" s="15" t="s">
        <v>1075</v>
      </c>
      <c r="D1337" s="15" t="s">
        <v>800</v>
      </c>
      <c r="E1337" s="15" t="s">
        <v>786</v>
      </c>
      <c r="F1337" s="15" t="s">
        <v>3702</v>
      </c>
      <c r="G1337" s="15" t="s">
        <v>3703</v>
      </c>
      <c r="H1337" s="15" t="s">
        <v>789</v>
      </c>
      <c r="I1337" s="15" t="s">
        <v>813</v>
      </c>
      <c r="J1337" s="15" t="s">
        <v>804</v>
      </c>
      <c r="K1337" s="15" t="s">
        <v>805</v>
      </c>
      <c r="L1337" s="15" t="s">
        <v>806</v>
      </c>
      <c r="M1337" s="15" t="s">
        <v>794</v>
      </c>
      <c r="N1337" s="15" t="s">
        <v>795</v>
      </c>
      <c r="O1337" s="15" t="s">
        <v>807</v>
      </c>
      <c r="P1337" s="15" t="s">
        <v>3704</v>
      </c>
      <c r="Q1337" s="15" t="s">
        <v>901</v>
      </c>
    </row>
    <row r="1338" spans="2:17" s="15" customFormat="1" x14ac:dyDescent="0.25">
      <c r="B1338" s="14">
        <v>44421.525034722225</v>
      </c>
      <c r="C1338" s="15" t="s">
        <v>1132</v>
      </c>
      <c r="D1338" s="15" t="s">
        <v>3641</v>
      </c>
      <c r="E1338" s="15" t="s">
        <v>824</v>
      </c>
      <c r="F1338" s="15" t="s">
        <v>3706</v>
      </c>
      <c r="G1338" s="15" t="s">
        <v>3643</v>
      </c>
      <c r="H1338" s="15" t="s">
        <v>789</v>
      </c>
      <c r="I1338" s="15" t="s">
        <v>1174</v>
      </c>
      <c r="J1338" s="15" t="s">
        <v>791</v>
      </c>
      <c r="K1338" s="15" t="s">
        <v>792</v>
      </c>
      <c r="L1338" s="15" t="s">
        <v>3707</v>
      </c>
      <c r="M1338" s="15" t="s">
        <v>794</v>
      </c>
      <c r="N1338" s="15" t="s">
        <v>795</v>
      </c>
      <c r="O1338" s="15" t="s">
        <v>3645</v>
      </c>
      <c r="P1338" s="15" t="s">
        <v>3708</v>
      </c>
      <c r="Q1338" s="15" t="s">
        <v>901</v>
      </c>
    </row>
    <row r="1339" spans="2:17" s="15" customFormat="1" x14ac:dyDescent="0.25">
      <c r="B1339" s="14">
        <v>44421.525254629632</v>
      </c>
      <c r="C1339" s="15" t="s">
        <v>7435</v>
      </c>
      <c r="D1339" s="15" t="s">
        <v>800</v>
      </c>
      <c r="E1339" s="15" t="s">
        <v>786</v>
      </c>
      <c r="F1339" s="15" t="s">
        <v>9759</v>
      </c>
      <c r="G1339" s="15" t="s">
        <v>9760</v>
      </c>
      <c r="H1339" s="15" t="s">
        <v>789</v>
      </c>
      <c r="I1339" s="15" t="s">
        <v>813</v>
      </c>
      <c r="J1339" s="15" t="s">
        <v>804</v>
      </c>
      <c r="K1339" s="15" t="s">
        <v>805</v>
      </c>
      <c r="L1339" s="15" t="s">
        <v>806</v>
      </c>
      <c r="M1339" s="15" t="s">
        <v>794</v>
      </c>
      <c r="N1339" s="15" t="s">
        <v>795</v>
      </c>
      <c r="O1339" s="15" t="s">
        <v>807</v>
      </c>
      <c r="P1339" s="15" t="s">
        <v>9761</v>
      </c>
      <c r="Q1339" s="15" t="s">
        <v>901</v>
      </c>
    </row>
    <row r="1340" spans="2:17" s="15" customFormat="1" x14ac:dyDescent="0.25">
      <c r="B1340" s="14">
        <v>44421.525520833333</v>
      </c>
      <c r="C1340" s="15" t="s">
        <v>9517</v>
      </c>
      <c r="D1340" s="15" t="s">
        <v>800</v>
      </c>
      <c r="E1340" s="15" t="s">
        <v>786</v>
      </c>
      <c r="F1340" s="15" t="s">
        <v>9762</v>
      </c>
      <c r="G1340" s="15" t="s">
        <v>9763</v>
      </c>
      <c r="H1340" s="15" t="s">
        <v>789</v>
      </c>
      <c r="I1340" s="15" t="s">
        <v>904</v>
      </c>
      <c r="J1340" s="15" t="s">
        <v>804</v>
      </c>
      <c r="K1340" s="15" t="s">
        <v>805</v>
      </c>
      <c r="L1340" s="15" t="s">
        <v>806</v>
      </c>
      <c r="M1340" s="15" t="s">
        <v>794</v>
      </c>
      <c r="N1340" s="15" t="s">
        <v>795</v>
      </c>
      <c r="O1340" s="15" t="s">
        <v>807</v>
      </c>
      <c r="P1340" s="15" t="s">
        <v>9764</v>
      </c>
      <c r="Q1340" s="15" t="s">
        <v>863</v>
      </c>
    </row>
    <row r="1341" spans="2:17" s="15" customFormat="1" x14ac:dyDescent="0.25">
      <c r="B1341" s="14">
        <v>44421.525567129633</v>
      </c>
      <c r="C1341" s="15" t="s">
        <v>7645</v>
      </c>
      <c r="D1341" s="15" t="s">
        <v>9454</v>
      </c>
      <c r="E1341" s="15" t="s">
        <v>786</v>
      </c>
      <c r="F1341" s="15" t="s">
        <v>9765</v>
      </c>
      <c r="G1341" s="15" t="s">
        <v>9456</v>
      </c>
      <c r="H1341" s="15" t="s">
        <v>789</v>
      </c>
      <c r="I1341" s="15" t="s">
        <v>1071</v>
      </c>
      <c r="J1341" s="15" t="s">
        <v>791</v>
      </c>
      <c r="K1341" s="15" t="s">
        <v>792</v>
      </c>
      <c r="L1341" s="15" t="s">
        <v>9766</v>
      </c>
      <c r="M1341" s="15" t="s">
        <v>794</v>
      </c>
      <c r="N1341" s="15" t="s">
        <v>919</v>
      </c>
      <c r="O1341" s="15" t="s">
        <v>9458</v>
      </c>
      <c r="P1341" s="15" t="s">
        <v>9767</v>
      </c>
      <c r="Q1341" s="15" t="s">
        <v>809</v>
      </c>
    </row>
    <row r="1342" spans="2:17" s="15" customFormat="1" x14ac:dyDescent="0.25">
      <c r="B1342" s="14">
        <v>44421.52579861111</v>
      </c>
      <c r="C1342" s="15" t="s">
        <v>1434</v>
      </c>
      <c r="D1342" s="15" t="s">
        <v>3709</v>
      </c>
      <c r="E1342" s="15" t="s">
        <v>786</v>
      </c>
      <c r="F1342" s="15" t="s">
        <v>3710</v>
      </c>
      <c r="G1342" s="15" t="s">
        <v>3711</v>
      </c>
      <c r="H1342" s="15" t="s">
        <v>789</v>
      </c>
      <c r="I1342" s="15" t="s">
        <v>819</v>
      </c>
      <c r="J1342" s="15" t="s">
        <v>791</v>
      </c>
      <c r="K1342" s="15" t="s">
        <v>792</v>
      </c>
      <c r="L1342" s="15" t="s">
        <v>3712</v>
      </c>
      <c r="M1342" s="15" t="s">
        <v>794</v>
      </c>
      <c r="N1342" s="15" t="s">
        <v>795</v>
      </c>
      <c r="O1342" s="15" t="s">
        <v>3713</v>
      </c>
      <c r="P1342" s="15" t="s">
        <v>3714</v>
      </c>
      <c r="Q1342" s="15" t="s">
        <v>798</v>
      </c>
    </row>
    <row r="1343" spans="2:17" s="15" customFormat="1" x14ac:dyDescent="0.25">
      <c r="B1343" s="14">
        <v>44421.526041666664</v>
      </c>
      <c r="C1343" s="15" t="s">
        <v>7037</v>
      </c>
      <c r="D1343" s="15" t="s">
        <v>9768</v>
      </c>
      <c r="E1343" s="15" t="s">
        <v>824</v>
      </c>
      <c r="F1343" s="15" t="s">
        <v>9769</v>
      </c>
      <c r="G1343" s="15" t="s">
        <v>9770</v>
      </c>
      <c r="H1343" s="15" t="s">
        <v>789</v>
      </c>
      <c r="I1343" s="15" t="s">
        <v>1174</v>
      </c>
      <c r="J1343" s="15" t="s">
        <v>791</v>
      </c>
      <c r="K1343" s="15" t="s">
        <v>792</v>
      </c>
      <c r="L1343" s="15" t="s">
        <v>9771</v>
      </c>
      <c r="M1343" s="15" t="s">
        <v>794</v>
      </c>
      <c r="N1343" s="15" t="s">
        <v>795</v>
      </c>
      <c r="O1343" s="15" t="s">
        <v>9772</v>
      </c>
      <c r="P1343" s="15" t="s">
        <v>9773</v>
      </c>
      <c r="Q1343" s="15" t="s">
        <v>809</v>
      </c>
    </row>
    <row r="1344" spans="2:17" s="15" customFormat="1" x14ac:dyDescent="0.25">
      <c r="B1344" s="14">
        <v>44421.52652777778</v>
      </c>
      <c r="C1344" s="15" t="s">
        <v>1195</v>
      </c>
      <c r="D1344" s="15" t="s">
        <v>9774</v>
      </c>
      <c r="E1344" s="15" t="s">
        <v>786</v>
      </c>
      <c r="F1344" s="15" t="s">
        <v>9775</v>
      </c>
      <c r="G1344" s="15" t="s">
        <v>9776</v>
      </c>
      <c r="H1344" s="15" t="s">
        <v>789</v>
      </c>
      <c r="I1344" s="15" t="s">
        <v>1125</v>
      </c>
      <c r="J1344" s="15" t="s">
        <v>791</v>
      </c>
      <c r="K1344" s="15" t="s">
        <v>792</v>
      </c>
      <c r="L1344" s="15" t="s">
        <v>9777</v>
      </c>
      <c r="M1344" s="15" t="s">
        <v>794</v>
      </c>
      <c r="N1344" s="15" t="s">
        <v>919</v>
      </c>
      <c r="O1344" s="15" t="s">
        <v>9778</v>
      </c>
      <c r="P1344" s="15" t="s">
        <v>9779</v>
      </c>
      <c r="Q1344" s="15" t="s">
        <v>901</v>
      </c>
    </row>
    <row r="1345" spans="2:17" s="15" customFormat="1" x14ac:dyDescent="0.25">
      <c r="B1345" s="14">
        <v>44421.526712962965</v>
      </c>
      <c r="C1345" s="15" t="s">
        <v>9517</v>
      </c>
      <c r="D1345" s="15" t="s">
        <v>800</v>
      </c>
      <c r="E1345" s="15" t="s">
        <v>786</v>
      </c>
      <c r="F1345" s="15" t="s">
        <v>9780</v>
      </c>
      <c r="G1345" s="15" t="s">
        <v>9781</v>
      </c>
      <c r="H1345" s="15" t="s">
        <v>789</v>
      </c>
      <c r="I1345" s="15" t="s">
        <v>813</v>
      </c>
      <c r="J1345" s="15" t="s">
        <v>804</v>
      </c>
      <c r="K1345" s="15" t="s">
        <v>805</v>
      </c>
      <c r="L1345" s="15" t="s">
        <v>806</v>
      </c>
      <c r="M1345" s="15" t="s">
        <v>794</v>
      </c>
      <c r="N1345" s="15" t="s">
        <v>795</v>
      </c>
      <c r="O1345" s="15" t="s">
        <v>807</v>
      </c>
      <c r="P1345" s="15" t="s">
        <v>9782</v>
      </c>
      <c r="Q1345" s="15" t="s">
        <v>901</v>
      </c>
    </row>
    <row r="1346" spans="2:17" s="17" customFormat="1" x14ac:dyDescent="0.25">
      <c r="B1346" s="16">
        <v>44421.526736111111</v>
      </c>
      <c r="C1346" s="17" t="s">
        <v>3364</v>
      </c>
      <c r="D1346" s="17" t="s">
        <v>800</v>
      </c>
      <c r="E1346" s="17" t="s">
        <v>786</v>
      </c>
      <c r="F1346" s="17" t="s">
        <v>3715</v>
      </c>
      <c r="G1346" s="17" t="s">
        <v>3703</v>
      </c>
      <c r="H1346" s="17" t="s">
        <v>789</v>
      </c>
      <c r="I1346" s="17" t="s">
        <v>1204</v>
      </c>
      <c r="J1346" s="17" t="s">
        <v>804</v>
      </c>
      <c r="K1346" s="17" t="s">
        <v>805</v>
      </c>
      <c r="L1346" s="17" t="s">
        <v>806</v>
      </c>
      <c r="M1346" s="17" t="s">
        <v>794</v>
      </c>
      <c r="N1346" s="17" t="s">
        <v>795</v>
      </c>
      <c r="O1346" s="17" t="s">
        <v>807</v>
      </c>
      <c r="P1346" s="17" t="s">
        <v>3716</v>
      </c>
      <c r="Q1346" s="17" t="s">
        <v>901</v>
      </c>
    </row>
    <row r="1347" spans="2:17" s="15" customFormat="1" x14ac:dyDescent="0.25">
      <c r="B1347" s="14">
        <v>44421.526921296296</v>
      </c>
      <c r="C1347" s="15" t="s">
        <v>7052</v>
      </c>
      <c r="D1347" s="15" t="s">
        <v>800</v>
      </c>
      <c r="E1347" s="15" t="s">
        <v>786</v>
      </c>
      <c r="F1347" s="15" t="s">
        <v>9783</v>
      </c>
      <c r="G1347" s="15" t="s">
        <v>9784</v>
      </c>
      <c r="H1347" s="15" t="s">
        <v>789</v>
      </c>
      <c r="I1347" s="15" t="s">
        <v>813</v>
      </c>
      <c r="J1347" s="15" t="s">
        <v>804</v>
      </c>
      <c r="K1347" s="15" t="s">
        <v>805</v>
      </c>
      <c r="L1347" s="15" t="s">
        <v>806</v>
      </c>
      <c r="M1347" s="15" t="s">
        <v>794</v>
      </c>
      <c r="N1347" s="15" t="s">
        <v>795</v>
      </c>
      <c r="O1347" s="15" t="s">
        <v>807</v>
      </c>
      <c r="P1347" s="15" t="s">
        <v>9785</v>
      </c>
      <c r="Q1347" s="15" t="s">
        <v>901</v>
      </c>
    </row>
    <row r="1348" spans="2:17" s="15" customFormat="1" x14ac:dyDescent="0.25">
      <c r="B1348" s="14">
        <v>44421.527060185188</v>
      </c>
      <c r="C1348" s="15" t="s">
        <v>4988</v>
      </c>
      <c r="D1348" s="15" t="s">
        <v>9786</v>
      </c>
      <c r="E1348" s="15" t="s">
        <v>824</v>
      </c>
      <c r="F1348" s="15" t="s">
        <v>9787</v>
      </c>
      <c r="G1348" s="15" t="s">
        <v>9788</v>
      </c>
      <c r="H1348" s="15" t="s">
        <v>789</v>
      </c>
      <c r="I1348" s="15" t="s">
        <v>834</v>
      </c>
      <c r="J1348" s="15" t="s">
        <v>791</v>
      </c>
      <c r="K1348" s="15" t="s">
        <v>792</v>
      </c>
      <c r="L1348" s="15" t="s">
        <v>9789</v>
      </c>
      <c r="M1348" s="15" t="s">
        <v>794</v>
      </c>
      <c r="N1348" s="15" t="s">
        <v>795</v>
      </c>
      <c r="O1348" s="15" t="s">
        <v>9790</v>
      </c>
      <c r="P1348" s="15" t="s">
        <v>9791</v>
      </c>
      <c r="Q1348" s="15" t="s">
        <v>798</v>
      </c>
    </row>
    <row r="1349" spans="2:17" s="15" customFormat="1" x14ac:dyDescent="0.25">
      <c r="B1349" s="14">
        <v>44421.527314814812</v>
      </c>
      <c r="C1349" s="15" t="s">
        <v>3360</v>
      </c>
      <c r="D1349" s="15" t="s">
        <v>800</v>
      </c>
      <c r="E1349" s="15" t="s">
        <v>786</v>
      </c>
      <c r="F1349" s="15" t="s">
        <v>3717</v>
      </c>
      <c r="G1349" s="15" t="s">
        <v>3718</v>
      </c>
      <c r="H1349" s="15" t="s">
        <v>789</v>
      </c>
      <c r="I1349" s="15" t="s">
        <v>803</v>
      </c>
      <c r="J1349" s="15" t="s">
        <v>804</v>
      </c>
      <c r="K1349" s="15" t="s">
        <v>805</v>
      </c>
      <c r="L1349" s="15" t="s">
        <v>806</v>
      </c>
      <c r="M1349" s="15" t="s">
        <v>794</v>
      </c>
      <c r="N1349" s="15" t="s">
        <v>795</v>
      </c>
      <c r="O1349" s="15" t="s">
        <v>807</v>
      </c>
      <c r="P1349" s="15" t="s">
        <v>3719</v>
      </c>
      <c r="Q1349" s="15" t="s">
        <v>901</v>
      </c>
    </row>
    <row r="1350" spans="2:17" s="15" customFormat="1" x14ac:dyDescent="0.25">
      <c r="B1350" s="14">
        <v>44421.527407407404</v>
      </c>
      <c r="C1350" s="15" t="s">
        <v>1212</v>
      </c>
      <c r="D1350" s="15" t="s">
        <v>800</v>
      </c>
      <c r="E1350" s="15" t="s">
        <v>786</v>
      </c>
      <c r="F1350" s="15" t="s">
        <v>3720</v>
      </c>
      <c r="G1350" s="15" t="s">
        <v>3721</v>
      </c>
      <c r="H1350" s="15" t="s">
        <v>789</v>
      </c>
      <c r="I1350" s="15" t="s">
        <v>803</v>
      </c>
      <c r="J1350" s="15" t="s">
        <v>804</v>
      </c>
      <c r="K1350" s="15" t="s">
        <v>805</v>
      </c>
      <c r="L1350" s="15" t="s">
        <v>806</v>
      </c>
      <c r="M1350" s="15" t="s">
        <v>794</v>
      </c>
      <c r="N1350" s="15" t="s">
        <v>795</v>
      </c>
      <c r="O1350" s="15" t="s">
        <v>807</v>
      </c>
      <c r="P1350" s="15" t="s">
        <v>3722</v>
      </c>
      <c r="Q1350" s="15" t="s">
        <v>809</v>
      </c>
    </row>
    <row r="1351" spans="2:17" s="15" customFormat="1" x14ac:dyDescent="0.25">
      <c r="B1351" s="14">
        <v>44421.527604166666</v>
      </c>
      <c r="C1351" s="15" t="s">
        <v>7060</v>
      </c>
      <c r="D1351" s="15" t="s">
        <v>800</v>
      </c>
      <c r="E1351" s="15" t="s">
        <v>786</v>
      </c>
      <c r="F1351" s="15" t="s">
        <v>9792</v>
      </c>
      <c r="G1351" s="15" t="s">
        <v>9793</v>
      </c>
      <c r="H1351" s="15" t="s">
        <v>789</v>
      </c>
      <c r="I1351" s="15" t="s">
        <v>911</v>
      </c>
      <c r="J1351" s="15" t="s">
        <v>804</v>
      </c>
      <c r="K1351" s="15" t="s">
        <v>805</v>
      </c>
      <c r="L1351" s="15" t="s">
        <v>806</v>
      </c>
      <c r="M1351" s="15" t="s">
        <v>794</v>
      </c>
      <c r="N1351" s="15" t="s">
        <v>795</v>
      </c>
      <c r="O1351" s="15" t="s">
        <v>1304</v>
      </c>
      <c r="P1351" s="15" t="s">
        <v>9794</v>
      </c>
      <c r="Q1351" s="15" t="s">
        <v>863</v>
      </c>
    </row>
    <row r="1352" spans="2:17" s="15" customFormat="1" x14ac:dyDescent="0.25">
      <c r="B1352" s="14">
        <v>44421.527754629627</v>
      </c>
      <c r="C1352" s="15" t="s">
        <v>883</v>
      </c>
      <c r="D1352" s="15" t="s">
        <v>9795</v>
      </c>
      <c r="E1352" s="15" t="s">
        <v>786</v>
      </c>
      <c r="F1352" s="15" t="s">
        <v>9796</v>
      </c>
      <c r="G1352" s="15" t="s">
        <v>9797</v>
      </c>
      <c r="H1352" s="15" t="s">
        <v>789</v>
      </c>
      <c r="I1352" s="15" t="s">
        <v>813</v>
      </c>
      <c r="J1352" s="15" t="s">
        <v>791</v>
      </c>
      <c r="K1352" s="15" t="s">
        <v>792</v>
      </c>
      <c r="L1352" s="15" t="s">
        <v>9798</v>
      </c>
      <c r="M1352" s="15" t="s">
        <v>794</v>
      </c>
      <c r="N1352" s="15" t="s">
        <v>919</v>
      </c>
      <c r="O1352" s="15" t="s">
        <v>9799</v>
      </c>
      <c r="P1352" s="15" t="s">
        <v>9800</v>
      </c>
      <c r="Q1352" s="15" t="s">
        <v>901</v>
      </c>
    </row>
    <row r="1353" spans="2:17" s="15" customFormat="1" x14ac:dyDescent="0.25">
      <c r="B1353" s="14">
        <v>44421.527800925927</v>
      </c>
      <c r="C1353" s="15" t="s">
        <v>7037</v>
      </c>
      <c r="D1353" s="15" t="s">
        <v>9801</v>
      </c>
      <c r="E1353" s="15" t="s">
        <v>824</v>
      </c>
      <c r="F1353" s="15" t="s">
        <v>9802</v>
      </c>
      <c r="G1353" s="15" t="s">
        <v>9803</v>
      </c>
      <c r="H1353" s="15" t="s">
        <v>789</v>
      </c>
      <c r="I1353" s="15" t="s">
        <v>935</v>
      </c>
      <c r="J1353" s="15" t="s">
        <v>791</v>
      </c>
      <c r="K1353" s="15" t="s">
        <v>792</v>
      </c>
      <c r="L1353" s="15" t="s">
        <v>9804</v>
      </c>
      <c r="M1353" s="15" t="s">
        <v>794</v>
      </c>
      <c r="N1353" s="15" t="s">
        <v>795</v>
      </c>
      <c r="O1353" s="15" t="s">
        <v>9805</v>
      </c>
      <c r="P1353" s="15" t="s">
        <v>9806</v>
      </c>
      <c r="Q1353" s="15" t="s">
        <v>809</v>
      </c>
    </row>
    <row r="1354" spans="2:17" s="15" customFormat="1" x14ac:dyDescent="0.25">
      <c r="B1354" s="14">
        <v>44421.52783564815</v>
      </c>
      <c r="C1354" s="15" t="s">
        <v>1262</v>
      </c>
      <c r="D1354" s="15" t="s">
        <v>3723</v>
      </c>
      <c r="E1354" s="15" t="s">
        <v>786</v>
      </c>
      <c r="F1354" s="15" t="s">
        <v>3724</v>
      </c>
      <c r="G1354" s="15" t="s">
        <v>3725</v>
      </c>
      <c r="H1354" s="15" t="s">
        <v>789</v>
      </c>
      <c r="I1354" s="15" t="s">
        <v>813</v>
      </c>
      <c r="J1354" s="15" t="s">
        <v>791</v>
      </c>
      <c r="K1354" s="15" t="s">
        <v>792</v>
      </c>
      <c r="L1354" s="15" t="s">
        <v>3726</v>
      </c>
      <c r="M1354" s="15" t="s">
        <v>794</v>
      </c>
      <c r="N1354" s="15" t="s">
        <v>795</v>
      </c>
      <c r="O1354" s="15" t="s">
        <v>3727</v>
      </c>
      <c r="P1354" s="15" t="s">
        <v>3728</v>
      </c>
      <c r="Q1354" s="15" t="s">
        <v>798</v>
      </c>
    </row>
    <row r="1355" spans="2:17" s="15" customFormat="1" x14ac:dyDescent="0.25">
      <c r="B1355" s="14">
        <v>44421.527870370373</v>
      </c>
      <c r="C1355" s="15" t="s">
        <v>7076</v>
      </c>
      <c r="D1355" s="15" t="s">
        <v>800</v>
      </c>
      <c r="E1355" s="15" t="s">
        <v>824</v>
      </c>
      <c r="F1355" s="15" t="s">
        <v>9807</v>
      </c>
      <c r="G1355" s="15" t="s">
        <v>3705</v>
      </c>
      <c r="H1355" s="15" t="s">
        <v>789</v>
      </c>
      <c r="I1355" s="15" t="s">
        <v>827</v>
      </c>
      <c r="J1355" s="15" t="s">
        <v>804</v>
      </c>
      <c r="K1355" s="15" t="s">
        <v>805</v>
      </c>
      <c r="L1355" s="15" t="s">
        <v>806</v>
      </c>
      <c r="M1355" s="15" t="s">
        <v>794</v>
      </c>
      <c r="N1355" s="15" t="s">
        <v>795</v>
      </c>
      <c r="O1355" s="15" t="s">
        <v>828</v>
      </c>
      <c r="P1355" s="15" t="s">
        <v>9808</v>
      </c>
      <c r="Q1355" s="15" t="s">
        <v>809</v>
      </c>
    </row>
    <row r="1356" spans="2:17" s="15" customFormat="1" x14ac:dyDescent="0.25">
      <c r="B1356" s="14">
        <v>44421.527939814812</v>
      </c>
      <c r="C1356" s="15" t="s">
        <v>9433</v>
      </c>
      <c r="D1356" s="15" t="s">
        <v>800</v>
      </c>
      <c r="E1356" s="15" t="s">
        <v>786</v>
      </c>
      <c r="F1356" s="15" t="s">
        <v>9809</v>
      </c>
      <c r="G1356" s="15" t="s">
        <v>9810</v>
      </c>
      <c r="H1356" s="15" t="s">
        <v>789</v>
      </c>
      <c r="I1356" s="15" t="s">
        <v>803</v>
      </c>
      <c r="J1356" s="15" t="s">
        <v>804</v>
      </c>
      <c r="K1356" s="15" t="s">
        <v>805</v>
      </c>
      <c r="L1356" s="15" t="s">
        <v>806</v>
      </c>
      <c r="M1356" s="15" t="s">
        <v>794</v>
      </c>
      <c r="N1356" s="15" t="s">
        <v>795</v>
      </c>
      <c r="O1356" s="15" t="s">
        <v>807</v>
      </c>
      <c r="P1356" s="15" t="s">
        <v>9811</v>
      </c>
      <c r="Q1356" s="15" t="s">
        <v>809</v>
      </c>
    </row>
    <row r="1357" spans="2:17" s="15" customFormat="1" x14ac:dyDescent="0.25">
      <c r="B1357" s="14">
        <v>44421.527974537035</v>
      </c>
      <c r="C1357" s="15" t="s">
        <v>1221</v>
      </c>
      <c r="D1357" s="15" t="s">
        <v>3729</v>
      </c>
      <c r="E1357" s="15" t="s">
        <v>786</v>
      </c>
      <c r="F1357" s="15" t="s">
        <v>3730</v>
      </c>
      <c r="G1357" s="15" t="s">
        <v>3731</v>
      </c>
      <c r="H1357" s="15" t="s">
        <v>789</v>
      </c>
      <c r="I1357" s="15" t="s">
        <v>904</v>
      </c>
      <c r="J1357" s="15" t="s">
        <v>791</v>
      </c>
      <c r="K1357" s="15" t="s">
        <v>792</v>
      </c>
      <c r="L1357" s="15" t="s">
        <v>3732</v>
      </c>
      <c r="M1357" s="15" t="s">
        <v>794</v>
      </c>
      <c r="N1357" s="15" t="s">
        <v>919</v>
      </c>
      <c r="O1357" s="15" t="s">
        <v>3733</v>
      </c>
      <c r="P1357" s="15" t="s">
        <v>3734</v>
      </c>
      <c r="Q1357" s="15" t="s">
        <v>901</v>
      </c>
    </row>
    <row r="1358" spans="2:17" s="15" customFormat="1" x14ac:dyDescent="0.25">
      <c r="B1358" s="14">
        <v>44421.528055555558</v>
      </c>
      <c r="C1358" s="15" t="s">
        <v>7167</v>
      </c>
      <c r="D1358" s="15" t="s">
        <v>9812</v>
      </c>
      <c r="E1358" s="15" t="s">
        <v>786</v>
      </c>
      <c r="F1358" s="15" t="s">
        <v>9813</v>
      </c>
      <c r="G1358" s="15" t="s">
        <v>9814</v>
      </c>
      <c r="H1358" s="15" t="s">
        <v>789</v>
      </c>
      <c r="I1358" s="15" t="s">
        <v>961</v>
      </c>
      <c r="J1358" s="15" t="s">
        <v>791</v>
      </c>
      <c r="K1358" s="15" t="s">
        <v>805</v>
      </c>
      <c r="L1358" s="15" t="s">
        <v>9815</v>
      </c>
      <c r="M1358" s="15" t="s">
        <v>794</v>
      </c>
      <c r="N1358" s="15" t="s">
        <v>919</v>
      </c>
      <c r="O1358" s="15" t="s">
        <v>9816</v>
      </c>
      <c r="P1358" s="15" t="s">
        <v>9817</v>
      </c>
      <c r="Q1358" s="15" t="s">
        <v>901</v>
      </c>
    </row>
    <row r="1359" spans="2:17" s="15" customFormat="1" x14ac:dyDescent="0.25">
      <c r="B1359" s="14">
        <v>44421.528252314813</v>
      </c>
      <c r="C1359" s="15" t="s">
        <v>1482</v>
      </c>
      <c r="D1359" s="15" t="s">
        <v>3735</v>
      </c>
      <c r="E1359" s="15" t="s">
        <v>786</v>
      </c>
      <c r="F1359" s="15" t="s">
        <v>3736</v>
      </c>
      <c r="G1359" s="15" t="s">
        <v>3737</v>
      </c>
      <c r="H1359" s="15" t="s">
        <v>789</v>
      </c>
      <c r="I1359" s="15" t="s">
        <v>813</v>
      </c>
      <c r="J1359" s="15" t="s">
        <v>791</v>
      </c>
      <c r="K1359" s="15" t="s">
        <v>792</v>
      </c>
      <c r="L1359" s="15" t="s">
        <v>3738</v>
      </c>
      <c r="M1359" s="15" t="s">
        <v>794</v>
      </c>
      <c r="N1359" s="15" t="s">
        <v>919</v>
      </c>
      <c r="O1359" s="15" t="s">
        <v>3739</v>
      </c>
      <c r="P1359" s="15" t="s">
        <v>3740</v>
      </c>
      <c r="Q1359" s="15" t="s">
        <v>809</v>
      </c>
    </row>
    <row r="1360" spans="2:17" s="15" customFormat="1" x14ac:dyDescent="0.25">
      <c r="B1360" s="14">
        <v>44421.528391203705</v>
      </c>
      <c r="C1360" s="15" t="s">
        <v>7877</v>
      </c>
      <c r="D1360" s="15" t="s">
        <v>9818</v>
      </c>
      <c r="E1360" s="15" t="s">
        <v>786</v>
      </c>
      <c r="F1360" s="15" t="s">
        <v>9819</v>
      </c>
      <c r="G1360" s="15" t="s">
        <v>9820</v>
      </c>
      <c r="H1360" s="15" t="s">
        <v>789</v>
      </c>
      <c r="I1360" s="15" t="s">
        <v>961</v>
      </c>
      <c r="J1360" s="15" t="s">
        <v>791</v>
      </c>
      <c r="K1360" s="15" t="s">
        <v>792</v>
      </c>
      <c r="L1360" s="15" t="s">
        <v>9821</v>
      </c>
      <c r="M1360" s="15" t="s">
        <v>794</v>
      </c>
      <c r="N1360" s="15" t="s">
        <v>919</v>
      </c>
      <c r="O1360" s="15" t="s">
        <v>9822</v>
      </c>
      <c r="P1360" s="15" t="s">
        <v>9823</v>
      </c>
      <c r="Q1360" s="15" t="s">
        <v>901</v>
      </c>
    </row>
    <row r="1361" spans="2:17" s="15" customFormat="1" x14ac:dyDescent="0.25">
      <c r="B1361" s="14">
        <v>44421.528437499997</v>
      </c>
      <c r="C1361" s="15" t="s">
        <v>7053</v>
      </c>
      <c r="D1361" s="15" t="s">
        <v>800</v>
      </c>
      <c r="E1361" s="15" t="s">
        <v>786</v>
      </c>
      <c r="F1361" s="15" t="s">
        <v>9824</v>
      </c>
      <c r="G1361" s="15" t="s">
        <v>9825</v>
      </c>
      <c r="H1361" s="15" t="s">
        <v>789</v>
      </c>
      <c r="I1361" s="15" t="s">
        <v>803</v>
      </c>
      <c r="J1361" s="15" t="s">
        <v>804</v>
      </c>
      <c r="K1361" s="15" t="s">
        <v>805</v>
      </c>
      <c r="L1361" s="15" t="s">
        <v>806</v>
      </c>
      <c r="M1361" s="15" t="s">
        <v>794</v>
      </c>
      <c r="N1361" s="15" t="s">
        <v>795</v>
      </c>
      <c r="O1361" s="15" t="s">
        <v>807</v>
      </c>
      <c r="P1361" s="15" t="s">
        <v>9826</v>
      </c>
      <c r="Q1361" s="15" t="s">
        <v>809</v>
      </c>
    </row>
    <row r="1362" spans="2:17" s="15" customFormat="1" x14ac:dyDescent="0.25">
      <c r="B1362" s="14">
        <v>44421.52853009259</v>
      </c>
      <c r="C1362" s="15" t="s">
        <v>1195</v>
      </c>
      <c r="D1362" s="15" t="s">
        <v>800</v>
      </c>
      <c r="E1362" s="15" t="s">
        <v>786</v>
      </c>
      <c r="F1362" s="15" t="s">
        <v>9827</v>
      </c>
      <c r="G1362" s="15" t="s">
        <v>9828</v>
      </c>
      <c r="H1362" s="15" t="s">
        <v>789</v>
      </c>
      <c r="I1362" s="15" t="s">
        <v>813</v>
      </c>
      <c r="J1362" s="15" t="s">
        <v>804</v>
      </c>
      <c r="K1362" s="15" t="s">
        <v>805</v>
      </c>
      <c r="L1362" s="15" t="s">
        <v>806</v>
      </c>
      <c r="M1362" s="15" t="s">
        <v>794</v>
      </c>
      <c r="N1362" s="15" t="s">
        <v>795</v>
      </c>
      <c r="O1362" s="15" t="s">
        <v>807</v>
      </c>
      <c r="P1362" s="15" t="s">
        <v>9829</v>
      </c>
      <c r="Q1362" s="15" t="s">
        <v>863</v>
      </c>
    </row>
    <row r="1363" spans="2:17" s="15" customFormat="1" x14ac:dyDescent="0.25">
      <c r="B1363" s="14">
        <v>44421.528703703705</v>
      </c>
      <c r="C1363" s="15" t="s">
        <v>823</v>
      </c>
      <c r="D1363" s="15" t="s">
        <v>800</v>
      </c>
      <c r="E1363" s="15" t="s">
        <v>824</v>
      </c>
      <c r="F1363" s="15" t="s">
        <v>3741</v>
      </c>
      <c r="G1363" s="15" t="s">
        <v>3742</v>
      </c>
      <c r="H1363" s="15" t="s">
        <v>789</v>
      </c>
      <c r="I1363" s="15" t="s">
        <v>827</v>
      </c>
      <c r="J1363" s="15" t="s">
        <v>804</v>
      </c>
      <c r="K1363" s="15" t="s">
        <v>805</v>
      </c>
      <c r="L1363" s="15" t="s">
        <v>806</v>
      </c>
      <c r="M1363" s="15" t="s">
        <v>794</v>
      </c>
      <c r="N1363" s="15" t="s">
        <v>795</v>
      </c>
      <c r="O1363" s="15" t="s">
        <v>828</v>
      </c>
      <c r="P1363" s="15" t="s">
        <v>3743</v>
      </c>
      <c r="Q1363" s="15" t="s">
        <v>809</v>
      </c>
    </row>
    <row r="1364" spans="2:17" s="15" customFormat="1" x14ac:dyDescent="0.25">
      <c r="B1364" s="14">
        <v>44421.528865740744</v>
      </c>
      <c r="C1364" s="15" t="s">
        <v>1155</v>
      </c>
      <c r="D1364" s="15" t="s">
        <v>800</v>
      </c>
      <c r="E1364" s="15" t="s">
        <v>786</v>
      </c>
      <c r="F1364" s="15" t="s">
        <v>3744</v>
      </c>
      <c r="G1364" s="15" t="s">
        <v>3700</v>
      </c>
      <c r="H1364" s="15" t="s">
        <v>789</v>
      </c>
      <c r="I1364" s="15" t="s">
        <v>1204</v>
      </c>
      <c r="J1364" s="15" t="s">
        <v>804</v>
      </c>
      <c r="K1364" s="15" t="s">
        <v>805</v>
      </c>
      <c r="L1364" s="15" t="s">
        <v>806</v>
      </c>
      <c r="M1364" s="15" t="s">
        <v>794</v>
      </c>
      <c r="N1364" s="15" t="s">
        <v>795</v>
      </c>
      <c r="O1364" s="15" t="s">
        <v>807</v>
      </c>
      <c r="P1364" s="15" t="s">
        <v>3745</v>
      </c>
      <c r="Q1364" s="15" t="s">
        <v>809</v>
      </c>
    </row>
    <row r="1365" spans="2:17" s="15" customFormat="1" x14ac:dyDescent="0.25">
      <c r="B1365" s="14">
        <v>44421.529074074075</v>
      </c>
      <c r="C1365" s="15" t="s">
        <v>1903</v>
      </c>
      <c r="D1365" s="15" t="s">
        <v>3746</v>
      </c>
      <c r="E1365" s="15" t="s">
        <v>786</v>
      </c>
      <c r="F1365" s="15" t="s">
        <v>3747</v>
      </c>
      <c r="G1365" s="15" t="s">
        <v>3748</v>
      </c>
      <c r="H1365" s="15" t="s">
        <v>789</v>
      </c>
      <c r="I1365" s="15" t="s">
        <v>819</v>
      </c>
      <c r="J1365" s="15" t="s">
        <v>791</v>
      </c>
      <c r="K1365" s="15" t="s">
        <v>792</v>
      </c>
      <c r="L1365" s="15" t="s">
        <v>3749</v>
      </c>
      <c r="M1365" s="15" t="s">
        <v>794</v>
      </c>
      <c r="N1365" s="15" t="s">
        <v>795</v>
      </c>
      <c r="O1365" s="15" t="s">
        <v>3750</v>
      </c>
      <c r="P1365" s="15" t="s">
        <v>3751</v>
      </c>
      <c r="Q1365" s="15" t="s">
        <v>798</v>
      </c>
    </row>
    <row r="1366" spans="2:17" s="15" customFormat="1" x14ac:dyDescent="0.25">
      <c r="B1366" s="14">
        <v>44421.529490740744</v>
      </c>
      <c r="C1366" s="15" t="s">
        <v>1482</v>
      </c>
      <c r="D1366" s="15" t="s">
        <v>3752</v>
      </c>
      <c r="E1366" s="15" t="s">
        <v>786</v>
      </c>
      <c r="F1366" s="15" t="s">
        <v>3753</v>
      </c>
      <c r="G1366" s="15" t="s">
        <v>3754</v>
      </c>
      <c r="H1366" s="15" t="s">
        <v>789</v>
      </c>
      <c r="I1366" s="15" t="s">
        <v>819</v>
      </c>
      <c r="J1366" s="15" t="s">
        <v>791</v>
      </c>
      <c r="K1366" s="15" t="s">
        <v>792</v>
      </c>
      <c r="L1366" s="15" t="s">
        <v>3755</v>
      </c>
      <c r="M1366" s="15" t="s">
        <v>794</v>
      </c>
      <c r="N1366" s="15" t="s">
        <v>795</v>
      </c>
      <c r="O1366" s="15" t="s">
        <v>3756</v>
      </c>
      <c r="P1366" s="15" t="s">
        <v>3757</v>
      </c>
      <c r="Q1366" s="15" t="s">
        <v>798</v>
      </c>
    </row>
    <row r="1367" spans="2:17" s="15" customFormat="1" x14ac:dyDescent="0.25">
      <c r="B1367" s="14">
        <v>44421.529803240737</v>
      </c>
      <c r="C1367" s="15" t="s">
        <v>7657</v>
      </c>
      <c r="D1367" s="15" t="s">
        <v>9830</v>
      </c>
      <c r="E1367" s="15" t="s">
        <v>786</v>
      </c>
      <c r="F1367" s="15" t="s">
        <v>9831</v>
      </c>
      <c r="G1367" s="15" t="s">
        <v>9832</v>
      </c>
      <c r="H1367" s="15" t="s">
        <v>789</v>
      </c>
      <c r="I1367" s="15" t="s">
        <v>1071</v>
      </c>
      <c r="J1367" s="15" t="s">
        <v>791</v>
      </c>
      <c r="K1367" s="15" t="s">
        <v>792</v>
      </c>
      <c r="L1367" s="15" t="s">
        <v>9833</v>
      </c>
      <c r="M1367" s="15" t="s">
        <v>794</v>
      </c>
      <c r="N1367" s="15" t="s">
        <v>795</v>
      </c>
      <c r="O1367" s="15" t="s">
        <v>9834</v>
      </c>
      <c r="P1367" s="15" t="s">
        <v>9835</v>
      </c>
      <c r="Q1367" s="15" t="s">
        <v>798</v>
      </c>
    </row>
    <row r="1368" spans="2:17" s="15" customFormat="1" x14ac:dyDescent="0.25">
      <c r="B1368" s="14">
        <v>44421.530381944445</v>
      </c>
      <c r="C1368" s="15" t="s">
        <v>889</v>
      </c>
      <c r="D1368" s="15" t="s">
        <v>3758</v>
      </c>
      <c r="E1368" s="15" t="s">
        <v>824</v>
      </c>
      <c r="F1368" s="15" t="s">
        <v>3759</v>
      </c>
      <c r="G1368" s="15" t="s">
        <v>3760</v>
      </c>
      <c r="H1368" s="15" t="s">
        <v>789</v>
      </c>
      <c r="I1368" s="15" t="s">
        <v>834</v>
      </c>
      <c r="J1368" s="15" t="s">
        <v>791</v>
      </c>
      <c r="K1368" s="15" t="s">
        <v>792</v>
      </c>
      <c r="L1368" s="15" t="s">
        <v>3761</v>
      </c>
      <c r="M1368" s="15" t="s">
        <v>794</v>
      </c>
      <c r="N1368" s="15" t="s">
        <v>795</v>
      </c>
      <c r="O1368" s="15" t="s">
        <v>3762</v>
      </c>
      <c r="P1368" s="15" t="s">
        <v>3763</v>
      </c>
      <c r="Q1368" s="15" t="s">
        <v>798</v>
      </c>
    </row>
    <row r="1369" spans="2:17" s="15" customFormat="1" x14ac:dyDescent="0.25">
      <c r="B1369" s="14">
        <v>44421.530381944445</v>
      </c>
      <c r="C1369" s="15" t="s">
        <v>4988</v>
      </c>
      <c r="D1369" s="15" t="s">
        <v>9836</v>
      </c>
      <c r="E1369" s="15" t="s">
        <v>824</v>
      </c>
      <c r="F1369" s="15" t="s">
        <v>9837</v>
      </c>
      <c r="G1369" s="15" t="s">
        <v>9838</v>
      </c>
      <c r="H1369" s="15" t="s">
        <v>789</v>
      </c>
      <c r="I1369" s="15" t="s">
        <v>1235</v>
      </c>
      <c r="J1369" s="15" t="s">
        <v>791</v>
      </c>
      <c r="K1369" s="15" t="s">
        <v>792</v>
      </c>
      <c r="L1369" s="15" t="s">
        <v>9839</v>
      </c>
      <c r="M1369" s="15" t="s">
        <v>794</v>
      </c>
      <c r="N1369" s="15" t="s">
        <v>795</v>
      </c>
      <c r="O1369" s="15" t="s">
        <v>9840</v>
      </c>
      <c r="P1369" s="15" t="s">
        <v>9841</v>
      </c>
      <c r="Q1369" s="15" t="s">
        <v>798</v>
      </c>
    </row>
    <row r="1370" spans="2:17" s="15" customFormat="1" x14ac:dyDescent="0.25">
      <c r="B1370" s="14">
        <v>44421.530543981484</v>
      </c>
      <c r="C1370" s="15" t="s">
        <v>3438</v>
      </c>
      <c r="D1370" s="15" t="s">
        <v>3764</v>
      </c>
      <c r="E1370" s="15" t="s">
        <v>824</v>
      </c>
      <c r="F1370" s="15" t="s">
        <v>3765</v>
      </c>
      <c r="G1370" s="15" t="s">
        <v>3766</v>
      </c>
      <c r="H1370" s="15" t="s">
        <v>789</v>
      </c>
      <c r="I1370" s="15" t="s">
        <v>3252</v>
      </c>
      <c r="J1370" s="15" t="s">
        <v>791</v>
      </c>
      <c r="K1370" s="15" t="s">
        <v>792</v>
      </c>
      <c r="L1370" s="15" t="s">
        <v>3767</v>
      </c>
      <c r="M1370" s="15" t="s">
        <v>794</v>
      </c>
      <c r="N1370" s="15" t="s">
        <v>795</v>
      </c>
      <c r="O1370" s="15" t="s">
        <v>3768</v>
      </c>
      <c r="P1370" s="15" t="s">
        <v>3769</v>
      </c>
      <c r="Q1370" s="15" t="s">
        <v>809</v>
      </c>
    </row>
    <row r="1371" spans="2:17" s="15" customFormat="1" x14ac:dyDescent="0.25">
      <c r="B1371" s="14">
        <v>44421.530844907407</v>
      </c>
      <c r="C1371" s="15" t="s">
        <v>2327</v>
      </c>
      <c r="D1371" s="15" t="s">
        <v>800</v>
      </c>
      <c r="E1371" s="15" t="s">
        <v>824</v>
      </c>
      <c r="F1371" s="15" t="s">
        <v>3770</v>
      </c>
      <c r="G1371" s="15" t="s">
        <v>3742</v>
      </c>
      <c r="H1371" s="15" t="s">
        <v>789</v>
      </c>
      <c r="I1371" s="15" t="s">
        <v>827</v>
      </c>
      <c r="J1371" s="15" t="s">
        <v>804</v>
      </c>
      <c r="K1371" s="15" t="s">
        <v>805</v>
      </c>
      <c r="L1371" s="15" t="s">
        <v>806</v>
      </c>
      <c r="M1371" s="15" t="s">
        <v>794</v>
      </c>
      <c r="N1371" s="15" t="s">
        <v>795</v>
      </c>
      <c r="O1371" s="15" t="s">
        <v>828</v>
      </c>
      <c r="P1371" s="15" t="s">
        <v>3771</v>
      </c>
      <c r="Q1371" s="15" t="s">
        <v>809</v>
      </c>
    </row>
    <row r="1372" spans="2:17" s="15" customFormat="1" x14ac:dyDescent="0.25">
      <c r="B1372" s="14">
        <v>44421.531041666669</v>
      </c>
      <c r="C1372" s="15" t="s">
        <v>7435</v>
      </c>
      <c r="D1372" s="15" t="s">
        <v>9842</v>
      </c>
      <c r="E1372" s="15" t="s">
        <v>786</v>
      </c>
      <c r="F1372" s="15" t="s">
        <v>9843</v>
      </c>
      <c r="G1372" s="15" t="s">
        <v>9844</v>
      </c>
      <c r="H1372" s="15" t="s">
        <v>789</v>
      </c>
      <c r="I1372" s="15" t="s">
        <v>819</v>
      </c>
      <c r="J1372" s="15" t="s">
        <v>791</v>
      </c>
      <c r="K1372" s="15" t="s">
        <v>792</v>
      </c>
      <c r="L1372" s="15" t="s">
        <v>9845</v>
      </c>
      <c r="M1372" s="15" t="s">
        <v>794</v>
      </c>
      <c r="N1372" s="15" t="s">
        <v>795</v>
      </c>
      <c r="O1372" s="15" t="s">
        <v>9846</v>
      </c>
      <c r="P1372" s="15" t="s">
        <v>9847</v>
      </c>
      <c r="Q1372" s="15" t="s">
        <v>798</v>
      </c>
    </row>
    <row r="1373" spans="2:17" s="15" customFormat="1" x14ac:dyDescent="0.25">
      <c r="B1373" s="14">
        <v>44421.531064814815</v>
      </c>
      <c r="C1373" s="15" t="s">
        <v>7167</v>
      </c>
      <c r="D1373" s="15" t="s">
        <v>800</v>
      </c>
      <c r="E1373" s="15" t="s">
        <v>786</v>
      </c>
      <c r="F1373" s="15" t="s">
        <v>9848</v>
      </c>
      <c r="G1373" s="15" t="s">
        <v>9849</v>
      </c>
      <c r="H1373" s="15" t="s">
        <v>789</v>
      </c>
      <c r="I1373" s="15" t="s">
        <v>803</v>
      </c>
      <c r="J1373" s="15" t="s">
        <v>804</v>
      </c>
      <c r="K1373" s="15" t="s">
        <v>805</v>
      </c>
      <c r="L1373" s="15" t="s">
        <v>806</v>
      </c>
      <c r="M1373" s="15" t="s">
        <v>794</v>
      </c>
      <c r="N1373" s="15" t="s">
        <v>795</v>
      </c>
      <c r="O1373" s="15" t="s">
        <v>807</v>
      </c>
      <c r="P1373" s="15" t="s">
        <v>9850</v>
      </c>
      <c r="Q1373" s="15" t="s">
        <v>901</v>
      </c>
    </row>
    <row r="1374" spans="2:17" s="17" customFormat="1" x14ac:dyDescent="0.25">
      <c r="B1374" s="16">
        <v>44421.531180555554</v>
      </c>
      <c r="C1374" s="17" t="s">
        <v>815</v>
      </c>
      <c r="D1374" s="17" t="s">
        <v>3772</v>
      </c>
      <c r="E1374" s="17" t="s">
        <v>786</v>
      </c>
      <c r="F1374" s="17" t="s">
        <v>3773</v>
      </c>
      <c r="G1374" s="17" t="s">
        <v>3774</v>
      </c>
      <c r="H1374" s="17" t="s">
        <v>789</v>
      </c>
      <c r="I1374" s="17" t="s">
        <v>819</v>
      </c>
      <c r="J1374" s="17" t="s">
        <v>791</v>
      </c>
      <c r="K1374" s="17" t="s">
        <v>792</v>
      </c>
      <c r="L1374" s="17" t="s">
        <v>3775</v>
      </c>
      <c r="M1374" s="17" t="s">
        <v>794</v>
      </c>
      <c r="N1374" s="17" t="s">
        <v>795</v>
      </c>
      <c r="O1374" s="17" t="s">
        <v>3776</v>
      </c>
      <c r="P1374" s="17" t="s">
        <v>3777</v>
      </c>
      <c r="Q1374" s="17" t="s">
        <v>798</v>
      </c>
    </row>
    <row r="1375" spans="2:17" s="15" customFormat="1" x14ac:dyDescent="0.25">
      <c r="B1375" s="14">
        <v>44421.531284722223</v>
      </c>
      <c r="C1375" s="15" t="s">
        <v>8425</v>
      </c>
      <c r="D1375" s="15" t="s">
        <v>9851</v>
      </c>
      <c r="E1375" s="15" t="s">
        <v>824</v>
      </c>
      <c r="F1375" s="15" t="s">
        <v>9852</v>
      </c>
      <c r="G1375" s="15" t="s">
        <v>9853</v>
      </c>
      <c r="H1375" s="15" t="s">
        <v>789</v>
      </c>
      <c r="I1375" s="15" t="s">
        <v>1174</v>
      </c>
      <c r="J1375" s="15" t="s">
        <v>791</v>
      </c>
      <c r="K1375" s="15" t="s">
        <v>805</v>
      </c>
      <c r="L1375" s="15" t="s">
        <v>9854</v>
      </c>
      <c r="M1375" s="15" t="s">
        <v>794</v>
      </c>
      <c r="N1375" s="15" t="s">
        <v>795</v>
      </c>
      <c r="O1375" s="15" t="s">
        <v>9855</v>
      </c>
      <c r="P1375" s="15" t="s">
        <v>9856</v>
      </c>
      <c r="Q1375" s="15" t="s">
        <v>809</v>
      </c>
    </row>
    <row r="1376" spans="2:17" s="15" customFormat="1" x14ac:dyDescent="0.25">
      <c r="B1376" s="14">
        <v>44421.531377314815</v>
      </c>
      <c r="C1376" s="15" t="s">
        <v>8034</v>
      </c>
      <c r="D1376" s="15" t="s">
        <v>9857</v>
      </c>
      <c r="E1376" s="15" t="s">
        <v>786</v>
      </c>
      <c r="F1376" s="15" t="s">
        <v>9858</v>
      </c>
      <c r="G1376" s="15" t="s">
        <v>9859</v>
      </c>
      <c r="H1376" s="15" t="s">
        <v>789</v>
      </c>
      <c r="I1376" s="15" t="s">
        <v>904</v>
      </c>
      <c r="J1376" s="15" t="s">
        <v>791</v>
      </c>
      <c r="K1376" s="15" t="s">
        <v>792</v>
      </c>
      <c r="L1376" s="15" t="s">
        <v>9860</v>
      </c>
      <c r="M1376" s="15" t="s">
        <v>794</v>
      </c>
      <c r="N1376" s="15" t="s">
        <v>919</v>
      </c>
      <c r="O1376" s="15" t="s">
        <v>9861</v>
      </c>
      <c r="P1376" s="15" t="s">
        <v>9862</v>
      </c>
      <c r="Q1376" s="15" t="s">
        <v>809</v>
      </c>
    </row>
    <row r="1377" spans="2:17" s="15" customFormat="1" x14ac:dyDescent="0.25">
      <c r="B1377" s="14">
        <v>44421.531435185185</v>
      </c>
      <c r="C1377" s="15" t="s">
        <v>1075</v>
      </c>
      <c r="D1377" s="15" t="s">
        <v>800</v>
      </c>
      <c r="E1377" s="15" t="s">
        <v>786</v>
      </c>
      <c r="F1377" s="15" t="s">
        <v>3778</v>
      </c>
      <c r="G1377" s="15" t="s">
        <v>3779</v>
      </c>
      <c r="H1377" s="15" t="s">
        <v>789</v>
      </c>
      <c r="I1377" s="15" t="s">
        <v>813</v>
      </c>
      <c r="J1377" s="15" t="s">
        <v>804</v>
      </c>
      <c r="K1377" s="15" t="s">
        <v>805</v>
      </c>
      <c r="L1377" s="15" t="s">
        <v>806</v>
      </c>
      <c r="M1377" s="15" t="s">
        <v>794</v>
      </c>
      <c r="N1377" s="15" t="s">
        <v>795</v>
      </c>
      <c r="O1377" s="15" t="s">
        <v>807</v>
      </c>
      <c r="P1377" s="15" t="s">
        <v>3780</v>
      </c>
      <c r="Q1377" s="15" t="s">
        <v>901</v>
      </c>
    </row>
    <row r="1378" spans="2:17" s="15" customFormat="1" x14ac:dyDescent="0.25">
      <c r="B1378" s="14">
        <v>44421.53197916667</v>
      </c>
      <c r="C1378" s="15" t="s">
        <v>1132</v>
      </c>
      <c r="D1378" s="15" t="s">
        <v>3781</v>
      </c>
      <c r="E1378" s="15" t="s">
        <v>824</v>
      </c>
      <c r="F1378" s="15" t="s">
        <v>3782</v>
      </c>
      <c r="G1378" s="15" t="s">
        <v>3783</v>
      </c>
      <c r="H1378" s="15" t="s">
        <v>789</v>
      </c>
      <c r="I1378" s="15" t="s">
        <v>893</v>
      </c>
      <c r="J1378" s="15" t="s">
        <v>791</v>
      </c>
      <c r="K1378" s="15" t="s">
        <v>792</v>
      </c>
      <c r="L1378" s="15" t="s">
        <v>3784</v>
      </c>
      <c r="M1378" s="15" t="s">
        <v>794</v>
      </c>
      <c r="N1378" s="15" t="s">
        <v>795</v>
      </c>
      <c r="O1378" s="15" t="s">
        <v>3785</v>
      </c>
      <c r="P1378" s="15" t="s">
        <v>3786</v>
      </c>
      <c r="Q1378" s="15" t="s">
        <v>798</v>
      </c>
    </row>
    <row r="1379" spans="2:17" s="15" customFormat="1" x14ac:dyDescent="0.25">
      <c r="B1379" s="14">
        <v>44421.532106481478</v>
      </c>
      <c r="C1379" s="15" t="s">
        <v>815</v>
      </c>
      <c r="D1379" s="15" t="s">
        <v>800</v>
      </c>
      <c r="E1379" s="15" t="s">
        <v>786</v>
      </c>
      <c r="F1379" s="15" t="s">
        <v>3787</v>
      </c>
      <c r="G1379" s="15" t="s">
        <v>3788</v>
      </c>
      <c r="H1379" s="15" t="s">
        <v>789</v>
      </c>
      <c r="I1379" s="15" t="s">
        <v>813</v>
      </c>
      <c r="J1379" s="15" t="s">
        <v>804</v>
      </c>
      <c r="K1379" s="15" t="s">
        <v>805</v>
      </c>
      <c r="L1379" s="15" t="s">
        <v>806</v>
      </c>
      <c r="M1379" s="15" t="s">
        <v>794</v>
      </c>
      <c r="N1379" s="15" t="s">
        <v>795</v>
      </c>
      <c r="O1379" s="15" t="s">
        <v>807</v>
      </c>
      <c r="P1379" s="15" t="s">
        <v>3789</v>
      </c>
      <c r="Q1379" s="15" t="s">
        <v>863</v>
      </c>
    </row>
    <row r="1380" spans="2:17" s="15" customFormat="1" x14ac:dyDescent="0.25">
      <c r="B1380" s="14">
        <v>44421.532129629632</v>
      </c>
      <c r="C1380" s="15" t="s">
        <v>823</v>
      </c>
      <c r="D1380" s="15" t="s">
        <v>3790</v>
      </c>
      <c r="E1380" s="15" t="s">
        <v>786</v>
      </c>
      <c r="F1380" s="15" t="s">
        <v>3791</v>
      </c>
      <c r="G1380" s="15" t="s">
        <v>3792</v>
      </c>
      <c r="H1380" s="15" t="s">
        <v>789</v>
      </c>
      <c r="I1380" s="15" t="s">
        <v>853</v>
      </c>
      <c r="J1380" s="15" t="s">
        <v>791</v>
      </c>
      <c r="K1380" s="15" t="s">
        <v>792</v>
      </c>
      <c r="L1380" s="15" t="s">
        <v>3793</v>
      </c>
      <c r="M1380" s="15" t="s">
        <v>794</v>
      </c>
      <c r="N1380" s="15" t="s">
        <v>795</v>
      </c>
      <c r="O1380" s="15" t="s">
        <v>3794</v>
      </c>
      <c r="P1380" s="15" t="s">
        <v>3795</v>
      </c>
      <c r="Q1380" s="15" t="s">
        <v>798</v>
      </c>
    </row>
    <row r="1381" spans="2:17" s="15" customFormat="1" x14ac:dyDescent="0.25">
      <c r="B1381" s="14">
        <v>44421.532129629632</v>
      </c>
      <c r="C1381" s="15" t="s">
        <v>7844</v>
      </c>
      <c r="D1381" s="15" t="s">
        <v>800</v>
      </c>
      <c r="E1381" s="15" t="s">
        <v>786</v>
      </c>
      <c r="F1381" s="15" t="s">
        <v>9863</v>
      </c>
      <c r="G1381" s="15" t="s">
        <v>9864</v>
      </c>
      <c r="H1381" s="15" t="s">
        <v>789</v>
      </c>
      <c r="I1381" s="15" t="s">
        <v>1168</v>
      </c>
      <c r="J1381" s="15" t="s">
        <v>804</v>
      </c>
      <c r="K1381" s="15" t="s">
        <v>805</v>
      </c>
      <c r="L1381" s="15" t="s">
        <v>806</v>
      </c>
      <c r="M1381" s="15" t="s">
        <v>794</v>
      </c>
      <c r="N1381" s="15" t="s">
        <v>795</v>
      </c>
      <c r="O1381" s="15" t="s">
        <v>807</v>
      </c>
      <c r="P1381" s="15" t="s">
        <v>9865</v>
      </c>
      <c r="Q1381" s="15" t="s">
        <v>809</v>
      </c>
    </row>
    <row r="1382" spans="2:17" s="15" customFormat="1" x14ac:dyDescent="0.25">
      <c r="B1382" s="14">
        <v>44421.532476851855</v>
      </c>
      <c r="C1382" s="15" t="s">
        <v>7645</v>
      </c>
      <c r="D1382" s="15" t="s">
        <v>800</v>
      </c>
      <c r="E1382" s="15" t="s">
        <v>786</v>
      </c>
      <c r="F1382" s="15" t="s">
        <v>9866</v>
      </c>
      <c r="G1382" s="15" t="s">
        <v>9867</v>
      </c>
      <c r="H1382" s="15" t="s">
        <v>789</v>
      </c>
      <c r="I1382" s="15" t="s">
        <v>1204</v>
      </c>
      <c r="J1382" s="15" t="s">
        <v>804</v>
      </c>
      <c r="K1382" s="15" t="s">
        <v>805</v>
      </c>
      <c r="L1382" s="15" t="s">
        <v>806</v>
      </c>
      <c r="M1382" s="15" t="s">
        <v>794</v>
      </c>
      <c r="N1382" s="15" t="s">
        <v>795</v>
      </c>
      <c r="O1382" s="15" t="s">
        <v>807</v>
      </c>
      <c r="P1382" s="15" t="s">
        <v>9868</v>
      </c>
      <c r="Q1382" s="15" t="s">
        <v>809</v>
      </c>
    </row>
    <row r="1383" spans="2:17" s="15" customFormat="1" x14ac:dyDescent="0.25">
      <c r="B1383" s="14">
        <v>44421.532488425924</v>
      </c>
      <c r="C1383" s="15" t="s">
        <v>7060</v>
      </c>
      <c r="D1383" s="15" t="s">
        <v>9869</v>
      </c>
      <c r="E1383" s="15" t="s">
        <v>786</v>
      </c>
      <c r="F1383" s="15" t="s">
        <v>9870</v>
      </c>
      <c r="G1383" s="15" t="s">
        <v>9871</v>
      </c>
      <c r="H1383" s="15" t="s">
        <v>789</v>
      </c>
      <c r="I1383" s="15" t="s">
        <v>853</v>
      </c>
      <c r="J1383" s="15" t="s">
        <v>791</v>
      </c>
      <c r="K1383" s="15" t="s">
        <v>792</v>
      </c>
      <c r="L1383" s="15" t="s">
        <v>9872</v>
      </c>
      <c r="M1383" s="15" t="s">
        <v>794</v>
      </c>
      <c r="N1383" s="15" t="s">
        <v>795</v>
      </c>
      <c r="O1383" s="15" t="s">
        <v>9873</v>
      </c>
      <c r="P1383" s="15" t="s">
        <v>9874</v>
      </c>
      <c r="Q1383" s="15" t="s">
        <v>798</v>
      </c>
    </row>
    <row r="1384" spans="2:17" s="15" customFormat="1" x14ac:dyDescent="0.25">
      <c r="B1384" s="14">
        <v>44421.532511574071</v>
      </c>
      <c r="C1384" s="15" t="s">
        <v>3328</v>
      </c>
      <c r="D1384" s="15" t="s">
        <v>3796</v>
      </c>
      <c r="E1384" s="15" t="s">
        <v>786</v>
      </c>
      <c r="F1384" s="15" t="s">
        <v>3797</v>
      </c>
      <c r="G1384" s="15" t="s">
        <v>3798</v>
      </c>
      <c r="H1384" s="15" t="s">
        <v>789</v>
      </c>
      <c r="I1384" s="15" t="s">
        <v>853</v>
      </c>
      <c r="J1384" s="15" t="s">
        <v>791</v>
      </c>
      <c r="K1384" s="15" t="s">
        <v>792</v>
      </c>
      <c r="L1384" s="15" t="s">
        <v>3799</v>
      </c>
      <c r="M1384" s="15" t="s">
        <v>794</v>
      </c>
      <c r="N1384" s="15" t="s">
        <v>795</v>
      </c>
      <c r="O1384" s="15" t="s">
        <v>3800</v>
      </c>
      <c r="P1384" s="15" t="s">
        <v>3801</v>
      </c>
      <c r="Q1384" s="15" t="s">
        <v>798</v>
      </c>
    </row>
    <row r="1385" spans="2:17" s="15" customFormat="1" x14ac:dyDescent="0.25">
      <c r="B1385" s="14">
        <v>44421.532592592594</v>
      </c>
      <c r="C1385" s="15" t="s">
        <v>7877</v>
      </c>
      <c r="D1385" s="15" t="s">
        <v>9875</v>
      </c>
      <c r="E1385" s="15" t="s">
        <v>786</v>
      </c>
      <c r="F1385" s="15" t="s">
        <v>9876</v>
      </c>
      <c r="G1385" s="15" t="s">
        <v>9877</v>
      </c>
      <c r="H1385" s="15" t="s">
        <v>789</v>
      </c>
      <c r="I1385" s="15" t="s">
        <v>961</v>
      </c>
      <c r="J1385" s="15" t="s">
        <v>791</v>
      </c>
      <c r="K1385" s="15" t="s">
        <v>805</v>
      </c>
      <c r="L1385" s="15" t="s">
        <v>9878</v>
      </c>
      <c r="M1385" s="15" t="s">
        <v>794</v>
      </c>
      <c r="N1385" s="15" t="s">
        <v>919</v>
      </c>
      <c r="O1385" s="15" t="s">
        <v>9879</v>
      </c>
      <c r="P1385" s="15" t="s">
        <v>9880</v>
      </c>
      <c r="Q1385" s="15" t="s">
        <v>809</v>
      </c>
    </row>
    <row r="1386" spans="2:17" s="15" customFormat="1" x14ac:dyDescent="0.25">
      <c r="B1386" s="14">
        <v>44421.532650462963</v>
      </c>
      <c r="C1386" s="15" t="s">
        <v>9517</v>
      </c>
      <c r="D1386" s="15" t="s">
        <v>9881</v>
      </c>
      <c r="E1386" s="15" t="s">
        <v>824</v>
      </c>
      <c r="F1386" s="15" t="s">
        <v>9882</v>
      </c>
      <c r="G1386" s="15" t="s">
        <v>9883</v>
      </c>
      <c r="H1386" s="15" t="s">
        <v>789</v>
      </c>
      <c r="I1386" s="15" t="s">
        <v>1235</v>
      </c>
      <c r="J1386" s="15" t="s">
        <v>791</v>
      </c>
      <c r="K1386" s="15" t="s">
        <v>792</v>
      </c>
      <c r="L1386" s="15" t="s">
        <v>9884</v>
      </c>
      <c r="M1386" s="15" t="s">
        <v>794</v>
      </c>
      <c r="N1386" s="15" t="s">
        <v>795</v>
      </c>
      <c r="O1386" s="15" t="s">
        <v>9885</v>
      </c>
      <c r="P1386" s="15" t="s">
        <v>9886</v>
      </c>
      <c r="Q1386" s="15" t="s">
        <v>798</v>
      </c>
    </row>
    <row r="1387" spans="2:17" s="15" customFormat="1" x14ac:dyDescent="0.25">
      <c r="B1387" s="14">
        <v>44421.532708333332</v>
      </c>
      <c r="C1387" s="15" t="s">
        <v>1262</v>
      </c>
      <c r="D1387" s="15" t="s">
        <v>3802</v>
      </c>
      <c r="E1387" s="15" t="s">
        <v>786</v>
      </c>
      <c r="F1387" s="15" t="s">
        <v>3803</v>
      </c>
      <c r="G1387" s="15" t="s">
        <v>3804</v>
      </c>
      <c r="H1387" s="15" t="s">
        <v>789</v>
      </c>
      <c r="I1387" s="15" t="s">
        <v>819</v>
      </c>
      <c r="J1387" s="15" t="s">
        <v>791</v>
      </c>
      <c r="K1387" s="15" t="s">
        <v>792</v>
      </c>
      <c r="L1387" s="15" t="s">
        <v>3805</v>
      </c>
      <c r="M1387" s="15" t="s">
        <v>794</v>
      </c>
      <c r="N1387" s="15" t="s">
        <v>795</v>
      </c>
      <c r="O1387" s="15" t="s">
        <v>3806</v>
      </c>
      <c r="P1387" s="15" t="s">
        <v>3807</v>
      </c>
      <c r="Q1387" s="15" t="s">
        <v>798</v>
      </c>
    </row>
    <row r="1388" spans="2:17" s="15" customFormat="1" x14ac:dyDescent="0.25">
      <c r="B1388" s="14">
        <v>44421.532870370371</v>
      </c>
      <c r="C1388" s="15" t="s">
        <v>3360</v>
      </c>
      <c r="D1388" s="15" t="s">
        <v>800</v>
      </c>
      <c r="E1388" s="15" t="s">
        <v>786</v>
      </c>
      <c r="F1388" s="15" t="s">
        <v>3808</v>
      </c>
      <c r="G1388" s="15" t="s">
        <v>3809</v>
      </c>
      <c r="H1388" s="15" t="s">
        <v>789</v>
      </c>
      <c r="I1388" s="15" t="s">
        <v>803</v>
      </c>
      <c r="J1388" s="15" t="s">
        <v>804</v>
      </c>
      <c r="K1388" s="15" t="s">
        <v>805</v>
      </c>
      <c r="L1388" s="15" t="s">
        <v>806</v>
      </c>
      <c r="M1388" s="15" t="s">
        <v>794</v>
      </c>
      <c r="N1388" s="15" t="s">
        <v>795</v>
      </c>
      <c r="O1388" s="15" t="s">
        <v>807</v>
      </c>
      <c r="P1388" s="15" t="s">
        <v>3810</v>
      </c>
      <c r="Q1388" s="15" t="s">
        <v>901</v>
      </c>
    </row>
    <row r="1389" spans="2:17" s="15" customFormat="1" x14ac:dyDescent="0.25">
      <c r="B1389" s="14">
        <v>44421.532986111109</v>
      </c>
      <c r="C1389" s="15" t="s">
        <v>1075</v>
      </c>
      <c r="D1389" s="15" t="s">
        <v>800</v>
      </c>
      <c r="E1389" s="15" t="s">
        <v>786</v>
      </c>
      <c r="F1389" s="15" t="s">
        <v>3811</v>
      </c>
      <c r="G1389" s="15" t="s">
        <v>3779</v>
      </c>
      <c r="H1389" s="15" t="s">
        <v>789</v>
      </c>
      <c r="I1389" s="15" t="s">
        <v>813</v>
      </c>
      <c r="J1389" s="15" t="s">
        <v>804</v>
      </c>
      <c r="K1389" s="15" t="s">
        <v>805</v>
      </c>
      <c r="L1389" s="15" t="s">
        <v>806</v>
      </c>
      <c r="M1389" s="15" t="s">
        <v>794</v>
      </c>
      <c r="N1389" s="15" t="s">
        <v>795</v>
      </c>
      <c r="O1389" s="15" t="s">
        <v>807</v>
      </c>
      <c r="P1389" s="15" t="s">
        <v>3812</v>
      </c>
      <c r="Q1389" s="15" t="s">
        <v>901</v>
      </c>
    </row>
    <row r="1390" spans="2:17" s="15" customFormat="1" x14ac:dyDescent="0.25">
      <c r="B1390" s="14">
        <v>44421.533680555556</v>
      </c>
      <c r="C1390" s="15" t="s">
        <v>1195</v>
      </c>
      <c r="D1390" s="15" t="s">
        <v>9887</v>
      </c>
      <c r="E1390" s="15" t="s">
        <v>786</v>
      </c>
      <c r="F1390" s="15" t="s">
        <v>9888</v>
      </c>
      <c r="G1390" s="15" t="s">
        <v>9889</v>
      </c>
      <c r="H1390" s="15" t="s">
        <v>789</v>
      </c>
      <c r="I1390" s="15" t="s">
        <v>819</v>
      </c>
      <c r="J1390" s="15" t="s">
        <v>791</v>
      </c>
      <c r="K1390" s="15" t="s">
        <v>792</v>
      </c>
      <c r="L1390" s="15" t="s">
        <v>9890</v>
      </c>
      <c r="M1390" s="15" t="s">
        <v>794</v>
      </c>
      <c r="N1390" s="15" t="s">
        <v>795</v>
      </c>
      <c r="O1390" s="15" t="s">
        <v>9891</v>
      </c>
      <c r="P1390" s="15" t="s">
        <v>9892</v>
      </c>
      <c r="Q1390" s="15" t="s">
        <v>798</v>
      </c>
    </row>
    <row r="1391" spans="2:17" s="15" customFormat="1" x14ac:dyDescent="0.25">
      <c r="B1391" s="14">
        <v>44421.534224537034</v>
      </c>
      <c r="C1391" s="15" t="s">
        <v>3376</v>
      </c>
      <c r="D1391" s="15" t="s">
        <v>3813</v>
      </c>
      <c r="E1391" s="15" t="s">
        <v>786</v>
      </c>
      <c r="F1391" s="15" t="s">
        <v>3814</v>
      </c>
      <c r="G1391" s="15" t="s">
        <v>3815</v>
      </c>
      <c r="H1391" s="15" t="s">
        <v>789</v>
      </c>
      <c r="I1391" s="15" t="s">
        <v>1053</v>
      </c>
      <c r="J1391" s="15" t="s">
        <v>791</v>
      </c>
      <c r="K1391" s="15" t="s">
        <v>805</v>
      </c>
      <c r="L1391" s="15" t="s">
        <v>3816</v>
      </c>
      <c r="M1391" s="15" t="s">
        <v>794</v>
      </c>
      <c r="N1391" s="15" t="s">
        <v>919</v>
      </c>
      <c r="O1391" s="15" t="s">
        <v>3817</v>
      </c>
      <c r="P1391" s="15" t="s">
        <v>3818</v>
      </c>
      <c r="Q1391" s="15" t="s">
        <v>809</v>
      </c>
    </row>
    <row r="1392" spans="2:17" s="15" customFormat="1" x14ac:dyDescent="0.25">
      <c r="B1392" s="14">
        <v>44421.53429398148</v>
      </c>
      <c r="C1392" s="15" t="s">
        <v>9433</v>
      </c>
      <c r="D1392" s="15" t="s">
        <v>9893</v>
      </c>
      <c r="E1392" s="15" t="s">
        <v>786</v>
      </c>
      <c r="F1392" s="15" t="s">
        <v>9894</v>
      </c>
      <c r="G1392" s="15" t="s">
        <v>9895</v>
      </c>
      <c r="H1392" s="15" t="s">
        <v>789</v>
      </c>
      <c r="I1392" s="15" t="s">
        <v>961</v>
      </c>
      <c r="J1392" s="15" t="s">
        <v>791</v>
      </c>
      <c r="K1392" s="15" t="s">
        <v>792</v>
      </c>
      <c r="L1392" s="15" t="s">
        <v>9896</v>
      </c>
      <c r="M1392" s="15" t="s">
        <v>794</v>
      </c>
      <c r="N1392" s="15" t="s">
        <v>919</v>
      </c>
      <c r="O1392" s="15" t="s">
        <v>9897</v>
      </c>
      <c r="P1392" s="15" t="s">
        <v>9898</v>
      </c>
      <c r="Q1392" s="15" t="s">
        <v>809</v>
      </c>
    </row>
    <row r="1393" spans="2:17" s="15" customFormat="1" x14ac:dyDescent="0.25">
      <c r="B1393" s="14">
        <v>44421.534513888888</v>
      </c>
      <c r="C1393" s="15" t="s">
        <v>7170</v>
      </c>
      <c r="D1393" s="15" t="s">
        <v>9899</v>
      </c>
      <c r="E1393" s="15" t="s">
        <v>786</v>
      </c>
      <c r="F1393" s="15" t="s">
        <v>9900</v>
      </c>
      <c r="G1393" s="15" t="s">
        <v>9901</v>
      </c>
      <c r="H1393" s="15" t="s">
        <v>789</v>
      </c>
      <c r="I1393" s="15" t="s">
        <v>917</v>
      </c>
      <c r="J1393" s="15" t="s">
        <v>791</v>
      </c>
      <c r="K1393" s="15" t="s">
        <v>792</v>
      </c>
      <c r="L1393" s="15" t="s">
        <v>9902</v>
      </c>
      <c r="M1393" s="15" t="s">
        <v>794</v>
      </c>
      <c r="N1393" s="15" t="s">
        <v>919</v>
      </c>
      <c r="O1393" s="15" t="s">
        <v>9903</v>
      </c>
      <c r="P1393" s="15" t="s">
        <v>9904</v>
      </c>
      <c r="Q1393" s="15" t="s">
        <v>809</v>
      </c>
    </row>
    <row r="1394" spans="2:17" s="15" customFormat="1" x14ac:dyDescent="0.25">
      <c r="B1394" s="14">
        <v>44421.534849537034</v>
      </c>
      <c r="C1394" s="15" t="s">
        <v>4988</v>
      </c>
      <c r="D1394" s="15" t="s">
        <v>9905</v>
      </c>
      <c r="E1394" s="15" t="s">
        <v>824</v>
      </c>
      <c r="F1394" s="15" t="s">
        <v>9906</v>
      </c>
      <c r="G1394" s="15" t="s">
        <v>9907</v>
      </c>
      <c r="H1394" s="15" t="s">
        <v>789</v>
      </c>
      <c r="I1394" s="15" t="s">
        <v>1174</v>
      </c>
      <c r="J1394" s="15" t="s">
        <v>791</v>
      </c>
      <c r="K1394" s="15" t="s">
        <v>792</v>
      </c>
      <c r="L1394" s="15" t="s">
        <v>9908</v>
      </c>
      <c r="M1394" s="15" t="s">
        <v>794</v>
      </c>
      <c r="N1394" s="15" t="s">
        <v>795</v>
      </c>
      <c r="O1394" s="15" t="s">
        <v>9909</v>
      </c>
      <c r="P1394" s="15" t="s">
        <v>9910</v>
      </c>
      <c r="Q1394" s="15" t="s">
        <v>809</v>
      </c>
    </row>
    <row r="1395" spans="2:17" s="15" customFormat="1" x14ac:dyDescent="0.25">
      <c r="B1395" s="14">
        <v>44421.534861111111</v>
      </c>
      <c r="C1395" s="15" t="s">
        <v>7167</v>
      </c>
      <c r="D1395" s="15" t="s">
        <v>800</v>
      </c>
      <c r="E1395" s="15" t="s">
        <v>786</v>
      </c>
      <c r="F1395" s="15" t="s">
        <v>9911</v>
      </c>
      <c r="G1395" s="15" t="s">
        <v>9912</v>
      </c>
      <c r="H1395" s="15" t="s">
        <v>789</v>
      </c>
      <c r="I1395" s="15" t="s">
        <v>911</v>
      </c>
      <c r="J1395" s="15" t="s">
        <v>804</v>
      </c>
      <c r="K1395" s="15" t="s">
        <v>805</v>
      </c>
      <c r="L1395" s="15" t="s">
        <v>806</v>
      </c>
      <c r="M1395" s="15" t="s">
        <v>794</v>
      </c>
      <c r="N1395" s="15" t="s">
        <v>795</v>
      </c>
      <c r="O1395" s="15" t="s">
        <v>1304</v>
      </c>
      <c r="P1395" s="15" t="s">
        <v>9913</v>
      </c>
      <c r="Q1395" s="15" t="s">
        <v>863</v>
      </c>
    </row>
    <row r="1396" spans="2:17" s="15" customFormat="1" x14ac:dyDescent="0.25">
      <c r="B1396" s="14">
        <v>44421.534930555557</v>
      </c>
      <c r="C1396" s="15" t="s">
        <v>1434</v>
      </c>
      <c r="D1396" s="15" t="s">
        <v>3772</v>
      </c>
      <c r="E1396" s="15" t="s">
        <v>786</v>
      </c>
      <c r="F1396" s="15" t="s">
        <v>3819</v>
      </c>
      <c r="G1396" s="15" t="s">
        <v>3774</v>
      </c>
      <c r="H1396" s="15" t="s">
        <v>789</v>
      </c>
      <c r="I1396" s="15" t="s">
        <v>819</v>
      </c>
      <c r="J1396" s="15" t="s">
        <v>791</v>
      </c>
      <c r="K1396" s="15" t="s">
        <v>792</v>
      </c>
      <c r="L1396" s="15" t="s">
        <v>3820</v>
      </c>
      <c r="M1396" s="15" t="s">
        <v>794</v>
      </c>
      <c r="N1396" s="15" t="s">
        <v>795</v>
      </c>
      <c r="O1396" s="15" t="s">
        <v>3776</v>
      </c>
      <c r="P1396" s="15" t="s">
        <v>3821</v>
      </c>
      <c r="Q1396" s="15" t="s">
        <v>798</v>
      </c>
    </row>
    <row r="1397" spans="2:17" s="15" customFormat="1" x14ac:dyDescent="0.25">
      <c r="B1397" s="14">
        <v>44421.53496527778</v>
      </c>
      <c r="C1397" s="15" t="s">
        <v>8034</v>
      </c>
      <c r="D1397" s="15" t="s">
        <v>9899</v>
      </c>
      <c r="E1397" s="15" t="s">
        <v>786</v>
      </c>
      <c r="F1397" s="15" t="s">
        <v>9900</v>
      </c>
      <c r="G1397" s="15" t="s">
        <v>9901</v>
      </c>
      <c r="H1397" s="15" t="s">
        <v>789</v>
      </c>
      <c r="I1397" s="15" t="s">
        <v>917</v>
      </c>
      <c r="J1397" s="15" t="s">
        <v>791</v>
      </c>
      <c r="K1397" s="15" t="s">
        <v>792</v>
      </c>
      <c r="L1397" s="15" t="s">
        <v>9902</v>
      </c>
      <c r="M1397" s="15" t="s">
        <v>794</v>
      </c>
      <c r="N1397" s="15" t="s">
        <v>919</v>
      </c>
      <c r="O1397" s="15" t="s">
        <v>9903</v>
      </c>
      <c r="P1397" s="15" t="s">
        <v>9904</v>
      </c>
      <c r="Q1397" s="15" t="s">
        <v>809</v>
      </c>
    </row>
    <row r="1398" spans="2:17" s="15" customFormat="1" x14ac:dyDescent="0.25">
      <c r="B1398" s="14">
        <v>44421.535081018519</v>
      </c>
      <c r="C1398" s="15" t="s">
        <v>3364</v>
      </c>
      <c r="D1398" s="15" t="s">
        <v>3822</v>
      </c>
      <c r="E1398" s="15" t="s">
        <v>786</v>
      </c>
      <c r="F1398" s="15" t="s">
        <v>3823</v>
      </c>
      <c r="G1398" s="15" t="s">
        <v>3824</v>
      </c>
      <c r="H1398" s="15" t="s">
        <v>789</v>
      </c>
      <c r="I1398" s="15" t="s">
        <v>911</v>
      </c>
      <c r="J1398" s="15" t="s">
        <v>791</v>
      </c>
      <c r="K1398" s="15" t="s">
        <v>792</v>
      </c>
      <c r="L1398" s="15" t="s">
        <v>806</v>
      </c>
      <c r="M1398" s="15" t="s">
        <v>794</v>
      </c>
      <c r="N1398" s="15" t="s">
        <v>795</v>
      </c>
      <c r="O1398" s="15" t="s">
        <v>3825</v>
      </c>
      <c r="P1398" s="15" t="s">
        <v>3826</v>
      </c>
      <c r="Q1398" s="15" t="s">
        <v>901</v>
      </c>
    </row>
    <row r="1399" spans="2:17" s="15" customFormat="1" x14ac:dyDescent="0.25">
      <c r="B1399" s="14">
        <v>44421.535277777781</v>
      </c>
      <c r="C1399" s="15" t="s">
        <v>883</v>
      </c>
      <c r="D1399" s="15" t="s">
        <v>800</v>
      </c>
      <c r="E1399" s="15" t="s">
        <v>786</v>
      </c>
      <c r="F1399" s="15" t="s">
        <v>9914</v>
      </c>
      <c r="G1399" s="15" t="s">
        <v>9915</v>
      </c>
      <c r="H1399" s="15" t="s">
        <v>789</v>
      </c>
      <c r="I1399" s="15" t="s">
        <v>813</v>
      </c>
      <c r="J1399" s="15" t="s">
        <v>804</v>
      </c>
      <c r="K1399" s="15" t="s">
        <v>805</v>
      </c>
      <c r="L1399" s="15" t="s">
        <v>806</v>
      </c>
      <c r="M1399" s="15" t="s">
        <v>794</v>
      </c>
      <c r="N1399" s="15" t="s">
        <v>795</v>
      </c>
      <c r="O1399" s="15" t="s">
        <v>807</v>
      </c>
      <c r="P1399" s="15" t="s">
        <v>9916</v>
      </c>
      <c r="Q1399" s="15" t="s">
        <v>809</v>
      </c>
    </row>
    <row r="1400" spans="2:17" s="15" customFormat="1" x14ac:dyDescent="0.25">
      <c r="B1400" s="14">
        <v>44421.535509259258</v>
      </c>
      <c r="C1400" s="15" t="s">
        <v>7053</v>
      </c>
      <c r="D1400" s="15" t="s">
        <v>9917</v>
      </c>
      <c r="E1400" s="15" t="s">
        <v>786</v>
      </c>
      <c r="F1400" s="15" t="s">
        <v>9918</v>
      </c>
      <c r="G1400" s="15" t="s">
        <v>9919</v>
      </c>
      <c r="H1400" s="15" t="s">
        <v>789</v>
      </c>
      <c r="I1400" s="15" t="s">
        <v>961</v>
      </c>
      <c r="J1400" s="15" t="s">
        <v>791</v>
      </c>
      <c r="K1400" s="15" t="s">
        <v>805</v>
      </c>
      <c r="L1400" s="15" t="s">
        <v>9920</v>
      </c>
      <c r="M1400" s="15" t="s">
        <v>794</v>
      </c>
      <c r="N1400" s="15" t="s">
        <v>919</v>
      </c>
      <c r="O1400" s="15" t="s">
        <v>9921</v>
      </c>
      <c r="P1400" s="15" t="s">
        <v>9922</v>
      </c>
      <c r="Q1400" s="15" t="s">
        <v>809</v>
      </c>
    </row>
    <row r="1401" spans="2:17" s="15" customFormat="1" x14ac:dyDescent="0.25">
      <c r="B1401" s="14">
        <v>44421.535833333335</v>
      </c>
      <c r="C1401" s="15" t="s">
        <v>1075</v>
      </c>
      <c r="D1401" s="15" t="s">
        <v>800</v>
      </c>
      <c r="E1401" s="15" t="s">
        <v>786</v>
      </c>
      <c r="F1401" s="15" t="s">
        <v>3827</v>
      </c>
      <c r="G1401" s="15" t="s">
        <v>3828</v>
      </c>
      <c r="H1401" s="15" t="s">
        <v>789</v>
      </c>
      <c r="I1401" s="15" t="s">
        <v>813</v>
      </c>
      <c r="J1401" s="15" t="s">
        <v>804</v>
      </c>
      <c r="K1401" s="15" t="s">
        <v>805</v>
      </c>
      <c r="L1401" s="15" t="s">
        <v>806</v>
      </c>
      <c r="M1401" s="15" t="s">
        <v>794</v>
      </c>
      <c r="N1401" s="15" t="s">
        <v>795</v>
      </c>
      <c r="O1401" s="15" t="s">
        <v>807</v>
      </c>
      <c r="P1401" s="15" t="s">
        <v>3829</v>
      </c>
      <c r="Q1401" s="15" t="s">
        <v>809</v>
      </c>
    </row>
    <row r="1402" spans="2:17" s="15" customFormat="1" x14ac:dyDescent="0.25">
      <c r="B1402" s="14">
        <v>44421.536041666666</v>
      </c>
      <c r="C1402" s="15" t="s">
        <v>2314</v>
      </c>
      <c r="D1402" s="15" t="s">
        <v>800</v>
      </c>
      <c r="E1402" s="15" t="s">
        <v>786</v>
      </c>
      <c r="F1402" s="15" t="s">
        <v>3830</v>
      </c>
      <c r="G1402" s="15" t="s">
        <v>3831</v>
      </c>
      <c r="H1402" s="15" t="s">
        <v>789</v>
      </c>
      <c r="I1402" s="15" t="s">
        <v>803</v>
      </c>
      <c r="J1402" s="15" t="s">
        <v>804</v>
      </c>
      <c r="K1402" s="15" t="s">
        <v>805</v>
      </c>
      <c r="L1402" s="15" t="s">
        <v>806</v>
      </c>
      <c r="M1402" s="15" t="s">
        <v>794</v>
      </c>
      <c r="N1402" s="15" t="s">
        <v>795</v>
      </c>
      <c r="O1402" s="15" t="s">
        <v>807</v>
      </c>
      <c r="P1402" s="15" t="s">
        <v>3832</v>
      </c>
      <c r="Q1402" s="15" t="s">
        <v>863</v>
      </c>
    </row>
    <row r="1403" spans="2:17" s="15" customFormat="1" x14ac:dyDescent="0.25">
      <c r="B1403" s="14">
        <v>44421.53634259259</v>
      </c>
      <c r="C1403" s="15" t="s">
        <v>1262</v>
      </c>
      <c r="D1403" s="15" t="s">
        <v>800</v>
      </c>
      <c r="E1403" s="15" t="s">
        <v>786</v>
      </c>
      <c r="F1403" s="15" t="s">
        <v>3833</v>
      </c>
      <c r="G1403" s="15" t="s">
        <v>3834</v>
      </c>
      <c r="H1403" s="15" t="s">
        <v>789</v>
      </c>
      <c r="I1403" s="15" t="s">
        <v>813</v>
      </c>
      <c r="J1403" s="15" t="s">
        <v>804</v>
      </c>
      <c r="K1403" s="15" t="s">
        <v>805</v>
      </c>
      <c r="L1403" s="15" t="s">
        <v>806</v>
      </c>
      <c r="M1403" s="15" t="s">
        <v>794</v>
      </c>
      <c r="N1403" s="15" t="s">
        <v>795</v>
      </c>
      <c r="O1403" s="15" t="s">
        <v>807</v>
      </c>
      <c r="P1403" s="15" t="s">
        <v>3835</v>
      </c>
      <c r="Q1403" s="15" t="s">
        <v>809</v>
      </c>
    </row>
    <row r="1404" spans="2:17" s="15" customFormat="1" x14ac:dyDescent="0.25">
      <c r="B1404" s="14">
        <v>44421.536805555559</v>
      </c>
      <c r="C1404" s="15" t="s">
        <v>1212</v>
      </c>
      <c r="D1404" s="15" t="s">
        <v>3836</v>
      </c>
      <c r="E1404" s="15" t="s">
        <v>786</v>
      </c>
      <c r="F1404" s="15" t="s">
        <v>3837</v>
      </c>
      <c r="G1404" s="15" t="s">
        <v>3838</v>
      </c>
      <c r="H1404" s="15" t="s">
        <v>789</v>
      </c>
      <c r="I1404" s="15" t="s">
        <v>961</v>
      </c>
      <c r="J1404" s="15" t="s">
        <v>791</v>
      </c>
      <c r="K1404" s="15" t="s">
        <v>792</v>
      </c>
      <c r="L1404" s="15" t="s">
        <v>3839</v>
      </c>
      <c r="M1404" s="15" t="s">
        <v>794</v>
      </c>
      <c r="N1404" s="15" t="s">
        <v>919</v>
      </c>
      <c r="O1404" s="15" t="s">
        <v>3840</v>
      </c>
      <c r="P1404" s="15" t="s">
        <v>3841</v>
      </c>
      <c r="Q1404" s="15" t="s">
        <v>809</v>
      </c>
    </row>
    <row r="1405" spans="2:17" s="15" customFormat="1" x14ac:dyDescent="0.25">
      <c r="B1405" s="14">
        <v>44421.536828703705</v>
      </c>
      <c r="C1405" s="15" t="s">
        <v>1132</v>
      </c>
      <c r="D1405" s="15" t="s">
        <v>3842</v>
      </c>
      <c r="E1405" s="15" t="s">
        <v>824</v>
      </c>
      <c r="F1405" s="15" t="s">
        <v>3843</v>
      </c>
      <c r="G1405" s="15" t="s">
        <v>3844</v>
      </c>
      <c r="H1405" s="15" t="s">
        <v>789</v>
      </c>
      <c r="I1405" s="15" t="s">
        <v>1349</v>
      </c>
      <c r="J1405" s="15" t="s">
        <v>791</v>
      </c>
      <c r="K1405" s="15" t="s">
        <v>792</v>
      </c>
      <c r="L1405" s="15" t="s">
        <v>3845</v>
      </c>
      <c r="M1405" s="15" t="s">
        <v>794</v>
      </c>
      <c r="N1405" s="15" t="s">
        <v>795</v>
      </c>
      <c r="O1405" s="15" t="s">
        <v>3846</v>
      </c>
      <c r="P1405" s="15" t="s">
        <v>3847</v>
      </c>
      <c r="Q1405" s="15" t="s">
        <v>809</v>
      </c>
    </row>
    <row r="1406" spans="2:17" s="15" customFormat="1" x14ac:dyDescent="0.25">
      <c r="B1406" s="14">
        <v>44421.536932870367</v>
      </c>
      <c r="C1406" s="15" t="s">
        <v>4988</v>
      </c>
      <c r="D1406" s="15" t="s">
        <v>9786</v>
      </c>
      <c r="E1406" s="15" t="s">
        <v>824</v>
      </c>
      <c r="F1406" s="15" t="s">
        <v>9923</v>
      </c>
      <c r="G1406" s="15" t="s">
        <v>9788</v>
      </c>
      <c r="H1406" s="15" t="s">
        <v>789</v>
      </c>
      <c r="I1406" s="15" t="s">
        <v>834</v>
      </c>
      <c r="J1406" s="15" t="s">
        <v>791</v>
      </c>
      <c r="K1406" s="15" t="s">
        <v>792</v>
      </c>
      <c r="L1406" s="15" t="s">
        <v>9924</v>
      </c>
      <c r="M1406" s="15" t="s">
        <v>794</v>
      </c>
      <c r="N1406" s="15" t="s">
        <v>795</v>
      </c>
      <c r="O1406" s="15" t="s">
        <v>9790</v>
      </c>
      <c r="P1406" s="15" t="s">
        <v>9925</v>
      </c>
      <c r="Q1406" s="15" t="s">
        <v>798</v>
      </c>
    </row>
    <row r="1407" spans="2:17" s="15" customFormat="1" x14ac:dyDescent="0.25">
      <c r="B1407" s="14">
        <v>44421.537199074075</v>
      </c>
      <c r="C1407" s="15" t="s">
        <v>8425</v>
      </c>
      <c r="D1407" s="15" t="s">
        <v>9926</v>
      </c>
      <c r="E1407" s="15" t="s">
        <v>824</v>
      </c>
      <c r="F1407" s="15" t="s">
        <v>9927</v>
      </c>
      <c r="G1407" s="15" t="s">
        <v>9928</v>
      </c>
      <c r="H1407" s="15" t="s">
        <v>789</v>
      </c>
      <c r="I1407" s="15" t="s">
        <v>893</v>
      </c>
      <c r="J1407" s="15" t="s">
        <v>791</v>
      </c>
      <c r="K1407" s="15" t="s">
        <v>792</v>
      </c>
      <c r="L1407" s="15" t="s">
        <v>9929</v>
      </c>
      <c r="M1407" s="15" t="s">
        <v>794</v>
      </c>
      <c r="N1407" s="15" t="s">
        <v>795</v>
      </c>
      <c r="O1407" s="15" t="s">
        <v>9930</v>
      </c>
      <c r="P1407" s="15" t="s">
        <v>9931</v>
      </c>
      <c r="Q1407" s="15" t="s">
        <v>798</v>
      </c>
    </row>
    <row r="1408" spans="2:17" s="15" customFormat="1" x14ac:dyDescent="0.25">
      <c r="B1408" s="14">
        <v>44421.537256944444</v>
      </c>
      <c r="C1408" s="15" t="s">
        <v>823</v>
      </c>
      <c r="D1408" s="15" t="s">
        <v>800</v>
      </c>
      <c r="E1408" s="15" t="s">
        <v>786</v>
      </c>
      <c r="F1408" s="15" t="s">
        <v>3848</v>
      </c>
      <c r="G1408" s="15" t="s">
        <v>3849</v>
      </c>
      <c r="H1408" s="15" t="s">
        <v>789</v>
      </c>
      <c r="I1408" s="15" t="s">
        <v>1168</v>
      </c>
      <c r="J1408" s="15" t="s">
        <v>804</v>
      </c>
      <c r="K1408" s="15" t="s">
        <v>805</v>
      </c>
      <c r="L1408" s="15" t="s">
        <v>806</v>
      </c>
      <c r="M1408" s="15" t="s">
        <v>794</v>
      </c>
      <c r="N1408" s="15" t="s">
        <v>795</v>
      </c>
      <c r="O1408" s="15" t="s">
        <v>807</v>
      </c>
      <c r="P1408" s="15" t="s">
        <v>3850</v>
      </c>
      <c r="Q1408" s="15" t="s">
        <v>901</v>
      </c>
    </row>
    <row r="1409" spans="2:17" s="17" customFormat="1" x14ac:dyDescent="0.25">
      <c r="B1409" s="16">
        <v>44421.537326388891</v>
      </c>
      <c r="C1409" s="17" t="s">
        <v>7877</v>
      </c>
      <c r="D1409" s="17" t="s">
        <v>800</v>
      </c>
      <c r="E1409" s="17" t="s">
        <v>786</v>
      </c>
      <c r="F1409" s="17" t="s">
        <v>9932</v>
      </c>
      <c r="G1409" s="17" t="s">
        <v>9864</v>
      </c>
      <c r="H1409" s="17" t="s">
        <v>789</v>
      </c>
      <c r="I1409" s="17" t="s">
        <v>1204</v>
      </c>
      <c r="J1409" s="17" t="s">
        <v>804</v>
      </c>
      <c r="K1409" s="17" t="s">
        <v>805</v>
      </c>
      <c r="L1409" s="17" t="s">
        <v>806</v>
      </c>
      <c r="M1409" s="17" t="s">
        <v>794</v>
      </c>
      <c r="N1409" s="17" t="s">
        <v>795</v>
      </c>
      <c r="O1409" s="17" t="s">
        <v>807</v>
      </c>
      <c r="P1409" s="17" t="s">
        <v>9933</v>
      </c>
      <c r="Q1409" s="17" t="s">
        <v>809</v>
      </c>
    </row>
    <row r="1410" spans="2:17" s="15" customFormat="1" x14ac:dyDescent="0.25">
      <c r="B1410" s="14">
        <v>44421.537754629629</v>
      </c>
      <c r="C1410" s="15" t="s">
        <v>1132</v>
      </c>
      <c r="D1410" s="15" t="s">
        <v>3851</v>
      </c>
      <c r="E1410" s="15" t="s">
        <v>824</v>
      </c>
      <c r="F1410" s="15" t="s">
        <v>3852</v>
      </c>
      <c r="G1410" s="15" t="s">
        <v>3853</v>
      </c>
      <c r="H1410" s="15" t="s">
        <v>789</v>
      </c>
      <c r="I1410" s="15" t="s">
        <v>1036</v>
      </c>
      <c r="J1410" s="15" t="s">
        <v>791</v>
      </c>
      <c r="K1410" s="15" t="s">
        <v>792</v>
      </c>
      <c r="L1410" s="15" t="s">
        <v>3854</v>
      </c>
      <c r="M1410" s="15" t="s">
        <v>794</v>
      </c>
      <c r="N1410" s="15" t="s">
        <v>795</v>
      </c>
      <c r="O1410" s="15" t="s">
        <v>3855</v>
      </c>
      <c r="P1410" s="15" t="s">
        <v>3856</v>
      </c>
      <c r="Q1410" s="15" t="s">
        <v>798</v>
      </c>
    </row>
    <row r="1411" spans="2:17" s="15" customFormat="1" x14ac:dyDescent="0.25">
      <c r="B1411" s="14">
        <v>44421.537766203706</v>
      </c>
      <c r="C1411" s="15" t="s">
        <v>8034</v>
      </c>
      <c r="D1411" s="15" t="s">
        <v>800</v>
      </c>
      <c r="E1411" s="15" t="s">
        <v>786</v>
      </c>
      <c r="F1411" s="15" t="s">
        <v>9934</v>
      </c>
      <c r="G1411" s="15" t="s">
        <v>9935</v>
      </c>
      <c r="H1411" s="15" t="s">
        <v>789</v>
      </c>
      <c r="I1411" s="15" t="s">
        <v>813</v>
      </c>
      <c r="J1411" s="15" t="s">
        <v>804</v>
      </c>
      <c r="K1411" s="15" t="s">
        <v>805</v>
      </c>
      <c r="L1411" s="15" t="s">
        <v>806</v>
      </c>
      <c r="M1411" s="15" t="s">
        <v>794</v>
      </c>
      <c r="N1411" s="15" t="s">
        <v>795</v>
      </c>
      <c r="O1411" s="15" t="s">
        <v>807</v>
      </c>
      <c r="P1411" s="15" t="s">
        <v>9936</v>
      </c>
      <c r="Q1411" s="15" t="s">
        <v>901</v>
      </c>
    </row>
    <row r="1412" spans="2:17" s="15" customFormat="1" x14ac:dyDescent="0.25">
      <c r="B1412" s="14">
        <v>44421.537916666668</v>
      </c>
      <c r="C1412" s="15" t="s">
        <v>7037</v>
      </c>
      <c r="D1412" s="15" t="s">
        <v>3851</v>
      </c>
      <c r="E1412" s="15" t="s">
        <v>824</v>
      </c>
      <c r="F1412" s="15" t="s">
        <v>3852</v>
      </c>
      <c r="G1412" s="15" t="s">
        <v>3853</v>
      </c>
      <c r="H1412" s="15" t="s">
        <v>789</v>
      </c>
      <c r="I1412" s="15" t="s">
        <v>1036</v>
      </c>
      <c r="J1412" s="15" t="s">
        <v>791</v>
      </c>
      <c r="K1412" s="15" t="s">
        <v>792</v>
      </c>
      <c r="L1412" s="15" t="s">
        <v>3854</v>
      </c>
      <c r="M1412" s="15" t="s">
        <v>794</v>
      </c>
      <c r="N1412" s="15" t="s">
        <v>795</v>
      </c>
      <c r="O1412" s="15" t="s">
        <v>3855</v>
      </c>
      <c r="P1412" s="15" t="s">
        <v>9937</v>
      </c>
      <c r="Q1412" s="15" t="s">
        <v>798</v>
      </c>
    </row>
    <row r="1413" spans="2:17" s="15" customFormat="1" x14ac:dyDescent="0.25">
      <c r="B1413" s="14">
        <v>44421.538090277776</v>
      </c>
      <c r="C1413" s="15" t="s">
        <v>815</v>
      </c>
      <c r="D1413" s="15" t="s">
        <v>800</v>
      </c>
      <c r="E1413" s="15" t="s">
        <v>786</v>
      </c>
      <c r="F1413" s="15" t="s">
        <v>3857</v>
      </c>
      <c r="G1413" s="15" t="s">
        <v>3858</v>
      </c>
      <c r="H1413" s="15" t="s">
        <v>789</v>
      </c>
      <c r="I1413" s="15" t="s">
        <v>813</v>
      </c>
      <c r="J1413" s="15" t="s">
        <v>804</v>
      </c>
      <c r="K1413" s="15" t="s">
        <v>805</v>
      </c>
      <c r="L1413" s="15" t="s">
        <v>806</v>
      </c>
      <c r="M1413" s="15" t="s">
        <v>794</v>
      </c>
      <c r="N1413" s="15" t="s">
        <v>795</v>
      </c>
      <c r="O1413" s="15" t="s">
        <v>807</v>
      </c>
      <c r="P1413" s="15" t="s">
        <v>3859</v>
      </c>
      <c r="Q1413" s="15" t="s">
        <v>809</v>
      </c>
    </row>
    <row r="1414" spans="2:17" s="15" customFormat="1" x14ac:dyDescent="0.25">
      <c r="B1414" s="14">
        <v>44421.538553240738</v>
      </c>
      <c r="C1414" s="15" t="s">
        <v>3328</v>
      </c>
      <c r="D1414" s="15" t="s">
        <v>800</v>
      </c>
      <c r="E1414" s="15" t="s">
        <v>786</v>
      </c>
      <c r="F1414" s="15" t="s">
        <v>3860</v>
      </c>
      <c r="G1414" s="15" t="s">
        <v>3861</v>
      </c>
      <c r="H1414" s="15" t="s">
        <v>789</v>
      </c>
      <c r="I1414" s="15" t="s">
        <v>803</v>
      </c>
      <c r="J1414" s="15" t="s">
        <v>804</v>
      </c>
      <c r="K1414" s="15" t="s">
        <v>805</v>
      </c>
      <c r="L1414" s="15" t="s">
        <v>806</v>
      </c>
      <c r="M1414" s="15" t="s">
        <v>794</v>
      </c>
      <c r="N1414" s="15" t="s">
        <v>795</v>
      </c>
      <c r="O1414" s="15" t="s">
        <v>807</v>
      </c>
      <c r="P1414" s="15" t="s">
        <v>3862</v>
      </c>
      <c r="Q1414" s="15" t="s">
        <v>809</v>
      </c>
    </row>
    <row r="1415" spans="2:17" s="15" customFormat="1" x14ac:dyDescent="0.25">
      <c r="B1415" s="14">
        <v>44421.538842592592</v>
      </c>
      <c r="C1415" s="15" t="s">
        <v>9517</v>
      </c>
      <c r="D1415" s="15" t="s">
        <v>800</v>
      </c>
      <c r="E1415" s="15" t="s">
        <v>786</v>
      </c>
      <c r="F1415" s="15" t="s">
        <v>9938</v>
      </c>
      <c r="G1415" s="15" t="s">
        <v>9939</v>
      </c>
      <c r="H1415" s="15" t="s">
        <v>789</v>
      </c>
      <c r="I1415" s="15" t="s">
        <v>813</v>
      </c>
      <c r="J1415" s="15" t="s">
        <v>804</v>
      </c>
      <c r="K1415" s="15" t="s">
        <v>805</v>
      </c>
      <c r="L1415" s="15" t="s">
        <v>806</v>
      </c>
      <c r="M1415" s="15" t="s">
        <v>794</v>
      </c>
      <c r="N1415" s="15" t="s">
        <v>795</v>
      </c>
      <c r="O1415" s="15" t="s">
        <v>807</v>
      </c>
      <c r="P1415" s="15" t="s">
        <v>9940</v>
      </c>
      <c r="Q1415" s="15" t="s">
        <v>809</v>
      </c>
    </row>
    <row r="1416" spans="2:17" s="15" customFormat="1" x14ac:dyDescent="0.25">
      <c r="B1416" s="14">
        <v>44421.538969907408</v>
      </c>
      <c r="C1416" s="15" t="s">
        <v>1155</v>
      </c>
      <c r="D1416" s="15" t="s">
        <v>800</v>
      </c>
      <c r="E1416" s="15" t="s">
        <v>786</v>
      </c>
      <c r="F1416" s="15" t="s">
        <v>3863</v>
      </c>
      <c r="G1416" s="15" t="s">
        <v>3864</v>
      </c>
      <c r="H1416" s="15" t="s">
        <v>789</v>
      </c>
      <c r="I1416" s="15" t="s">
        <v>803</v>
      </c>
      <c r="J1416" s="15" t="s">
        <v>804</v>
      </c>
      <c r="K1416" s="15" t="s">
        <v>805</v>
      </c>
      <c r="L1416" s="15" t="s">
        <v>806</v>
      </c>
      <c r="M1416" s="15" t="s">
        <v>794</v>
      </c>
      <c r="N1416" s="15" t="s">
        <v>795</v>
      </c>
      <c r="O1416" s="15" t="s">
        <v>807</v>
      </c>
      <c r="P1416" s="15" t="s">
        <v>3865</v>
      </c>
      <c r="Q1416" s="15" t="s">
        <v>863</v>
      </c>
    </row>
    <row r="1417" spans="2:17" s="15" customFormat="1" x14ac:dyDescent="0.25">
      <c r="B1417" s="14">
        <v>44421.539027777777</v>
      </c>
      <c r="C1417" s="15" t="s">
        <v>7037</v>
      </c>
      <c r="D1417" s="15" t="s">
        <v>3851</v>
      </c>
      <c r="E1417" s="15" t="s">
        <v>824</v>
      </c>
      <c r="F1417" s="15" t="s">
        <v>9941</v>
      </c>
      <c r="G1417" s="15" t="s">
        <v>3853</v>
      </c>
      <c r="H1417" s="15" t="s">
        <v>789</v>
      </c>
      <c r="I1417" s="15" t="s">
        <v>1036</v>
      </c>
      <c r="J1417" s="15" t="s">
        <v>791</v>
      </c>
      <c r="K1417" s="15" t="s">
        <v>792</v>
      </c>
      <c r="L1417" s="15" t="s">
        <v>9942</v>
      </c>
      <c r="M1417" s="15" t="s">
        <v>794</v>
      </c>
      <c r="N1417" s="15" t="s">
        <v>795</v>
      </c>
      <c r="O1417" s="15" t="s">
        <v>3855</v>
      </c>
      <c r="P1417" s="15" t="s">
        <v>9943</v>
      </c>
      <c r="Q1417" s="15" t="s">
        <v>798</v>
      </c>
    </row>
    <row r="1418" spans="2:17" s="15" customFormat="1" x14ac:dyDescent="0.25">
      <c r="B1418" s="14">
        <v>44421.53943287037</v>
      </c>
      <c r="C1418" s="15" t="s">
        <v>7657</v>
      </c>
      <c r="D1418" s="15" t="s">
        <v>9944</v>
      </c>
      <c r="E1418" s="15" t="s">
        <v>786</v>
      </c>
      <c r="F1418" s="15" t="s">
        <v>9945</v>
      </c>
      <c r="G1418" s="15" t="s">
        <v>4120</v>
      </c>
      <c r="H1418" s="15" t="s">
        <v>789</v>
      </c>
      <c r="I1418" s="15" t="s">
        <v>1071</v>
      </c>
      <c r="J1418" s="15" t="s">
        <v>791</v>
      </c>
      <c r="K1418" s="15" t="s">
        <v>792</v>
      </c>
      <c r="L1418" s="15" t="s">
        <v>9946</v>
      </c>
      <c r="M1418" s="15" t="s">
        <v>794</v>
      </c>
      <c r="N1418" s="15" t="s">
        <v>795</v>
      </c>
      <c r="O1418" s="15" t="s">
        <v>9947</v>
      </c>
      <c r="P1418" s="15" t="s">
        <v>9948</v>
      </c>
      <c r="Q1418" s="15" t="s">
        <v>798</v>
      </c>
    </row>
    <row r="1419" spans="2:17" s="15" customFormat="1" x14ac:dyDescent="0.25">
      <c r="B1419" s="14">
        <v>44421.539641203701</v>
      </c>
      <c r="C1419" s="15" t="s">
        <v>3438</v>
      </c>
      <c r="D1419" s="15" t="s">
        <v>3866</v>
      </c>
      <c r="E1419" s="15" t="s">
        <v>824</v>
      </c>
      <c r="F1419" s="15" t="s">
        <v>3867</v>
      </c>
      <c r="G1419" s="15" t="s">
        <v>3868</v>
      </c>
      <c r="H1419" s="15" t="s">
        <v>789</v>
      </c>
      <c r="I1419" s="15" t="s">
        <v>935</v>
      </c>
      <c r="J1419" s="15" t="s">
        <v>791</v>
      </c>
      <c r="K1419" s="15" t="s">
        <v>805</v>
      </c>
      <c r="L1419" s="15" t="s">
        <v>3869</v>
      </c>
      <c r="M1419" s="15" t="s">
        <v>794</v>
      </c>
      <c r="N1419" s="15" t="s">
        <v>795</v>
      </c>
      <c r="O1419" s="15" t="s">
        <v>3870</v>
      </c>
      <c r="P1419" s="15" t="s">
        <v>3871</v>
      </c>
      <c r="Q1419" s="15" t="s">
        <v>901</v>
      </c>
    </row>
    <row r="1420" spans="2:17" s="15" customFormat="1" x14ac:dyDescent="0.25">
      <c r="B1420" s="14">
        <v>44421.539664351854</v>
      </c>
      <c r="C1420" s="15" t="s">
        <v>7170</v>
      </c>
      <c r="D1420" s="15" t="s">
        <v>9949</v>
      </c>
      <c r="E1420" s="15" t="s">
        <v>786</v>
      </c>
      <c r="F1420" s="15" t="s">
        <v>9950</v>
      </c>
      <c r="G1420" s="15" t="s">
        <v>9951</v>
      </c>
      <c r="H1420" s="15" t="s">
        <v>789</v>
      </c>
      <c r="I1420" s="15" t="s">
        <v>917</v>
      </c>
      <c r="J1420" s="15" t="s">
        <v>791</v>
      </c>
      <c r="K1420" s="15" t="s">
        <v>792</v>
      </c>
      <c r="L1420" s="15" t="s">
        <v>9952</v>
      </c>
      <c r="M1420" s="15" t="s">
        <v>794</v>
      </c>
      <c r="N1420" s="15" t="s">
        <v>919</v>
      </c>
      <c r="O1420" s="15" t="s">
        <v>9953</v>
      </c>
      <c r="P1420" s="15" t="s">
        <v>9954</v>
      </c>
      <c r="Q1420" s="15" t="s">
        <v>901</v>
      </c>
    </row>
    <row r="1421" spans="2:17" s="15" customFormat="1" x14ac:dyDescent="0.25">
      <c r="B1421" s="14">
        <v>44421.539733796293</v>
      </c>
      <c r="C1421" s="15" t="s">
        <v>2327</v>
      </c>
      <c r="D1421" s="15" t="s">
        <v>800</v>
      </c>
      <c r="E1421" s="15" t="s">
        <v>824</v>
      </c>
      <c r="F1421" s="15" t="s">
        <v>3872</v>
      </c>
      <c r="G1421" s="15" t="s">
        <v>3873</v>
      </c>
      <c r="H1421" s="15" t="s">
        <v>789</v>
      </c>
      <c r="I1421" s="15" t="s">
        <v>827</v>
      </c>
      <c r="J1421" s="15" t="s">
        <v>804</v>
      </c>
      <c r="K1421" s="15" t="s">
        <v>805</v>
      </c>
      <c r="L1421" s="15" t="s">
        <v>806</v>
      </c>
      <c r="M1421" s="15" t="s">
        <v>794</v>
      </c>
      <c r="N1421" s="15" t="s">
        <v>795</v>
      </c>
      <c r="O1421" s="15" t="s">
        <v>828</v>
      </c>
      <c r="P1421" s="15" t="s">
        <v>3874</v>
      </c>
      <c r="Q1421" s="15" t="s">
        <v>809</v>
      </c>
    </row>
    <row r="1422" spans="2:17" s="15" customFormat="1" x14ac:dyDescent="0.25">
      <c r="B1422" s="14">
        <v>44421.539965277778</v>
      </c>
      <c r="C1422" s="15" t="s">
        <v>1482</v>
      </c>
      <c r="D1422" s="15" t="s">
        <v>3875</v>
      </c>
      <c r="E1422" s="15" t="s">
        <v>824</v>
      </c>
      <c r="F1422" s="15" t="s">
        <v>3876</v>
      </c>
      <c r="G1422" s="15" t="s">
        <v>3877</v>
      </c>
      <c r="H1422" s="15" t="s">
        <v>789</v>
      </c>
      <c r="I1422" s="15" t="s">
        <v>1174</v>
      </c>
      <c r="J1422" s="15" t="s">
        <v>791</v>
      </c>
      <c r="K1422" s="15" t="s">
        <v>792</v>
      </c>
      <c r="L1422" s="15" t="s">
        <v>3878</v>
      </c>
      <c r="M1422" s="15" t="s">
        <v>794</v>
      </c>
      <c r="N1422" s="15" t="s">
        <v>795</v>
      </c>
      <c r="O1422" s="15" t="s">
        <v>3879</v>
      </c>
      <c r="P1422" s="15" t="s">
        <v>3880</v>
      </c>
      <c r="Q1422" s="15" t="s">
        <v>809</v>
      </c>
    </row>
    <row r="1423" spans="2:17" s="15" customFormat="1" x14ac:dyDescent="0.25">
      <c r="B1423" s="14">
        <v>44421.540138888886</v>
      </c>
      <c r="C1423" s="15" t="s">
        <v>1221</v>
      </c>
      <c r="D1423" s="15" t="s">
        <v>3881</v>
      </c>
      <c r="E1423" s="15" t="s">
        <v>824</v>
      </c>
      <c r="F1423" s="15" t="s">
        <v>3882</v>
      </c>
      <c r="G1423" s="15" t="s">
        <v>3883</v>
      </c>
      <c r="H1423" s="15" t="s">
        <v>789</v>
      </c>
      <c r="I1423" s="15" t="s">
        <v>834</v>
      </c>
      <c r="J1423" s="15" t="s">
        <v>791</v>
      </c>
      <c r="K1423" s="15" t="s">
        <v>792</v>
      </c>
      <c r="L1423" s="15" t="s">
        <v>3884</v>
      </c>
      <c r="M1423" s="15" t="s">
        <v>794</v>
      </c>
      <c r="N1423" s="15" t="s">
        <v>795</v>
      </c>
      <c r="O1423" s="15" t="s">
        <v>3885</v>
      </c>
      <c r="P1423" s="15" t="s">
        <v>3886</v>
      </c>
      <c r="Q1423" s="15" t="s">
        <v>798</v>
      </c>
    </row>
    <row r="1424" spans="2:17" s="15" customFormat="1" x14ac:dyDescent="0.25">
      <c r="B1424" s="14">
        <v>44421.540219907409</v>
      </c>
      <c r="C1424" s="15" t="s">
        <v>7052</v>
      </c>
      <c r="D1424" s="15" t="s">
        <v>9955</v>
      </c>
      <c r="E1424" s="15" t="s">
        <v>824</v>
      </c>
      <c r="F1424" s="15" t="s">
        <v>9956</v>
      </c>
      <c r="G1424" s="15" t="s">
        <v>9957</v>
      </c>
      <c r="H1424" s="15" t="s">
        <v>789</v>
      </c>
      <c r="I1424" s="15" t="s">
        <v>935</v>
      </c>
      <c r="J1424" s="15" t="s">
        <v>791</v>
      </c>
      <c r="K1424" s="15" t="s">
        <v>792</v>
      </c>
      <c r="L1424" s="15" t="s">
        <v>9958</v>
      </c>
      <c r="M1424" s="15" t="s">
        <v>794</v>
      </c>
      <c r="N1424" s="15" t="s">
        <v>795</v>
      </c>
      <c r="O1424" s="15" t="s">
        <v>9959</v>
      </c>
      <c r="P1424" s="15" t="s">
        <v>9960</v>
      </c>
      <c r="Q1424" s="15" t="s">
        <v>901</v>
      </c>
    </row>
    <row r="1425" spans="2:17" s="15" customFormat="1" x14ac:dyDescent="0.25">
      <c r="B1425" s="14">
        <v>44421.540312500001</v>
      </c>
      <c r="C1425" s="15" t="s">
        <v>7060</v>
      </c>
      <c r="D1425" s="15" t="s">
        <v>3822</v>
      </c>
      <c r="E1425" s="15" t="s">
        <v>786</v>
      </c>
      <c r="F1425" s="15" t="s">
        <v>9961</v>
      </c>
      <c r="G1425" s="15" t="s">
        <v>3824</v>
      </c>
      <c r="H1425" s="15" t="s">
        <v>789</v>
      </c>
      <c r="I1425" s="15" t="s">
        <v>853</v>
      </c>
      <c r="J1425" s="15" t="s">
        <v>791</v>
      </c>
      <c r="K1425" s="15" t="s">
        <v>792</v>
      </c>
      <c r="L1425" s="15" t="s">
        <v>9962</v>
      </c>
      <c r="M1425" s="15" t="s">
        <v>794</v>
      </c>
      <c r="N1425" s="15" t="s">
        <v>795</v>
      </c>
      <c r="O1425" s="15" t="s">
        <v>3825</v>
      </c>
      <c r="P1425" s="15" t="s">
        <v>9963</v>
      </c>
      <c r="Q1425" s="15" t="s">
        <v>798</v>
      </c>
    </row>
    <row r="1426" spans="2:17" s="15" customFormat="1" x14ac:dyDescent="0.25">
      <c r="B1426" s="14">
        <v>44421.540416666663</v>
      </c>
      <c r="C1426" s="15" t="s">
        <v>1132</v>
      </c>
      <c r="D1426" s="15" t="s">
        <v>3887</v>
      </c>
      <c r="E1426" s="15" t="s">
        <v>824</v>
      </c>
      <c r="F1426" s="15" t="s">
        <v>3888</v>
      </c>
      <c r="G1426" s="15" t="s">
        <v>3889</v>
      </c>
      <c r="H1426" s="15" t="s">
        <v>789</v>
      </c>
      <c r="I1426" s="15" t="s">
        <v>1349</v>
      </c>
      <c r="J1426" s="15" t="s">
        <v>791</v>
      </c>
      <c r="K1426" s="15" t="s">
        <v>805</v>
      </c>
      <c r="L1426" s="15" t="s">
        <v>3890</v>
      </c>
      <c r="M1426" s="15" t="s">
        <v>794</v>
      </c>
      <c r="N1426" s="15" t="s">
        <v>795</v>
      </c>
      <c r="O1426" s="15" t="s">
        <v>3891</v>
      </c>
      <c r="P1426" s="15" t="s">
        <v>3892</v>
      </c>
      <c r="Q1426" s="15" t="s">
        <v>809</v>
      </c>
    </row>
    <row r="1427" spans="2:17" s="15" customFormat="1" x14ac:dyDescent="0.25">
      <c r="B1427" s="14">
        <v>44421.540763888886</v>
      </c>
      <c r="C1427" s="15" t="s">
        <v>7046</v>
      </c>
      <c r="D1427" s="15" t="s">
        <v>800</v>
      </c>
      <c r="E1427" s="15" t="s">
        <v>786</v>
      </c>
      <c r="F1427" s="15" t="s">
        <v>9964</v>
      </c>
      <c r="G1427" s="15" t="s">
        <v>9965</v>
      </c>
      <c r="H1427" s="15" t="s">
        <v>789</v>
      </c>
      <c r="I1427" s="15" t="s">
        <v>803</v>
      </c>
      <c r="J1427" s="15" t="s">
        <v>804</v>
      </c>
      <c r="K1427" s="15" t="s">
        <v>805</v>
      </c>
      <c r="L1427" s="15" t="s">
        <v>806</v>
      </c>
      <c r="M1427" s="15" t="s">
        <v>794</v>
      </c>
      <c r="N1427" s="15" t="s">
        <v>795</v>
      </c>
      <c r="O1427" s="15" t="s">
        <v>807</v>
      </c>
      <c r="P1427" s="15" t="s">
        <v>9966</v>
      </c>
      <c r="Q1427" s="15" t="s">
        <v>901</v>
      </c>
    </row>
    <row r="1428" spans="2:17" s="15" customFormat="1" x14ac:dyDescent="0.25">
      <c r="B1428" s="14">
        <v>44421.541678240741</v>
      </c>
      <c r="C1428" s="15" t="s">
        <v>3360</v>
      </c>
      <c r="D1428" s="15" t="s">
        <v>800</v>
      </c>
      <c r="E1428" s="15" t="s">
        <v>786</v>
      </c>
      <c r="F1428" s="15" t="s">
        <v>3893</v>
      </c>
      <c r="G1428" s="15" t="s">
        <v>3894</v>
      </c>
      <c r="H1428" s="15" t="s">
        <v>789</v>
      </c>
      <c r="I1428" s="15" t="s">
        <v>874</v>
      </c>
      <c r="J1428" s="15" t="s">
        <v>804</v>
      </c>
      <c r="K1428" s="15" t="s">
        <v>805</v>
      </c>
      <c r="L1428" s="15" t="s">
        <v>806</v>
      </c>
      <c r="M1428" s="15" t="s">
        <v>794</v>
      </c>
      <c r="N1428" s="15" t="s">
        <v>795</v>
      </c>
      <c r="O1428" s="15" t="s">
        <v>807</v>
      </c>
      <c r="P1428" s="15" t="s">
        <v>3895</v>
      </c>
      <c r="Q1428" s="15" t="s">
        <v>863</v>
      </c>
    </row>
    <row r="1429" spans="2:17" s="15" customFormat="1" x14ac:dyDescent="0.25">
      <c r="B1429" s="14">
        <v>44421.541678240741</v>
      </c>
      <c r="C1429" s="15" t="s">
        <v>9433</v>
      </c>
      <c r="D1429" s="15" t="s">
        <v>9967</v>
      </c>
      <c r="E1429" s="15" t="s">
        <v>786</v>
      </c>
      <c r="F1429" s="15" t="s">
        <v>9968</v>
      </c>
      <c r="G1429" s="15" t="s">
        <v>9969</v>
      </c>
      <c r="H1429" s="15" t="s">
        <v>789</v>
      </c>
      <c r="I1429" s="15" t="s">
        <v>1053</v>
      </c>
      <c r="J1429" s="15" t="s">
        <v>791</v>
      </c>
      <c r="K1429" s="15" t="s">
        <v>792</v>
      </c>
      <c r="L1429" s="15" t="s">
        <v>9970</v>
      </c>
      <c r="M1429" s="15" t="s">
        <v>794</v>
      </c>
      <c r="N1429" s="15" t="s">
        <v>919</v>
      </c>
      <c r="O1429" s="15" t="s">
        <v>9971</v>
      </c>
      <c r="P1429" s="15" t="s">
        <v>9972</v>
      </c>
      <c r="Q1429" s="15" t="s">
        <v>809</v>
      </c>
    </row>
    <row r="1430" spans="2:17" s="15" customFormat="1" x14ac:dyDescent="0.25">
      <c r="B1430" s="14">
        <v>44421.541712962964</v>
      </c>
      <c r="C1430" s="15" t="s">
        <v>1075</v>
      </c>
      <c r="D1430" s="15" t="s">
        <v>3896</v>
      </c>
      <c r="E1430" s="15" t="s">
        <v>786</v>
      </c>
      <c r="F1430" s="15" t="s">
        <v>3897</v>
      </c>
      <c r="G1430" s="15" t="s">
        <v>3898</v>
      </c>
      <c r="H1430" s="15" t="s">
        <v>789</v>
      </c>
      <c r="I1430" s="15" t="s">
        <v>819</v>
      </c>
      <c r="J1430" s="15" t="s">
        <v>791</v>
      </c>
      <c r="K1430" s="15" t="s">
        <v>792</v>
      </c>
      <c r="L1430" s="15" t="s">
        <v>3899</v>
      </c>
      <c r="M1430" s="15" t="s">
        <v>794</v>
      </c>
      <c r="N1430" s="15" t="s">
        <v>795</v>
      </c>
      <c r="O1430" s="15" t="s">
        <v>3900</v>
      </c>
      <c r="P1430" s="15" t="s">
        <v>3901</v>
      </c>
      <c r="Q1430" s="15" t="s">
        <v>798</v>
      </c>
    </row>
    <row r="1431" spans="2:17" s="15" customFormat="1" x14ac:dyDescent="0.25">
      <c r="B1431" s="14">
        <v>44421.541990740741</v>
      </c>
      <c r="C1431" s="15" t="s">
        <v>1903</v>
      </c>
      <c r="D1431" s="15" t="s">
        <v>3902</v>
      </c>
      <c r="E1431" s="15" t="s">
        <v>786</v>
      </c>
      <c r="F1431" s="15" t="s">
        <v>3903</v>
      </c>
      <c r="G1431" s="15" t="s">
        <v>3904</v>
      </c>
      <c r="H1431" s="15" t="s">
        <v>789</v>
      </c>
      <c r="I1431" s="15" t="s">
        <v>819</v>
      </c>
      <c r="J1431" s="15" t="s">
        <v>791</v>
      </c>
      <c r="K1431" s="15" t="s">
        <v>792</v>
      </c>
      <c r="L1431" s="15" t="s">
        <v>3905</v>
      </c>
      <c r="M1431" s="15" t="s">
        <v>794</v>
      </c>
      <c r="N1431" s="15" t="s">
        <v>795</v>
      </c>
      <c r="O1431" s="15" t="s">
        <v>3906</v>
      </c>
      <c r="P1431" s="15" t="s">
        <v>3907</v>
      </c>
      <c r="Q1431" s="15" t="s">
        <v>798</v>
      </c>
    </row>
    <row r="1432" spans="2:17" s="15" customFormat="1" x14ac:dyDescent="0.25">
      <c r="B1432" s="14">
        <v>44421.542222222219</v>
      </c>
      <c r="C1432" s="15" t="s">
        <v>3376</v>
      </c>
      <c r="D1432" s="15" t="s">
        <v>800</v>
      </c>
      <c r="E1432" s="15" t="s">
        <v>786</v>
      </c>
      <c r="F1432" s="15" t="s">
        <v>3908</v>
      </c>
      <c r="G1432" s="15" t="s">
        <v>3909</v>
      </c>
      <c r="H1432" s="15" t="s">
        <v>789</v>
      </c>
      <c r="I1432" s="15" t="s">
        <v>803</v>
      </c>
      <c r="J1432" s="15" t="s">
        <v>804</v>
      </c>
      <c r="K1432" s="15" t="s">
        <v>805</v>
      </c>
      <c r="L1432" s="15" t="s">
        <v>806</v>
      </c>
      <c r="M1432" s="15" t="s">
        <v>794</v>
      </c>
      <c r="N1432" s="15" t="s">
        <v>795</v>
      </c>
      <c r="O1432" s="15" t="s">
        <v>807</v>
      </c>
      <c r="P1432" s="15" t="s">
        <v>3910</v>
      </c>
      <c r="Q1432" s="15" t="s">
        <v>809</v>
      </c>
    </row>
    <row r="1433" spans="2:17" s="15" customFormat="1" x14ac:dyDescent="0.25">
      <c r="B1433" s="14">
        <v>44421.542662037034</v>
      </c>
      <c r="C1433" s="15" t="s">
        <v>7033</v>
      </c>
      <c r="D1433" s="15" t="s">
        <v>9949</v>
      </c>
      <c r="E1433" s="15" t="s">
        <v>786</v>
      </c>
      <c r="F1433" s="15" t="s">
        <v>9973</v>
      </c>
      <c r="G1433" s="15" t="s">
        <v>9951</v>
      </c>
      <c r="H1433" s="15" t="s">
        <v>789</v>
      </c>
      <c r="I1433" s="15" t="s">
        <v>1125</v>
      </c>
      <c r="J1433" s="15" t="s">
        <v>791</v>
      </c>
      <c r="K1433" s="15" t="s">
        <v>792</v>
      </c>
      <c r="L1433" s="15" t="s">
        <v>9974</v>
      </c>
      <c r="M1433" s="15" t="s">
        <v>794</v>
      </c>
      <c r="N1433" s="15" t="s">
        <v>919</v>
      </c>
      <c r="O1433" s="15" t="s">
        <v>9953</v>
      </c>
      <c r="P1433" s="15" t="s">
        <v>9975</v>
      </c>
      <c r="Q1433" s="15" t="s">
        <v>901</v>
      </c>
    </row>
    <row r="1434" spans="2:17" s="15" customFormat="1" x14ac:dyDescent="0.25">
      <c r="B1434" s="14">
        <v>44421.54277777778</v>
      </c>
      <c r="C1434" s="15" t="s">
        <v>7167</v>
      </c>
      <c r="D1434" s="15" t="s">
        <v>800</v>
      </c>
      <c r="E1434" s="15" t="s">
        <v>786</v>
      </c>
      <c r="F1434" s="15" t="s">
        <v>9976</v>
      </c>
      <c r="G1434" s="15" t="s">
        <v>3272</v>
      </c>
      <c r="H1434" s="15" t="s">
        <v>789</v>
      </c>
      <c r="I1434" s="15" t="s">
        <v>1204</v>
      </c>
      <c r="J1434" s="15" t="s">
        <v>804</v>
      </c>
      <c r="K1434" s="15" t="s">
        <v>805</v>
      </c>
      <c r="L1434" s="15" t="s">
        <v>806</v>
      </c>
      <c r="M1434" s="15" t="s">
        <v>794</v>
      </c>
      <c r="N1434" s="15" t="s">
        <v>795</v>
      </c>
      <c r="O1434" s="15" t="s">
        <v>807</v>
      </c>
      <c r="P1434" s="15" t="s">
        <v>9977</v>
      </c>
      <c r="Q1434" s="15" t="s">
        <v>809</v>
      </c>
    </row>
    <row r="1435" spans="2:17" s="15" customFormat="1" x14ac:dyDescent="0.25">
      <c r="B1435" s="14">
        <v>44421.54278935185</v>
      </c>
      <c r="C1435" s="15" t="s">
        <v>7092</v>
      </c>
      <c r="D1435" s="15" t="s">
        <v>800</v>
      </c>
      <c r="E1435" s="15" t="s">
        <v>786</v>
      </c>
      <c r="F1435" s="15" t="s">
        <v>9978</v>
      </c>
      <c r="G1435" s="15" t="s">
        <v>3949</v>
      </c>
      <c r="H1435" s="15" t="s">
        <v>789</v>
      </c>
      <c r="I1435" s="15" t="s">
        <v>803</v>
      </c>
      <c r="J1435" s="15" t="s">
        <v>804</v>
      </c>
      <c r="K1435" s="15" t="s">
        <v>805</v>
      </c>
      <c r="L1435" s="15" t="s">
        <v>806</v>
      </c>
      <c r="M1435" s="15" t="s">
        <v>794</v>
      </c>
      <c r="N1435" s="15" t="s">
        <v>795</v>
      </c>
      <c r="O1435" s="15" t="s">
        <v>807</v>
      </c>
      <c r="P1435" s="15" t="s">
        <v>9979</v>
      </c>
      <c r="Q1435" s="15" t="s">
        <v>809</v>
      </c>
    </row>
    <row r="1436" spans="2:17" s="15" customFormat="1" x14ac:dyDescent="0.25">
      <c r="B1436" s="14">
        <v>44421.54315972222</v>
      </c>
      <c r="C1436" s="15" t="s">
        <v>3328</v>
      </c>
      <c r="D1436" s="15" t="s">
        <v>3911</v>
      </c>
      <c r="E1436" s="15" t="s">
        <v>786</v>
      </c>
      <c r="F1436" s="15" t="s">
        <v>3912</v>
      </c>
      <c r="G1436" s="15" t="s">
        <v>3913</v>
      </c>
      <c r="H1436" s="15" t="s">
        <v>789</v>
      </c>
      <c r="I1436" s="15" t="s">
        <v>911</v>
      </c>
      <c r="J1436" s="15" t="s">
        <v>791</v>
      </c>
      <c r="K1436" s="15" t="s">
        <v>792</v>
      </c>
      <c r="L1436" s="15" t="s">
        <v>806</v>
      </c>
      <c r="M1436" s="15" t="s">
        <v>794</v>
      </c>
      <c r="N1436" s="15" t="s">
        <v>795</v>
      </c>
      <c r="O1436" s="15" t="s">
        <v>3914</v>
      </c>
      <c r="P1436" s="15" t="s">
        <v>3915</v>
      </c>
      <c r="Q1436" s="15" t="s">
        <v>809</v>
      </c>
    </row>
    <row r="1437" spans="2:17" s="15" customFormat="1" x14ac:dyDescent="0.25">
      <c r="B1437" s="14">
        <v>44421.543217592596</v>
      </c>
      <c r="C1437" s="15" t="s">
        <v>7027</v>
      </c>
      <c r="D1437" s="15" t="s">
        <v>9980</v>
      </c>
      <c r="E1437" s="15" t="s">
        <v>824</v>
      </c>
      <c r="F1437" s="15" t="s">
        <v>9981</v>
      </c>
      <c r="G1437" s="15" t="s">
        <v>9982</v>
      </c>
      <c r="H1437" s="15" t="s">
        <v>789</v>
      </c>
      <c r="I1437" s="15" t="s">
        <v>893</v>
      </c>
      <c r="J1437" s="15" t="s">
        <v>791</v>
      </c>
      <c r="K1437" s="15" t="s">
        <v>792</v>
      </c>
      <c r="L1437" s="15" t="s">
        <v>9983</v>
      </c>
      <c r="M1437" s="15" t="s">
        <v>794</v>
      </c>
      <c r="N1437" s="15" t="s">
        <v>795</v>
      </c>
      <c r="O1437" s="15" t="s">
        <v>9984</v>
      </c>
      <c r="P1437" s="15" t="s">
        <v>9985</v>
      </c>
      <c r="Q1437" s="15" t="s">
        <v>798</v>
      </c>
    </row>
    <row r="1438" spans="2:17" s="15" customFormat="1" x14ac:dyDescent="0.25">
      <c r="B1438" s="14">
        <v>44421.543645833335</v>
      </c>
      <c r="C1438" s="15" t="s">
        <v>7076</v>
      </c>
      <c r="D1438" s="15" t="s">
        <v>800</v>
      </c>
      <c r="E1438" s="15" t="s">
        <v>786</v>
      </c>
      <c r="F1438" s="15" t="s">
        <v>9986</v>
      </c>
      <c r="G1438" s="15" t="s">
        <v>9690</v>
      </c>
      <c r="H1438" s="15" t="s">
        <v>789</v>
      </c>
      <c r="I1438" s="15" t="s">
        <v>803</v>
      </c>
      <c r="J1438" s="15" t="s">
        <v>804</v>
      </c>
      <c r="K1438" s="15" t="s">
        <v>805</v>
      </c>
      <c r="L1438" s="15" t="s">
        <v>806</v>
      </c>
      <c r="M1438" s="15" t="s">
        <v>794</v>
      </c>
      <c r="N1438" s="15" t="s">
        <v>795</v>
      </c>
      <c r="O1438" s="15" t="s">
        <v>807</v>
      </c>
      <c r="P1438" s="15" t="s">
        <v>9987</v>
      </c>
      <c r="Q1438" s="15" t="s">
        <v>863</v>
      </c>
    </row>
    <row r="1439" spans="2:17" s="15" customFormat="1" x14ac:dyDescent="0.25">
      <c r="B1439" s="14">
        <v>44421.543749999997</v>
      </c>
      <c r="C1439" s="15" t="s">
        <v>1434</v>
      </c>
      <c r="D1439" s="15" t="s">
        <v>800</v>
      </c>
      <c r="E1439" s="15" t="s">
        <v>786</v>
      </c>
      <c r="F1439" s="15" t="s">
        <v>3916</v>
      </c>
      <c r="G1439" s="15" t="s">
        <v>1436</v>
      </c>
      <c r="H1439" s="15" t="s">
        <v>789</v>
      </c>
      <c r="I1439" s="15" t="s">
        <v>1437</v>
      </c>
      <c r="J1439" s="15" t="s">
        <v>804</v>
      </c>
      <c r="K1439" s="15" t="s">
        <v>805</v>
      </c>
      <c r="L1439" s="15" t="s">
        <v>806</v>
      </c>
      <c r="M1439" s="15" t="s">
        <v>794</v>
      </c>
      <c r="N1439" s="15" t="s">
        <v>795</v>
      </c>
      <c r="O1439" s="15" t="s">
        <v>807</v>
      </c>
      <c r="P1439" s="15" t="s">
        <v>3917</v>
      </c>
      <c r="Q1439" s="15" t="s">
        <v>863</v>
      </c>
    </row>
    <row r="1440" spans="2:17" s="15" customFormat="1" x14ac:dyDescent="0.25">
      <c r="B1440" s="14">
        <v>44421.54414351852</v>
      </c>
      <c r="C1440" s="15" t="s">
        <v>7657</v>
      </c>
      <c r="D1440" s="15" t="s">
        <v>800</v>
      </c>
      <c r="E1440" s="15" t="s">
        <v>786</v>
      </c>
      <c r="F1440" s="15" t="s">
        <v>9988</v>
      </c>
      <c r="G1440" s="15" t="s">
        <v>9989</v>
      </c>
      <c r="H1440" s="15" t="s">
        <v>789</v>
      </c>
      <c r="I1440" s="15" t="s">
        <v>874</v>
      </c>
      <c r="J1440" s="15" t="s">
        <v>804</v>
      </c>
      <c r="K1440" s="15" t="s">
        <v>805</v>
      </c>
      <c r="L1440" s="15" t="s">
        <v>806</v>
      </c>
      <c r="M1440" s="15" t="s">
        <v>794</v>
      </c>
      <c r="N1440" s="15" t="s">
        <v>795</v>
      </c>
      <c r="O1440" s="15" t="s">
        <v>807</v>
      </c>
      <c r="P1440" s="15" t="s">
        <v>9990</v>
      </c>
      <c r="Q1440" s="15" t="s">
        <v>863</v>
      </c>
    </row>
    <row r="1441" spans="2:17" s="15" customFormat="1" x14ac:dyDescent="0.25">
      <c r="B1441" s="14">
        <v>44421.54420138889</v>
      </c>
      <c r="C1441" s="15" t="s">
        <v>1075</v>
      </c>
      <c r="D1441" s="15" t="s">
        <v>3918</v>
      </c>
      <c r="E1441" s="15" t="s">
        <v>786</v>
      </c>
      <c r="F1441" s="15" t="s">
        <v>3919</v>
      </c>
      <c r="G1441" s="15" t="s">
        <v>3920</v>
      </c>
      <c r="H1441" s="15" t="s">
        <v>789</v>
      </c>
      <c r="I1441" s="15" t="s">
        <v>813</v>
      </c>
      <c r="J1441" s="15" t="s">
        <v>791</v>
      </c>
      <c r="K1441" s="15" t="s">
        <v>805</v>
      </c>
      <c r="L1441" s="15" t="s">
        <v>3921</v>
      </c>
      <c r="M1441" s="15" t="s">
        <v>794</v>
      </c>
      <c r="N1441" s="15" t="s">
        <v>919</v>
      </c>
      <c r="O1441" s="15" t="s">
        <v>3922</v>
      </c>
      <c r="P1441" s="15" t="s">
        <v>3923</v>
      </c>
      <c r="Q1441" s="15" t="s">
        <v>901</v>
      </c>
    </row>
    <row r="1442" spans="2:17" s="15" customFormat="1" x14ac:dyDescent="0.25">
      <c r="B1442" s="14">
        <v>44421.544976851852</v>
      </c>
      <c r="C1442" s="15" t="s">
        <v>7033</v>
      </c>
      <c r="D1442" s="15" t="s">
        <v>9991</v>
      </c>
      <c r="E1442" s="15" t="s">
        <v>786</v>
      </c>
      <c r="F1442" s="15" t="s">
        <v>9992</v>
      </c>
      <c r="G1442" s="15" t="s">
        <v>9993</v>
      </c>
      <c r="H1442" s="15" t="s">
        <v>789</v>
      </c>
      <c r="I1442" s="15" t="s">
        <v>819</v>
      </c>
      <c r="J1442" s="15" t="s">
        <v>791</v>
      </c>
      <c r="K1442" s="15" t="s">
        <v>792</v>
      </c>
      <c r="L1442" s="15" t="s">
        <v>9994</v>
      </c>
      <c r="M1442" s="15" t="s">
        <v>794</v>
      </c>
      <c r="N1442" s="15" t="s">
        <v>795</v>
      </c>
      <c r="O1442" s="15" t="s">
        <v>9995</v>
      </c>
      <c r="P1442" s="15" t="s">
        <v>9996</v>
      </c>
      <c r="Q1442" s="15" t="s">
        <v>798</v>
      </c>
    </row>
    <row r="1443" spans="2:17" s="15" customFormat="1" x14ac:dyDescent="0.25">
      <c r="B1443" s="14">
        <v>44421.544988425929</v>
      </c>
      <c r="C1443" s="15" t="s">
        <v>3924</v>
      </c>
      <c r="D1443" s="15" t="s">
        <v>800</v>
      </c>
      <c r="E1443" s="15" t="s">
        <v>786</v>
      </c>
      <c r="F1443" s="15" t="s">
        <v>3925</v>
      </c>
      <c r="G1443" s="15" t="s">
        <v>3272</v>
      </c>
      <c r="H1443" s="15" t="s">
        <v>789</v>
      </c>
      <c r="I1443" s="15" t="s">
        <v>1204</v>
      </c>
      <c r="J1443" s="15" t="s">
        <v>804</v>
      </c>
      <c r="K1443" s="15" t="s">
        <v>805</v>
      </c>
      <c r="L1443" s="15" t="s">
        <v>806</v>
      </c>
      <c r="M1443" s="15" t="s">
        <v>794</v>
      </c>
      <c r="N1443" s="15" t="s">
        <v>795</v>
      </c>
      <c r="O1443" s="15" t="s">
        <v>807</v>
      </c>
      <c r="P1443" s="15" t="s">
        <v>3926</v>
      </c>
      <c r="Q1443" s="15" t="s">
        <v>809</v>
      </c>
    </row>
    <row r="1444" spans="2:17" s="15" customFormat="1" x14ac:dyDescent="0.25">
      <c r="B1444" s="14">
        <v>44421.544999999998</v>
      </c>
      <c r="C1444" s="15" t="s">
        <v>4988</v>
      </c>
      <c r="D1444" s="15" t="s">
        <v>9997</v>
      </c>
      <c r="E1444" s="15" t="s">
        <v>824</v>
      </c>
      <c r="F1444" s="15" t="s">
        <v>9998</v>
      </c>
      <c r="G1444" s="15" t="s">
        <v>9999</v>
      </c>
      <c r="H1444" s="15" t="s">
        <v>789</v>
      </c>
      <c r="I1444" s="15" t="s">
        <v>935</v>
      </c>
      <c r="J1444" s="15" t="s">
        <v>791</v>
      </c>
      <c r="K1444" s="15" t="s">
        <v>792</v>
      </c>
      <c r="L1444" s="15" t="s">
        <v>10000</v>
      </c>
      <c r="M1444" s="15" t="s">
        <v>794</v>
      </c>
      <c r="N1444" s="15" t="s">
        <v>795</v>
      </c>
      <c r="O1444" s="15" t="s">
        <v>10001</v>
      </c>
      <c r="P1444" s="15" t="s">
        <v>10002</v>
      </c>
      <c r="Q1444" s="15" t="s">
        <v>809</v>
      </c>
    </row>
    <row r="1445" spans="2:17" s="15" customFormat="1" x14ac:dyDescent="0.25">
      <c r="B1445" s="14">
        <v>44421.545636574076</v>
      </c>
      <c r="C1445" s="15" t="s">
        <v>8034</v>
      </c>
      <c r="D1445" s="15" t="s">
        <v>800</v>
      </c>
      <c r="E1445" s="15" t="s">
        <v>786</v>
      </c>
      <c r="F1445" s="15" t="s">
        <v>10003</v>
      </c>
      <c r="G1445" s="15" t="s">
        <v>4072</v>
      </c>
      <c r="H1445" s="15" t="s">
        <v>789</v>
      </c>
      <c r="I1445" s="15" t="s">
        <v>813</v>
      </c>
      <c r="J1445" s="15" t="s">
        <v>804</v>
      </c>
      <c r="K1445" s="15" t="s">
        <v>805</v>
      </c>
      <c r="L1445" s="15" t="s">
        <v>806</v>
      </c>
      <c r="M1445" s="15" t="s">
        <v>794</v>
      </c>
      <c r="N1445" s="15" t="s">
        <v>795</v>
      </c>
      <c r="O1445" s="15" t="s">
        <v>807</v>
      </c>
      <c r="P1445" s="15" t="s">
        <v>10004</v>
      </c>
      <c r="Q1445" s="15" t="s">
        <v>809</v>
      </c>
    </row>
    <row r="1446" spans="2:17" s="15" customFormat="1" x14ac:dyDescent="0.25">
      <c r="B1446" s="14">
        <v>44421.545856481483</v>
      </c>
      <c r="C1446" s="15" t="s">
        <v>784</v>
      </c>
      <c r="D1446" s="15" t="s">
        <v>800</v>
      </c>
      <c r="E1446" s="15" t="s">
        <v>786</v>
      </c>
      <c r="F1446" s="15" t="s">
        <v>3927</v>
      </c>
      <c r="G1446" s="15" t="s">
        <v>3928</v>
      </c>
      <c r="H1446" s="15" t="s">
        <v>789</v>
      </c>
      <c r="I1446" s="15" t="s">
        <v>803</v>
      </c>
      <c r="J1446" s="15" t="s">
        <v>804</v>
      </c>
      <c r="K1446" s="15" t="s">
        <v>805</v>
      </c>
      <c r="L1446" s="15" t="s">
        <v>806</v>
      </c>
      <c r="M1446" s="15" t="s">
        <v>794</v>
      </c>
      <c r="N1446" s="15" t="s">
        <v>795</v>
      </c>
      <c r="O1446" s="15" t="s">
        <v>807</v>
      </c>
      <c r="P1446" s="15" t="s">
        <v>3929</v>
      </c>
      <c r="Q1446" s="15" t="s">
        <v>863</v>
      </c>
    </row>
    <row r="1447" spans="2:17" s="15" customFormat="1" x14ac:dyDescent="0.25">
      <c r="B1447" s="14">
        <v>44421.546388888892</v>
      </c>
      <c r="C1447" s="15" t="s">
        <v>9517</v>
      </c>
      <c r="D1447" s="15" t="s">
        <v>800</v>
      </c>
      <c r="E1447" s="15" t="s">
        <v>786</v>
      </c>
      <c r="F1447" s="15" t="s">
        <v>10006</v>
      </c>
      <c r="G1447" s="15" t="s">
        <v>5522</v>
      </c>
      <c r="H1447" s="15" t="s">
        <v>789</v>
      </c>
      <c r="I1447" s="15" t="s">
        <v>813</v>
      </c>
      <c r="J1447" s="15" t="s">
        <v>804</v>
      </c>
      <c r="K1447" s="15" t="s">
        <v>805</v>
      </c>
      <c r="L1447" s="15" t="s">
        <v>806</v>
      </c>
      <c r="M1447" s="15" t="s">
        <v>794</v>
      </c>
      <c r="N1447" s="15" t="s">
        <v>795</v>
      </c>
      <c r="O1447" s="15" t="s">
        <v>807</v>
      </c>
      <c r="P1447" s="15" t="s">
        <v>10007</v>
      </c>
      <c r="Q1447" s="15" t="s">
        <v>901</v>
      </c>
    </row>
    <row r="1448" spans="2:17" s="15" customFormat="1" x14ac:dyDescent="0.25">
      <c r="B1448" s="14">
        <v>44421.547106481485</v>
      </c>
      <c r="C1448" s="15" t="s">
        <v>2327</v>
      </c>
      <c r="D1448" s="15" t="s">
        <v>3930</v>
      </c>
      <c r="E1448" s="15" t="s">
        <v>824</v>
      </c>
      <c r="F1448" s="15" t="s">
        <v>3931</v>
      </c>
      <c r="G1448" s="15" t="s">
        <v>3932</v>
      </c>
      <c r="H1448" s="15" t="s">
        <v>789</v>
      </c>
      <c r="I1448" s="15" t="s">
        <v>2840</v>
      </c>
      <c r="J1448" s="15" t="s">
        <v>791</v>
      </c>
      <c r="K1448" s="15" t="s">
        <v>805</v>
      </c>
      <c r="L1448" s="15" t="s">
        <v>3933</v>
      </c>
      <c r="M1448" s="15" t="s">
        <v>794</v>
      </c>
      <c r="N1448" s="15" t="s">
        <v>795</v>
      </c>
      <c r="O1448" s="15" t="s">
        <v>3934</v>
      </c>
      <c r="P1448" s="15" t="s">
        <v>3935</v>
      </c>
      <c r="Q1448" s="15" t="s">
        <v>809</v>
      </c>
    </row>
    <row r="1449" spans="2:17" s="15" customFormat="1" x14ac:dyDescent="0.25">
      <c r="B1449" s="14">
        <v>44421.547453703701</v>
      </c>
      <c r="C1449" s="15" t="s">
        <v>1111</v>
      </c>
      <c r="D1449" s="15" t="s">
        <v>3936</v>
      </c>
      <c r="E1449" s="15" t="s">
        <v>824</v>
      </c>
      <c r="F1449" s="15" t="s">
        <v>3937</v>
      </c>
      <c r="G1449" s="15" t="s">
        <v>3938</v>
      </c>
      <c r="H1449" s="15" t="s">
        <v>789</v>
      </c>
      <c r="I1449" s="15" t="s">
        <v>1174</v>
      </c>
      <c r="J1449" s="15" t="s">
        <v>791</v>
      </c>
      <c r="K1449" s="15" t="s">
        <v>805</v>
      </c>
      <c r="L1449" s="15" t="s">
        <v>3939</v>
      </c>
      <c r="M1449" s="15" t="s">
        <v>794</v>
      </c>
      <c r="N1449" s="15" t="s">
        <v>795</v>
      </c>
      <c r="O1449" s="15" t="s">
        <v>3940</v>
      </c>
      <c r="P1449" s="15" t="s">
        <v>3941</v>
      </c>
      <c r="Q1449" s="15" t="s">
        <v>809</v>
      </c>
    </row>
    <row r="1450" spans="2:17" s="15" customFormat="1" x14ac:dyDescent="0.25">
      <c r="B1450" s="14">
        <v>44421.547962962963</v>
      </c>
      <c r="C1450" s="15" t="s">
        <v>3364</v>
      </c>
      <c r="D1450" s="15" t="s">
        <v>800</v>
      </c>
      <c r="E1450" s="15" t="s">
        <v>786</v>
      </c>
      <c r="F1450" s="15" t="s">
        <v>3942</v>
      </c>
      <c r="G1450" s="15" t="s">
        <v>3943</v>
      </c>
      <c r="H1450" s="15" t="s">
        <v>789</v>
      </c>
      <c r="I1450" s="15" t="s">
        <v>1204</v>
      </c>
      <c r="J1450" s="15" t="s">
        <v>804</v>
      </c>
      <c r="K1450" s="15" t="s">
        <v>805</v>
      </c>
      <c r="L1450" s="15" t="s">
        <v>806</v>
      </c>
      <c r="M1450" s="15" t="s">
        <v>794</v>
      </c>
      <c r="N1450" s="15" t="s">
        <v>795</v>
      </c>
      <c r="O1450" s="15" t="s">
        <v>807</v>
      </c>
      <c r="P1450" s="15" t="s">
        <v>3944</v>
      </c>
      <c r="Q1450" s="15" t="s">
        <v>809</v>
      </c>
    </row>
    <row r="1451" spans="2:17" s="15" customFormat="1" x14ac:dyDescent="0.25">
      <c r="B1451" s="14">
        <v>44421.548067129632</v>
      </c>
      <c r="C1451" s="15" t="s">
        <v>1212</v>
      </c>
      <c r="D1451" s="15" t="s">
        <v>800</v>
      </c>
      <c r="E1451" s="15" t="s">
        <v>786</v>
      </c>
      <c r="F1451" s="15" t="s">
        <v>3945</v>
      </c>
      <c r="G1451" s="15" t="s">
        <v>3894</v>
      </c>
      <c r="H1451" s="15" t="s">
        <v>789</v>
      </c>
      <c r="I1451" s="15" t="s">
        <v>874</v>
      </c>
      <c r="J1451" s="15" t="s">
        <v>804</v>
      </c>
      <c r="K1451" s="15" t="s">
        <v>805</v>
      </c>
      <c r="L1451" s="15" t="s">
        <v>806</v>
      </c>
      <c r="M1451" s="15" t="s">
        <v>794</v>
      </c>
      <c r="N1451" s="15" t="s">
        <v>795</v>
      </c>
      <c r="O1451" s="15" t="s">
        <v>807</v>
      </c>
      <c r="P1451" s="15" t="s">
        <v>3946</v>
      </c>
      <c r="Q1451" s="15" t="s">
        <v>863</v>
      </c>
    </row>
    <row r="1452" spans="2:17" s="15" customFormat="1" x14ac:dyDescent="0.25">
      <c r="B1452" s="14">
        <v>44421.548576388886</v>
      </c>
      <c r="C1452" s="15" t="s">
        <v>7033</v>
      </c>
      <c r="D1452" s="15" t="s">
        <v>10008</v>
      </c>
      <c r="E1452" s="15" t="s">
        <v>786</v>
      </c>
      <c r="F1452" s="15" t="s">
        <v>10009</v>
      </c>
      <c r="G1452" s="15" t="s">
        <v>10010</v>
      </c>
      <c r="H1452" s="15" t="s">
        <v>789</v>
      </c>
      <c r="I1452" s="15" t="s">
        <v>1125</v>
      </c>
      <c r="J1452" s="15" t="s">
        <v>791</v>
      </c>
      <c r="K1452" s="15" t="s">
        <v>792</v>
      </c>
      <c r="L1452" s="15" t="s">
        <v>10011</v>
      </c>
      <c r="M1452" s="15" t="s">
        <v>794</v>
      </c>
      <c r="N1452" s="15" t="s">
        <v>919</v>
      </c>
      <c r="O1452" s="15" t="s">
        <v>10012</v>
      </c>
      <c r="P1452" s="15" t="s">
        <v>10013</v>
      </c>
      <c r="Q1452" s="15" t="s">
        <v>901</v>
      </c>
    </row>
    <row r="1453" spans="2:17" s="15" customFormat="1" x14ac:dyDescent="0.25">
      <c r="B1453" s="14">
        <v>44421.548750000002</v>
      </c>
      <c r="C1453" s="15" t="s">
        <v>4988</v>
      </c>
      <c r="D1453" s="15" t="s">
        <v>10014</v>
      </c>
      <c r="E1453" s="15" t="s">
        <v>824</v>
      </c>
      <c r="F1453" s="15" t="s">
        <v>10015</v>
      </c>
      <c r="G1453" s="15" t="s">
        <v>10016</v>
      </c>
      <c r="H1453" s="15" t="s">
        <v>789</v>
      </c>
      <c r="I1453" s="15" t="s">
        <v>834</v>
      </c>
      <c r="J1453" s="15" t="s">
        <v>791</v>
      </c>
      <c r="K1453" s="15" t="s">
        <v>792</v>
      </c>
      <c r="L1453" s="15" t="s">
        <v>10017</v>
      </c>
      <c r="M1453" s="15" t="s">
        <v>794</v>
      </c>
      <c r="N1453" s="15" t="s">
        <v>795</v>
      </c>
      <c r="O1453" s="15" t="s">
        <v>10018</v>
      </c>
      <c r="P1453" s="15" t="s">
        <v>10019</v>
      </c>
      <c r="Q1453" s="15" t="s">
        <v>798</v>
      </c>
    </row>
    <row r="1454" spans="2:17" s="15" customFormat="1" x14ac:dyDescent="0.25">
      <c r="B1454" s="14">
        <v>44421.549131944441</v>
      </c>
      <c r="C1454" s="15" t="s">
        <v>3360</v>
      </c>
      <c r="D1454" s="15" t="s">
        <v>3947</v>
      </c>
      <c r="E1454" s="15" t="s">
        <v>786</v>
      </c>
      <c r="F1454" s="15" t="s">
        <v>3948</v>
      </c>
      <c r="G1454" s="15" t="s">
        <v>3949</v>
      </c>
      <c r="H1454" s="15" t="s">
        <v>789</v>
      </c>
      <c r="I1454" s="15" t="s">
        <v>911</v>
      </c>
      <c r="J1454" s="15" t="s">
        <v>791</v>
      </c>
      <c r="K1454" s="15" t="s">
        <v>792</v>
      </c>
      <c r="L1454" s="15" t="s">
        <v>806</v>
      </c>
      <c r="M1454" s="15" t="s">
        <v>794</v>
      </c>
      <c r="N1454" s="15" t="s">
        <v>795</v>
      </c>
      <c r="O1454" s="15" t="s">
        <v>3950</v>
      </c>
      <c r="P1454" s="15" t="s">
        <v>3951</v>
      </c>
      <c r="Q1454" s="15" t="s">
        <v>809</v>
      </c>
    </row>
    <row r="1455" spans="2:17" s="15" customFormat="1" x14ac:dyDescent="0.25">
      <c r="B1455" s="14">
        <v>44421.549398148149</v>
      </c>
      <c r="C1455" s="15" t="s">
        <v>7052</v>
      </c>
      <c r="D1455" s="15" t="s">
        <v>10020</v>
      </c>
      <c r="E1455" s="15" t="s">
        <v>786</v>
      </c>
      <c r="F1455" s="15" t="s">
        <v>10021</v>
      </c>
      <c r="G1455" s="15" t="s">
        <v>10022</v>
      </c>
      <c r="H1455" s="15" t="s">
        <v>789</v>
      </c>
      <c r="I1455" s="15" t="s">
        <v>819</v>
      </c>
      <c r="J1455" s="15" t="s">
        <v>791</v>
      </c>
      <c r="K1455" s="15" t="s">
        <v>792</v>
      </c>
      <c r="L1455" s="15" t="s">
        <v>10023</v>
      </c>
      <c r="M1455" s="15" t="s">
        <v>794</v>
      </c>
      <c r="N1455" s="15" t="s">
        <v>795</v>
      </c>
      <c r="O1455" s="15" t="s">
        <v>10024</v>
      </c>
      <c r="P1455" s="15" t="s">
        <v>10025</v>
      </c>
      <c r="Q1455" s="15" t="s">
        <v>798</v>
      </c>
    </row>
    <row r="1456" spans="2:17" s="15" customFormat="1" x14ac:dyDescent="0.25">
      <c r="B1456" s="14">
        <v>44421.549930555557</v>
      </c>
      <c r="C1456" s="15" t="s">
        <v>9517</v>
      </c>
      <c r="D1456" s="15" t="s">
        <v>800</v>
      </c>
      <c r="E1456" s="15" t="s">
        <v>786</v>
      </c>
      <c r="F1456" s="15" t="s">
        <v>10026</v>
      </c>
      <c r="G1456" s="15" t="s">
        <v>10027</v>
      </c>
      <c r="H1456" s="15" t="s">
        <v>789</v>
      </c>
      <c r="I1456" s="15" t="s">
        <v>813</v>
      </c>
      <c r="J1456" s="15" t="s">
        <v>804</v>
      </c>
      <c r="K1456" s="15" t="s">
        <v>805</v>
      </c>
      <c r="L1456" s="15" t="s">
        <v>806</v>
      </c>
      <c r="M1456" s="15" t="s">
        <v>794</v>
      </c>
      <c r="N1456" s="15" t="s">
        <v>795</v>
      </c>
      <c r="O1456" s="15" t="s">
        <v>807</v>
      </c>
      <c r="P1456" s="15" t="s">
        <v>10028</v>
      </c>
      <c r="Q1456" s="15" t="s">
        <v>809</v>
      </c>
    </row>
    <row r="1457" spans="2:17" s="15" customFormat="1" x14ac:dyDescent="0.25">
      <c r="B1457" s="14">
        <v>44421.550011574072</v>
      </c>
      <c r="C1457" s="15" t="s">
        <v>7167</v>
      </c>
      <c r="D1457" s="15" t="s">
        <v>10020</v>
      </c>
      <c r="E1457" s="15" t="s">
        <v>786</v>
      </c>
      <c r="F1457" s="15" t="s">
        <v>10021</v>
      </c>
      <c r="G1457" s="15" t="s">
        <v>10022</v>
      </c>
      <c r="H1457" s="15" t="s">
        <v>789</v>
      </c>
      <c r="I1457" s="15" t="s">
        <v>819</v>
      </c>
      <c r="J1457" s="15" t="s">
        <v>791</v>
      </c>
      <c r="K1457" s="15" t="s">
        <v>792</v>
      </c>
      <c r="L1457" s="15" t="s">
        <v>10023</v>
      </c>
      <c r="M1457" s="15" t="s">
        <v>794</v>
      </c>
      <c r="N1457" s="15" t="s">
        <v>795</v>
      </c>
      <c r="O1457" s="15" t="s">
        <v>10024</v>
      </c>
      <c r="P1457" s="15" t="s">
        <v>10029</v>
      </c>
      <c r="Q1457" s="15" t="s">
        <v>798</v>
      </c>
    </row>
    <row r="1458" spans="2:17" s="15" customFormat="1" x14ac:dyDescent="0.25">
      <c r="B1458" s="14">
        <v>44421.550393518519</v>
      </c>
      <c r="C1458" s="15" t="s">
        <v>889</v>
      </c>
      <c r="D1458" s="15" t="s">
        <v>3952</v>
      </c>
      <c r="E1458" s="15" t="s">
        <v>824</v>
      </c>
      <c r="F1458" s="15" t="s">
        <v>3953</v>
      </c>
      <c r="G1458" s="15" t="s">
        <v>3954</v>
      </c>
      <c r="H1458" s="15" t="s">
        <v>789</v>
      </c>
      <c r="I1458" s="15" t="s">
        <v>834</v>
      </c>
      <c r="J1458" s="15" t="s">
        <v>791</v>
      </c>
      <c r="K1458" s="15" t="s">
        <v>792</v>
      </c>
      <c r="L1458" s="15" t="s">
        <v>3955</v>
      </c>
      <c r="M1458" s="15" t="s">
        <v>794</v>
      </c>
      <c r="N1458" s="15" t="s">
        <v>795</v>
      </c>
      <c r="O1458" s="15" t="s">
        <v>3956</v>
      </c>
      <c r="P1458" s="15" t="s">
        <v>3957</v>
      </c>
      <c r="Q1458" s="15" t="s">
        <v>798</v>
      </c>
    </row>
    <row r="1459" spans="2:17" s="15" customFormat="1" x14ac:dyDescent="0.25">
      <c r="B1459" s="14">
        <v>44421.55064814815</v>
      </c>
      <c r="C1459" s="15" t="s">
        <v>9433</v>
      </c>
      <c r="D1459" s="15" t="s">
        <v>3964</v>
      </c>
      <c r="E1459" s="15" t="s">
        <v>786</v>
      </c>
      <c r="F1459" s="15" t="s">
        <v>3965</v>
      </c>
      <c r="G1459" s="15" t="s">
        <v>3966</v>
      </c>
      <c r="H1459" s="15" t="s">
        <v>789</v>
      </c>
      <c r="I1459" s="15" t="s">
        <v>1651</v>
      </c>
      <c r="J1459" s="15" t="s">
        <v>791</v>
      </c>
      <c r="K1459" s="15" t="s">
        <v>792</v>
      </c>
      <c r="L1459" s="15" t="s">
        <v>806</v>
      </c>
      <c r="M1459" s="15" t="s">
        <v>794</v>
      </c>
      <c r="N1459" s="15" t="s">
        <v>919</v>
      </c>
      <c r="O1459" s="15" t="s">
        <v>3967</v>
      </c>
      <c r="P1459" s="15" t="s">
        <v>864</v>
      </c>
      <c r="Q1459" s="15" t="s">
        <v>863</v>
      </c>
    </row>
    <row r="1460" spans="2:17" s="15" customFormat="1" x14ac:dyDescent="0.25">
      <c r="B1460" s="14">
        <v>44421.551516203705</v>
      </c>
      <c r="C1460" s="15" t="s">
        <v>1132</v>
      </c>
      <c r="D1460" s="15" t="s">
        <v>3958</v>
      </c>
      <c r="E1460" s="15" t="s">
        <v>824</v>
      </c>
      <c r="F1460" s="15" t="s">
        <v>3959</v>
      </c>
      <c r="G1460" s="15" t="s">
        <v>3960</v>
      </c>
      <c r="H1460" s="15" t="s">
        <v>789</v>
      </c>
      <c r="I1460" s="15" t="s">
        <v>893</v>
      </c>
      <c r="J1460" s="15" t="s">
        <v>791</v>
      </c>
      <c r="K1460" s="15" t="s">
        <v>792</v>
      </c>
      <c r="L1460" s="15" t="s">
        <v>3961</v>
      </c>
      <c r="M1460" s="15" t="s">
        <v>794</v>
      </c>
      <c r="N1460" s="15" t="s">
        <v>795</v>
      </c>
      <c r="O1460" s="15" t="s">
        <v>3962</v>
      </c>
      <c r="P1460" s="15" t="s">
        <v>3963</v>
      </c>
      <c r="Q1460" s="15" t="s">
        <v>798</v>
      </c>
    </row>
    <row r="1461" spans="2:17" s="17" customFormat="1" x14ac:dyDescent="0.25">
      <c r="B1461" s="16">
        <v>44421.552453703705</v>
      </c>
      <c r="C1461" s="17" t="s">
        <v>1262</v>
      </c>
      <c r="D1461" s="17" t="s">
        <v>3964</v>
      </c>
      <c r="E1461" s="17" t="s">
        <v>786</v>
      </c>
      <c r="F1461" s="17" t="s">
        <v>3965</v>
      </c>
      <c r="G1461" s="17" t="s">
        <v>3966</v>
      </c>
      <c r="H1461" s="17" t="s">
        <v>789</v>
      </c>
      <c r="I1461" s="17" t="s">
        <v>1651</v>
      </c>
      <c r="J1461" s="17" t="s">
        <v>791</v>
      </c>
      <c r="K1461" s="17" t="s">
        <v>792</v>
      </c>
      <c r="L1461" s="17" t="s">
        <v>806</v>
      </c>
      <c r="M1461" s="17" t="s">
        <v>794</v>
      </c>
      <c r="N1461" s="17" t="s">
        <v>919</v>
      </c>
      <c r="O1461" s="17" t="s">
        <v>3967</v>
      </c>
      <c r="P1461" s="17" t="s">
        <v>864</v>
      </c>
      <c r="Q1461" s="17" t="s">
        <v>863</v>
      </c>
    </row>
    <row r="1462" spans="2:17" s="15" customFormat="1" x14ac:dyDescent="0.25">
      <c r="B1462" s="14">
        <v>44421.552546296298</v>
      </c>
      <c r="C1462" s="15" t="s">
        <v>3376</v>
      </c>
      <c r="D1462" s="15" t="s">
        <v>3968</v>
      </c>
      <c r="E1462" s="15" t="s">
        <v>786</v>
      </c>
      <c r="F1462" s="15" t="s">
        <v>3969</v>
      </c>
      <c r="G1462" s="15" t="s">
        <v>3970</v>
      </c>
      <c r="H1462" s="15" t="s">
        <v>789</v>
      </c>
      <c r="I1462" s="15" t="s">
        <v>853</v>
      </c>
      <c r="J1462" s="15" t="s">
        <v>791</v>
      </c>
      <c r="K1462" s="15" t="s">
        <v>792</v>
      </c>
      <c r="L1462" s="15" t="s">
        <v>3971</v>
      </c>
      <c r="M1462" s="15" t="s">
        <v>794</v>
      </c>
      <c r="N1462" s="15" t="s">
        <v>795</v>
      </c>
      <c r="O1462" s="15" t="s">
        <v>3972</v>
      </c>
      <c r="P1462" s="15" t="s">
        <v>3973</v>
      </c>
      <c r="Q1462" s="15" t="s">
        <v>798</v>
      </c>
    </row>
    <row r="1463" spans="2:17" s="17" customFormat="1" x14ac:dyDescent="0.25">
      <c r="B1463" s="16">
        <v>44421.552708333336</v>
      </c>
      <c r="C1463" s="17" t="s">
        <v>3328</v>
      </c>
      <c r="D1463" s="17" t="s">
        <v>3964</v>
      </c>
      <c r="E1463" s="17" t="s">
        <v>786</v>
      </c>
      <c r="F1463" s="17" t="s">
        <v>3965</v>
      </c>
      <c r="G1463" s="17" t="s">
        <v>3966</v>
      </c>
      <c r="H1463" s="17" t="s">
        <v>789</v>
      </c>
      <c r="I1463" s="17" t="s">
        <v>1651</v>
      </c>
      <c r="J1463" s="17" t="s">
        <v>791</v>
      </c>
      <c r="K1463" s="17" t="s">
        <v>792</v>
      </c>
      <c r="L1463" s="17" t="s">
        <v>806</v>
      </c>
      <c r="M1463" s="17" t="s">
        <v>794</v>
      </c>
      <c r="N1463" s="17" t="s">
        <v>919</v>
      </c>
      <c r="O1463" s="17" t="s">
        <v>3967</v>
      </c>
      <c r="P1463" s="17" t="s">
        <v>864</v>
      </c>
      <c r="Q1463" s="17" t="s">
        <v>863</v>
      </c>
    </row>
    <row r="1464" spans="2:17" s="15" customFormat="1" x14ac:dyDescent="0.25">
      <c r="B1464" s="14">
        <v>44421.552800925929</v>
      </c>
      <c r="C1464" s="15" t="s">
        <v>815</v>
      </c>
      <c r="D1464" s="15" t="s">
        <v>800</v>
      </c>
      <c r="E1464" s="15" t="s">
        <v>786</v>
      </c>
      <c r="F1464" s="15" t="s">
        <v>3974</v>
      </c>
      <c r="G1464" s="15" t="s">
        <v>3975</v>
      </c>
      <c r="H1464" s="15" t="s">
        <v>789</v>
      </c>
      <c r="I1464" s="15" t="s">
        <v>813</v>
      </c>
      <c r="J1464" s="15" t="s">
        <v>804</v>
      </c>
      <c r="K1464" s="15" t="s">
        <v>805</v>
      </c>
      <c r="L1464" s="15" t="s">
        <v>806</v>
      </c>
      <c r="M1464" s="15" t="s">
        <v>794</v>
      </c>
      <c r="N1464" s="15" t="s">
        <v>795</v>
      </c>
      <c r="O1464" s="15" t="s">
        <v>807</v>
      </c>
      <c r="P1464" s="15" t="s">
        <v>3976</v>
      </c>
      <c r="Q1464" s="15" t="s">
        <v>809</v>
      </c>
    </row>
    <row r="1465" spans="2:17" s="15" customFormat="1" x14ac:dyDescent="0.25">
      <c r="B1465" s="14">
        <v>44421.552881944444</v>
      </c>
      <c r="C1465" s="15" t="s">
        <v>7092</v>
      </c>
      <c r="D1465" s="15" t="s">
        <v>800</v>
      </c>
      <c r="E1465" s="15" t="s">
        <v>786</v>
      </c>
      <c r="F1465" s="15" t="s">
        <v>10030</v>
      </c>
      <c r="G1465" s="15" t="s">
        <v>4796</v>
      </c>
      <c r="H1465" s="15" t="s">
        <v>789</v>
      </c>
      <c r="I1465" s="15" t="s">
        <v>7960</v>
      </c>
      <c r="J1465" s="15" t="s">
        <v>804</v>
      </c>
      <c r="K1465" s="15" t="s">
        <v>805</v>
      </c>
      <c r="L1465" s="15" t="s">
        <v>806</v>
      </c>
      <c r="M1465" s="15" t="s">
        <v>794</v>
      </c>
      <c r="N1465" s="15" t="s">
        <v>795</v>
      </c>
      <c r="O1465" s="15" t="s">
        <v>807</v>
      </c>
      <c r="P1465" s="15" t="s">
        <v>10031</v>
      </c>
      <c r="Q1465" s="15" t="s">
        <v>863</v>
      </c>
    </row>
    <row r="1466" spans="2:17" s="15" customFormat="1" x14ac:dyDescent="0.25">
      <c r="B1466" s="14">
        <v>44421.552939814814</v>
      </c>
      <c r="C1466" s="15" t="s">
        <v>1111</v>
      </c>
      <c r="D1466" s="15" t="s">
        <v>3977</v>
      </c>
      <c r="E1466" s="15" t="s">
        <v>824</v>
      </c>
      <c r="F1466" s="15" t="s">
        <v>3978</v>
      </c>
      <c r="G1466" s="15" t="s">
        <v>3873</v>
      </c>
      <c r="H1466" s="15" t="s">
        <v>789</v>
      </c>
      <c r="I1466" s="15" t="s">
        <v>893</v>
      </c>
      <c r="J1466" s="15" t="s">
        <v>791</v>
      </c>
      <c r="K1466" s="15" t="s">
        <v>792</v>
      </c>
      <c r="L1466" s="15" t="s">
        <v>3979</v>
      </c>
      <c r="M1466" s="15" t="s">
        <v>794</v>
      </c>
      <c r="N1466" s="15" t="s">
        <v>795</v>
      </c>
      <c r="O1466" s="15" t="s">
        <v>3980</v>
      </c>
      <c r="P1466" s="15" t="s">
        <v>3981</v>
      </c>
      <c r="Q1466" s="15" t="s">
        <v>798</v>
      </c>
    </row>
    <row r="1467" spans="2:17" s="15" customFormat="1" x14ac:dyDescent="0.25">
      <c r="B1467" s="14">
        <v>44421.553587962961</v>
      </c>
      <c r="C1467" s="15" t="s">
        <v>7645</v>
      </c>
      <c r="D1467" s="15" t="s">
        <v>3968</v>
      </c>
      <c r="E1467" s="15" t="s">
        <v>786</v>
      </c>
      <c r="F1467" s="15" t="s">
        <v>3969</v>
      </c>
      <c r="G1467" s="15" t="s">
        <v>3970</v>
      </c>
      <c r="H1467" s="15" t="s">
        <v>789</v>
      </c>
      <c r="I1467" s="15" t="s">
        <v>853</v>
      </c>
      <c r="J1467" s="15" t="s">
        <v>791</v>
      </c>
      <c r="K1467" s="15" t="s">
        <v>792</v>
      </c>
      <c r="L1467" s="15" t="s">
        <v>3971</v>
      </c>
      <c r="M1467" s="15" t="s">
        <v>794</v>
      </c>
      <c r="N1467" s="15" t="s">
        <v>795</v>
      </c>
      <c r="O1467" s="15" t="s">
        <v>3972</v>
      </c>
      <c r="P1467" s="15" t="s">
        <v>10032</v>
      </c>
      <c r="Q1467" s="15" t="s">
        <v>798</v>
      </c>
    </row>
    <row r="1468" spans="2:17" s="15" customFormat="1" x14ac:dyDescent="0.25">
      <c r="B1468" s="14">
        <v>44421.554259259261</v>
      </c>
      <c r="C1468" s="15" t="s">
        <v>3924</v>
      </c>
      <c r="D1468" s="15" t="s">
        <v>3982</v>
      </c>
      <c r="E1468" s="15" t="s">
        <v>786</v>
      </c>
      <c r="F1468" s="15" t="s">
        <v>3983</v>
      </c>
      <c r="G1468" s="15" t="s">
        <v>3984</v>
      </c>
      <c r="H1468" s="15" t="s">
        <v>789</v>
      </c>
      <c r="I1468" s="15" t="s">
        <v>961</v>
      </c>
      <c r="J1468" s="15" t="s">
        <v>791</v>
      </c>
      <c r="K1468" s="15" t="s">
        <v>792</v>
      </c>
      <c r="L1468" s="15" t="s">
        <v>3985</v>
      </c>
      <c r="M1468" s="15" t="s">
        <v>794</v>
      </c>
      <c r="N1468" s="15" t="s">
        <v>919</v>
      </c>
      <c r="O1468" s="15" t="s">
        <v>3986</v>
      </c>
      <c r="P1468" s="15" t="s">
        <v>3987</v>
      </c>
      <c r="Q1468" s="15" t="s">
        <v>901</v>
      </c>
    </row>
    <row r="1469" spans="2:17" s="15" customFormat="1" x14ac:dyDescent="0.25">
      <c r="B1469" s="14">
        <v>44421.554305555554</v>
      </c>
      <c r="C1469" s="15" t="s">
        <v>3988</v>
      </c>
      <c r="D1469" s="15" t="s">
        <v>3989</v>
      </c>
      <c r="E1469" s="15" t="s">
        <v>786</v>
      </c>
      <c r="F1469" s="15" t="s">
        <v>3990</v>
      </c>
      <c r="G1469" s="15" t="s">
        <v>3991</v>
      </c>
      <c r="H1469" s="15" t="s">
        <v>789</v>
      </c>
      <c r="I1469" s="15" t="s">
        <v>819</v>
      </c>
      <c r="J1469" s="15" t="s">
        <v>791</v>
      </c>
      <c r="K1469" s="15" t="s">
        <v>792</v>
      </c>
      <c r="L1469" s="15" t="s">
        <v>3992</v>
      </c>
      <c r="M1469" s="15" t="s">
        <v>794</v>
      </c>
      <c r="N1469" s="15" t="s">
        <v>795</v>
      </c>
      <c r="O1469" s="15" t="s">
        <v>3993</v>
      </c>
      <c r="P1469" s="15" t="s">
        <v>3994</v>
      </c>
      <c r="Q1469" s="15" t="s">
        <v>798</v>
      </c>
    </row>
    <row r="1470" spans="2:17" s="17" customFormat="1" x14ac:dyDescent="0.25">
      <c r="B1470" s="16">
        <v>44421.554351851853</v>
      </c>
      <c r="C1470" s="17" t="s">
        <v>7033</v>
      </c>
      <c r="D1470" s="17" t="s">
        <v>3964</v>
      </c>
      <c r="E1470" s="17" t="s">
        <v>786</v>
      </c>
      <c r="F1470" s="17" t="s">
        <v>3965</v>
      </c>
      <c r="G1470" s="17" t="s">
        <v>3966</v>
      </c>
      <c r="H1470" s="17" t="s">
        <v>789</v>
      </c>
      <c r="I1470" s="17" t="s">
        <v>1651</v>
      </c>
      <c r="J1470" s="17" t="s">
        <v>791</v>
      </c>
      <c r="K1470" s="17" t="s">
        <v>792</v>
      </c>
      <c r="L1470" s="17" t="s">
        <v>806</v>
      </c>
      <c r="M1470" s="17" t="s">
        <v>794</v>
      </c>
      <c r="N1470" s="17" t="s">
        <v>919</v>
      </c>
      <c r="O1470" s="17" t="s">
        <v>3967</v>
      </c>
      <c r="P1470" s="17" t="s">
        <v>864</v>
      </c>
      <c r="Q1470" s="17" t="s">
        <v>863</v>
      </c>
    </row>
    <row r="1471" spans="2:17" s="15" customFormat="1" x14ac:dyDescent="0.25">
      <c r="B1471" s="14">
        <v>44421.554675925923</v>
      </c>
      <c r="C1471" s="15" t="s">
        <v>784</v>
      </c>
      <c r="D1471" s="15" t="s">
        <v>3995</v>
      </c>
      <c r="E1471" s="15" t="s">
        <v>786</v>
      </c>
      <c r="F1471" s="15" t="s">
        <v>3996</v>
      </c>
      <c r="G1471" s="15" t="s">
        <v>3997</v>
      </c>
      <c r="H1471" s="15" t="s">
        <v>789</v>
      </c>
      <c r="I1471" s="15" t="s">
        <v>1053</v>
      </c>
      <c r="J1471" s="15" t="s">
        <v>791</v>
      </c>
      <c r="K1471" s="15" t="s">
        <v>792</v>
      </c>
      <c r="L1471" s="15" t="s">
        <v>3998</v>
      </c>
      <c r="M1471" s="15" t="s">
        <v>794</v>
      </c>
      <c r="N1471" s="15" t="s">
        <v>919</v>
      </c>
      <c r="O1471" s="15" t="s">
        <v>3999</v>
      </c>
      <c r="P1471" s="15" t="s">
        <v>4000</v>
      </c>
      <c r="Q1471" s="15" t="s">
        <v>901</v>
      </c>
    </row>
    <row r="1472" spans="2:17" s="15" customFormat="1" x14ac:dyDescent="0.25">
      <c r="B1472" s="14">
        <v>44421.554918981485</v>
      </c>
      <c r="C1472" s="15" t="s">
        <v>7684</v>
      </c>
      <c r="D1472" s="15" t="s">
        <v>800</v>
      </c>
      <c r="E1472" s="15" t="s">
        <v>786</v>
      </c>
      <c r="F1472" s="15" t="s">
        <v>4024</v>
      </c>
      <c r="G1472" s="15" t="s">
        <v>4025</v>
      </c>
      <c r="H1472" s="15" t="s">
        <v>789</v>
      </c>
      <c r="I1472" s="15" t="s">
        <v>803</v>
      </c>
      <c r="J1472" s="15" t="s">
        <v>804</v>
      </c>
      <c r="K1472" s="15" t="s">
        <v>805</v>
      </c>
      <c r="L1472" s="15" t="s">
        <v>806</v>
      </c>
      <c r="M1472" s="15" t="s">
        <v>794</v>
      </c>
      <c r="N1472" s="15" t="s">
        <v>795</v>
      </c>
      <c r="O1472" s="15" t="s">
        <v>807</v>
      </c>
      <c r="P1472" s="15" t="s">
        <v>10033</v>
      </c>
      <c r="Q1472" s="15" t="s">
        <v>809</v>
      </c>
    </row>
    <row r="1473" spans="2:17" s="15" customFormat="1" x14ac:dyDescent="0.25">
      <c r="B1473" s="14">
        <v>44421.554965277777</v>
      </c>
      <c r="C1473" s="15" t="s">
        <v>7170</v>
      </c>
      <c r="D1473" s="15" t="s">
        <v>9627</v>
      </c>
      <c r="E1473" s="15" t="s">
        <v>786</v>
      </c>
      <c r="F1473" s="15" t="s">
        <v>10034</v>
      </c>
      <c r="G1473" s="15" t="s">
        <v>9629</v>
      </c>
      <c r="H1473" s="15" t="s">
        <v>789</v>
      </c>
      <c r="I1473" s="15" t="s">
        <v>917</v>
      </c>
      <c r="J1473" s="15" t="s">
        <v>791</v>
      </c>
      <c r="K1473" s="15" t="s">
        <v>805</v>
      </c>
      <c r="L1473" s="15" t="s">
        <v>10035</v>
      </c>
      <c r="M1473" s="15" t="s">
        <v>794</v>
      </c>
      <c r="N1473" s="15" t="s">
        <v>919</v>
      </c>
      <c r="O1473" s="15" t="s">
        <v>9631</v>
      </c>
      <c r="P1473" s="15" t="s">
        <v>10036</v>
      </c>
      <c r="Q1473" s="15" t="s">
        <v>901</v>
      </c>
    </row>
    <row r="1474" spans="2:17" s="15" customFormat="1" x14ac:dyDescent="0.25">
      <c r="B1474" s="14">
        <v>44421.555081018516</v>
      </c>
      <c r="C1474" s="15" t="s">
        <v>9433</v>
      </c>
      <c r="D1474" s="15" t="s">
        <v>4798</v>
      </c>
      <c r="E1474" s="15" t="s">
        <v>786</v>
      </c>
      <c r="F1474" s="15" t="s">
        <v>10037</v>
      </c>
      <c r="G1474" s="15" t="s">
        <v>4800</v>
      </c>
      <c r="H1474" s="15" t="s">
        <v>789</v>
      </c>
      <c r="I1474" s="15" t="s">
        <v>1053</v>
      </c>
      <c r="J1474" s="15" t="s">
        <v>791</v>
      </c>
      <c r="K1474" s="15" t="s">
        <v>792</v>
      </c>
      <c r="L1474" s="15" t="s">
        <v>10038</v>
      </c>
      <c r="M1474" s="15" t="s">
        <v>794</v>
      </c>
      <c r="N1474" s="15" t="s">
        <v>919</v>
      </c>
      <c r="O1474" s="15" t="s">
        <v>4802</v>
      </c>
      <c r="P1474" s="15" t="s">
        <v>10039</v>
      </c>
      <c r="Q1474" s="15" t="s">
        <v>901</v>
      </c>
    </row>
    <row r="1475" spans="2:17" s="15" customFormat="1" x14ac:dyDescent="0.25">
      <c r="B1475" s="14">
        <v>44421.555324074077</v>
      </c>
      <c r="C1475" s="15" t="s">
        <v>3360</v>
      </c>
      <c r="D1475" s="15" t="s">
        <v>3947</v>
      </c>
      <c r="E1475" s="15" t="s">
        <v>786</v>
      </c>
      <c r="F1475" s="15" t="s">
        <v>4001</v>
      </c>
      <c r="G1475" s="15" t="s">
        <v>3949</v>
      </c>
      <c r="H1475" s="15" t="s">
        <v>789</v>
      </c>
      <c r="I1475" s="15" t="s">
        <v>911</v>
      </c>
      <c r="J1475" s="15" t="s">
        <v>791</v>
      </c>
      <c r="K1475" s="15" t="s">
        <v>792</v>
      </c>
      <c r="L1475" s="15" t="s">
        <v>806</v>
      </c>
      <c r="M1475" s="15" t="s">
        <v>794</v>
      </c>
      <c r="N1475" s="15" t="s">
        <v>795</v>
      </c>
      <c r="O1475" s="15" t="s">
        <v>3950</v>
      </c>
      <c r="P1475" s="15" t="s">
        <v>4002</v>
      </c>
      <c r="Q1475" s="15" t="s">
        <v>809</v>
      </c>
    </row>
    <row r="1476" spans="2:17" s="15" customFormat="1" x14ac:dyDescent="0.25">
      <c r="B1476" s="14">
        <v>44421.555555555555</v>
      </c>
      <c r="C1476" s="15" t="s">
        <v>2327</v>
      </c>
      <c r="D1476" s="15" t="s">
        <v>4003</v>
      </c>
      <c r="E1476" s="15" t="s">
        <v>786</v>
      </c>
      <c r="F1476" s="15" t="s">
        <v>4004</v>
      </c>
      <c r="G1476" s="15" t="s">
        <v>4005</v>
      </c>
      <c r="H1476" s="15" t="s">
        <v>789</v>
      </c>
      <c r="I1476" s="15" t="s">
        <v>961</v>
      </c>
      <c r="J1476" s="15" t="s">
        <v>791</v>
      </c>
      <c r="K1476" s="15" t="s">
        <v>792</v>
      </c>
      <c r="L1476" s="15" t="s">
        <v>4006</v>
      </c>
      <c r="M1476" s="15" t="s">
        <v>794</v>
      </c>
      <c r="N1476" s="15" t="s">
        <v>919</v>
      </c>
      <c r="O1476" s="15" t="s">
        <v>4007</v>
      </c>
      <c r="P1476" s="15" t="s">
        <v>4008</v>
      </c>
      <c r="Q1476" s="15" t="s">
        <v>809</v>
      </c>
    </row>
    <row r="1477" spans="2:17" s="15" customFormat="1" x14ac:dyDescent="0.25">
      <c r="B1477" s="14">
        <v>44421.556342592594</v>
      </c>
      <c r="C1477" s="15" t="s">
        <v>3364</v>
      </c>
      <c r="D1477" s="15" t="s">
        <v>800</v>
      </c>
      <c r="E1477" s="15" t="s">
        <v>786</v>
      </c>
      <c r="F1477" s="15" t="s">
        <v>4009</v>
      </c>
      <c r="G1477" s="15" t="s">
        <v>4010</v>
      </c>
      <c r="H1477" s="15" t="s">
        <v>789</v>
      </c>
      <c r="I1477" s="15" t="s">
        <v>803</v>
      </c>
      <c r="J1477" s="15" t="s">
        <v>804</v>
      </c>
      <c r="K1477" s="15" t="s">
        <v>805</v>
      </c>
      <c r="L1477" s="15" t="s">
        <v>806</v>
      </c>
      <c r="M1477" s="15" t="s">
        <v>794</v>
      </c>
      <c r="N1477" s="15" t="s">
        <v>795</v>
      </c>
      <c r="O1477" s="15" t="s">
        <v>807</v>
      </c>
      <c r="P1477" s="15" t="s">
        <v>4011</v>
      </c>
      <c r="Q1477" s="15" t="s">
        <v>809</v>
      </c>
    </row>
    <row r="1478" spans="2:17" s="15" customFormat="1" x14ac:dyDescent="0.25">
      <c r="B1478" s="14">
        <v>44421.556446759256</v>
      </c>
      <c r="C1478" s="15" t="s">
        <v>9517</v>
      </c>
      <c r="D1478" s="15" t="s">
        <v>4251</v>
      </c>
      <c r="E1478" s="15" t="s">
        <v>824</v>
      </c>
      <c r="F1478" s="15" t="s">
        <v>10040</v>
      </c>
      <c r="G1478" s="15" t="s">
        <v>4253</v>
      </c>
      <c r="H1478" s="15" t="s">
        <v>789</v>
      </c>
      <c r="I1478" s="15" t="s">
        <v>3252</v>
      </c>
      <c r="J1478" s="15" t="s">
        <v>791</v>
      </c>
      <c r="K1478" s="15" t="s">
        <v>792</v>
      </c>
      <c r="L1478" s="15" t="s">
        <v>10041</v>
      </c>
      <c r="M1478" s="15" t="s">
        <v>794</v>
      </c>
      <c r="N1478" s="15" t="s">
        <v>795</v>
      </c>
      <c r="O1478" s="15" t="s">
        <v>4255</v>
      </c>
      <c r="P1478" s="15" t="s">
        <v>10042</v>
      </c>
      <c r="Q1478" s="15" t="s">
        <v>809</v>
      </c>
    </row>
    <row r="1479" spans="2:17" s="15" customFormat="1" x14ac:dyDescent="0.25">
      <c r="B1479" s="14">
        <v>44421.556608796294</v>
      </c>
      <c r="C1479" s="15" t="s">
        <v>3438</v>
      </c>
      <c r="D1479" s="15" t="s">
        <v>4012</v>
      </c>
      <c r="E1479" s="15" t="s">
        <v>824</v>
      </c>
      <c r="F1479" s="15" t="s">
        <v>4013</v>
      </c>
      <c r="G1479" s="15" t="s">
        <v>4014</v>
      </c>
      <c r="H1479" s="15" t="s">
        <v>789</v>
      </c>
      <c r="I1479" s="15" t="s">
        <v>1174</v>
      </c>
      <c r="J1479" s="15" t="s">
        <v>791</v>
      </c>
      <c r="K1479" s="15" t="s">
        <v>792</v>
      </c>
      <c r="L1479" s="15" t="s">
        <v>4015</v>
      </c>
      <c r="M1479" s="15" t="s">
        <v>794</v>
      </c>
      <c r="N1479" s="15" t="s">
        <v>795</v>
      </c>
      <c r="O1479" s="15" t="s">
        <v>4016</v>
      </c>
      <c r="P1479" s="15" t="s">
        <v>4017</v>
      </c>
      <c r="Q1479" s="15" t="s">
        <v>809</v>
      </c>
    </row>
    <row r="1480" spans="2:17" s="15" customFormat="1" x14ac:dyDescent="0.25">
      <c r="B1480" s="14">
        <v>44421.557002314818</v>
      </c>
      <c r="C1480" s="15" t="s">
        <v>1212</v>
      </c>
      <c r="D1480" s="15" t="s">
        <v>4018</v>
      </c>
      <c r="E1480" s="15" t="s">
        <v>786</v>
      </c>
      <c r="F1480" s="15" t="s">
        <v>4019</v>
      </c>
      <c r="G1480" s="15" t="s">
        <v>4020</v>
      </c>
      <c r="H1480" s="15" t="s">
        <v>789</v>
      </c>
      <c r="I1480" s="15" t="s">
        <v>961</v>
      </c>
      <c r="J1480" s="15" t="s">
        <v>791</v>
      </c>
      <c r="K1480" s="15" t="s">
        <v>792</v>
      </c>
      <c r="L1480" s="15" t="s">
        <v>4021</v>
      </c>
      <c r="M1480" s="15" t="s">
        <v>794</v>
      </c>
      <c r="N1480" s="15" t="s">
        <v>919</v>
      </c>
      <c r="O1480" s="15" t="s">
        <v>4022</v>
      </c>
      <c r="P1480" s="15" t="s">
        <v>4023</v>
      </c>
      <c r="Q1480" s="15" t="s">
        <v>901</v>
      </c>
    </row>
    <row r="1481" spans="2:17" s="15" customFormat="1" x14ac:dyDescent="0.25">
      <c r="B1481" s="14">
        <v>44421.55736111111</v>
      </c>
      <c r="C1481" s="15" t="s">
        <v>7435</v>
      </c>
      <c r="D1481" s="15" t="s">
        <v>800</v>
      </c>
      <c r="E1481" s="15" t="s">
        <v>786</v>
      </c>
      <c r="F1481" s="15" t="s">
        <v>10043</v>
      </c>
      <c r="G1481" s="15" t="s">
        <v>10044</v>
      </c>
      <c r="H1481" s="15" t="s">
        <v>789</v>
      </c>
      <c r="I1481" s="15" t="s">
        <v>813</v>
      </c>
      <c r="J1481" s="15" t="s">
        <v>804</v>
      </c>
      <c r="K1481" s="15" t="s">
        <v>805</v>
      </c>
      <c r="L1481" s="15" t="s">
        <v>806</v>
      </c>
      <c r="M1481" s="15" t="s">
        <v>794</v>
      </c>
      <c r="N1481" s="15" t="s">
        <v>795</v>
      </c>
      <c r="O1481" s="15" t="s">
        <v>807</v>
      </c>
      <c r="P1481" s="15" t="s">
        <v>10045</v>
      </c>
      <c r="Q1481" s="15" t="s">
        <v>809</v>
      </c>
    </row>
    <row r="1482" spans="2:17" s="17" customFormat="1" x14ac:dyDescent="0.25">
      <c r="B1482" s="16">
        <v>44421.557650462964</v>
      </c>
      <c r="C1482" s="17" t="s">
        <v>1903</v>
      </c>
      <c r="D1482" s="17" t="s">
        <v>800</v>
      </c>
      <c r="E1482" s="17" t="s">
        <v>786</v>
      </c>
      <c r="F1482" s="17" t="s">
        <v>4024</v>
      </c>
      <c r="G1482" s="17" t="s">
        <v>4025</v>
      </c>
      <c r="H1482" s="17" t="s">
        <v>789</v>
      </c>
      <c r="I1482" s="17" t="s">
        <v>803</v>
      </c>
      <c r="J1482" s="17" t="s">
        <v>804</v>
      </c>
      <c r="K1482" s="17" t="s">
        <v>805</v>
      </c>
      <c r="L1482" s="17" t="s">
        <v>806</v>
      </c>
      <c r="M1482" s="17" t="s">
        <v>794</v>
      </c>
      <c r="N1482" s="17" t="s">
        <v>795</v>
      </c>
      <c r="O1482" s="17" t="s">
        <v>807</v>
      </c>
      <c r="P1482" s="17" t="s">
        <v>3907</v>
      </c>
      <c r="Q1482" s="17" t="s">
        <v>809</v>
      </c>
    </row>
    <row r="1483" spans="2:17" s="15" customFormat="1" x14ac:dyDescent="0.25">
      <c r="B1483" s="14">
        <v>44421.557824074072</v>
      </c>
      <c r="C1483" s="15" t="s">
        <v>1262</v>
      </c>
      <c r="D1483" s="15" t="s">
        <v>4026</v>
      </c>
      <c r="E1483" s="15" t="s">
        <v>786</v>
      </c>
      <c r="F1483" s="15" t="s">
        <v>4027</v>
      </c>
      <c r="G1483" s="15" t="s">
        <v>4028</v>
      </c>
      <c r="H1483" s="15" t="s">
        <v>789</v>
      </c>
      <c r="I1483" s="15" t="s">
        <v>813</v>
      </c>
      <c r="J1483" s="15" t="s">
        <v>791</v>
      </c>
      <c r="K1483" s="15" t="s">
        <v>805</v>
      </c>
      <c r="L1483" s="15" t="s">
        <v>4029</v>
      </c>
      <c r="M1483" s="15" t="s">
        <v>794</v>
      </c>
      <c r="N1483" s="15" t="s">
        <v>795</v>
      </c>
      <c r="O1483" s="15" t="s">
        <v>4030</v>
      </c>
      <c r="P1483" s="15" t="s">
        <v>4031</v>
      </c>
      <c r="Q1483" s="15" t="s">
        <v>798</v>
      </c>
    </row>
    <row r="1484" spans="2:17" s="15" customFormat="1" x14ac:dyDescent="0.25">
      <c r="B1484" s="14">
        <v>44421.558067129627</v>
      </c>
      <c r="C1484" s="15" t="s">
        <v>4988</v>
      </c>
      <c r="D1484" s="15" t="s">
        <v>10046</v>
      </c>
      <c r="E1484" s="15" t="s">
        <v>824</v>
      </c>
      <c r="F1484" s="15" t="s">
        <v>10047</v>
      </c>
      <c r="G1484" s="15" t="s">
        <v>10048</v>
      </c>
      <c r="H1484" s="15" t="s">
        <v>789</v>
      </c>
      <c r="I1484" s="15" t="s">
        <v>935</v>
      </c>
      <c r="J1484" s="15" t="s">
        <v>791</v>
      </c>
      <c r="K1484" s="15" t="s">
        <v>792</v>
      </c>
      <c r="L1484" s="15" t="s">
        <v>10049</v>
      </c>
      <c r="M1484" s="15" t="s">
        <v>794</v>
      </c>
      <c r="N1484" s="15" t="s">
        <v>795</v>
      </c>
      <c r="O1484" s="15" t="s">
        <v>10050</v>
      </c>
      <c r="P1484" s="15" t="s">
        <v>10051</v>
      </c>
      <c r="Q1484" s="15" t="s">
        <v>809</v>
      </c>
    </row>
    <row r="1485" spans="2:17" s="15" customFormat="1" x14ac:dyDescent="0.25">
      <c r="B1485" s="14">
        <v>44421.558854166666</v>
      </c>
      <c r="C1485" s="15" t="s">
        <v>3376</v>
      </c>
      <c r="D1485" s="15" t="s">
        <v>800</v>
      </c>
      <c r="E1485" s="15" t="s">
        <v>786</v>
      </c>
      <c r="F1485" s="15" t="s">
        <v>4032</v>
      </c>
      <c r="G1485" s="15" t="s">
        <v>4033</v>
      </c>
      <c r="H1485" s="15" t="s">
        <v>789</v>
      </c>
      <c r="I1485" s="15" t="s">
        <v>803</v>
      </c>
      <c r="J1485" s="15" t="s">
        <v>804</v>
      </c>
      <c r="K1485" s="15" t="s">
        <v>805</v>
      </c>
      <c r="L1485" s="15" t="s">
        <v>806</v>
      </c>
      <c r="M1485" s="15" t="s">
        <v>794</v>
      </c>
      <c r="N1485" s="15" t="s">
        <v>795</v>
      </c>
      <c r="O1485" s="15" t="s">
        <v>807</v>
      </c>
      <c r="P1485" s="15" t="s">
        <v>4034</v>
      </c>
      <c r="Q1485" s="15" t="s">
        <v>863</v>
      </c>
    </row>
    <row r="1486" spans="2:17" s="15" customFormat="1" x14ac:dyDescent="0.25">
      <c r="B1486" s="14">
        <v>44421.559421296297</v>
      </c>
      <c r="C1486" s="15" t="s">
        <v>889</v>
      </c>
      <c r="D1486" s="15" t="s">
        <v>4035</v>
      </c>
      <c r="E1486" s="15" t="s">
        <v>824</v>
      </c>
      <c r="F1486" s="15" t="s">
        <v>4036</v>
      </c>
      <c r="G1486" s="15" t="s">
        <v>4037</v>
      </c>
      <c r="H1486" s="15" t="s">
        <v>789</v>
      </c>
      <c r="I1486" s="15" t="s">
        <v>1174</v>
      </c>
      <c r="J1486" s="15" t="s">
        <v>791</v>
      </c>
      <c r="K1486" s="15" t="s">
        <v>792</v>
      </c>
      <c r="L1486" s="15" t="s">
        <v>4038</v>
      </c>
      <c r="M1486" s="15" t="s">
        <v>794</v>
      </c>
      <c r="N1486" s="15" t="s">
        <v>795</v>
      </c>
      <c r="O1486" s="15" t="s">
        <v>4039</v>
      </c>
      <c r="P1486" s="15" t="s">
        <v>4040</v>
      </c>
      <c r="Q1486" s="15" t="s">
        <v>901</v>
      </c>
    </row>
    <row r="1487" spans="2:17" s="15" customFormat="1" x14ac:dyDescent="0.25">
      <c r="B1487" s="14">
        <v>44421.559965277775</v>
      </c>
      <c r="C1487" s="15" t="s">
        <v>3328</v>
      </c>
      <c r="D1487" s="15" t="s">
        <v>800</v>
      </c>
      <c r="E1487" s="15" t="s">
        <v>786</v>
      </c>
      <c r="F1487" s="15" t="s">
        <v>4041</v>
      </c>
      <c r="G1487" s="15" t="s">
        <v>4042</v>
      </c>
      <c r="H1487" s="15" t="s">
        <v>789</v>
      </c>
      <c r="I1487" s="15" t="s">
        <v>1204</v>
      </c>
      <c r="J1487" s="15" t="s">
        <v>804</v>
      </c>
      <c r="K1487" s="15" t="s">
        <v>805</v>
      </c>
      <c r="L1487" s="15" t="s">
        <v>806</v>
      </c>
      <c r="M1487" s="15" t="s">
        <v>794</v>
      </c>
      <c r="N1487" s="15" t="s">
        <v>795</v>
      </c>
      <c r="O1487" s="15" t="s">
        <v>807</v>
      </c>
      <c r="P1487" s="15" t="s">
        <v>4043</v>
      </c>
      <c r="Q1487" s="15" t="s">
        <v>809</v>
      </c>
    </row>
    <row r="1488" spans="2:17" s="15" customFormat="1" x14ac:dyDescent="0.25">
      <c r="B1488" s="14">
        <v>44421.560208333336</v>
      </c>
      <c r="C1488" s="15" t="s">
        <v>7657</v>
      </c>
      <c r="D1488" s="15" t="s">
        <v>10052</v>
      </c>
      <c r="E1488" s="15" t="s">
        <v>786</v>
      </c>
      <c r="F1488" s="15" t="s">
        <v>10053</v>
      </c>
      <c r="G1488" s="15" t="s">
        <v>10054</v>
      </c>
      <c r="H1488" s="15" t="s">
        <v>789</v>
      </c>
      <c r="I1488" s="15" t="s">
        <v>961</v>
      </c>
      <c r="J1488" s="15" t="s">
        <v>791</v>
      </c>
      <c r="K1488" s="15" t="s">
        <v>792</v>
      </c>
      <c r="L1488" s="15" t="s">
        <v>10055</v>
      </c>
      <c r="M1488" s="15" t="s">
        <v>794</v>
      </c>
      <c r="N1488" s="15" t="s">
        <v>919</v>
      </c>
      <c r="O1488" s="15" t="s">
        <v>10056</v>
      </c>
      <c r="P1488" s="15" t="s">
        <v>10057</v>
      </c>
      <c r="Q1488" s="15" t="s">
        <v>901</v>
      </c>
    </row>
    <row r="1489" spans="2:17" s="15" customFormat="1" x14ac:dyDescent="0.25">
      <c r="B1489" s="14">
        <v>44421.560416666667</v>
      </c>
      <c r="C1489" s="15" t="s">
        <v>1195</v>
      </c>
      <c r="D1489" s="15" t="s">
        <v>2296</v>
      </c>
      <c r="E1489" s="15" t="s">
        <v>786</v>
      </c>
      <c r="F1489" s="15" t="s">
        <v>10058</v>
      </c>
      <c r="G1489" s="15" t="s">
        <v>2298</v>
      </c>
      <c r="H1489" s="15" t="s">
        <v>789</v>
      </c>
      <c r="I1489" s="15" t="s">
        <v>1125</v>
      </c>
      <c r="J1489" s="15" t="s">
        <v>791</v>
      </c>
      <c r="K1489" s="15" t="s">
        <v>805</v>
      </c>
      <c r="L1489" s="15" t="s">
        <v>10059</v>
      </c>
      <c r="M1489" s="15" t="s">
        <v>794</v>
      </c>
      <c r="N1489" s="15" t="s">
        <v>919</v>
      </c>
      <c r="O1489" s="15" t="s">
        <v>2300</v>
      </c>
      <c r="P1489" s="15" t="s">
        <v>10060</v>
      </c>
      <c r="Q1489" s="15" t="s">
        <v>901</v>
      </c>
    </row>
    <row r="1490" spans="2:17" s="15" customFormat="1" x14ac:dyDescent="0.25">
      <c r="B1490" s="14">
        <v>44421.560694444444</v>
      </c>
      <c r="C1490" s="15" t="s">
        <v>7167</v>
      </c>
      <c r="D1490" s="15" t="s">
        <v>800</v>
      </c>
      <c r="E1490" s="15" t="s">
        <v>786</v>
      </c>
      <c r="F1490" s="15" t="s">
        <v>10061</v>
      </c>
      <c r="G1490" s="15" t="s">
        <v>4104</v>
      </c>
      <c r="H1490" s="15" t="s">
        <v>789</v>
      </c>
      <c r="I1490" s="15" t="s">
        <v>911</v>
      </c>
      <c r="J1490" s="15" t="s">
        <v>804</v>
      </c>
      <c r="K1490" s="15" t="s">
        <v>805</v>
      </c>
      <c r="L1490" s="15" t="s">
        <v>806</v>
      </c>
      <c r="M1490" s="15" t="s">
        <v>794</v>
      </c>
      <c r="N1490" s="15" t="s">
        <v>795</v>
      </c>
      <c r="O1490" s="15" t="s">
        <v>1304</v>
      </c>
      <c r="P1490" s="15" t="s">
        <v>10062</v>
      </c>
      <c r="Q1490" s="15" t="s">
        <v>863</v>
      </c>
    </row>
    <row r="1491" spans="2:17" s="15" customFormat="1" x14ac:dyDescent="0.25">
      <c r="B1491" s="14">
        <v>44421.560949074075</v>
      </c>
      <c r="C1491" s="15" t="s">
        <v>4044</v>
      </c>
      <c r="D1491" s="15" t="s">
        <v>4045</v>
      </c>
      <c r="E1491" s="15" t="s">
        <v>786</v>
      </c>
      <c r="F1491" s="15" t="s">
        <v>4046</v>
      </c>
      <c r="G1491" s="15" t="s">
        <v>4047</v>
      </c>
      <c r="H1491" s="15" t="s">
        <v>789</v>
      </c>
      <c r="I1491" s="15" t="s">
        <v>819</v>
      </c>
      <c r="J1491" s="15" t="s">
        <v>791</v>
      </c>
      <c r="K1491" s="15" t="s">
        <v>792</v>
      </c>
      <c r="L1491" s="15" t="s">
        <v>4048</v>
      </c>
      <c r="M1491" s="15" t="s">
        <v>794</v>
      </c>
      <c r="N1491" s="15" t="s">
        <v>795</v>
      </c>
      <c r="O1491" s="15" t="s">
        <v>4049</v>
      </c>
      <c r="P1491" s="15" t="s">
        <v>4050</v>
      </c>
      <c r="Q1491" s="15" t="s">
        <v>798</v>
      </c>
    </row>
    <row r="1492" spans="2:17" s="15" customFormat="1" x14ac:dyDescent="0.25">
      <c r="B1492" s="14">
        <v>44421.561423611114</v>
      </c>
      <c r="C1492" s="15" t="s">
        <v>4988</v>
      </c>
      <c r="D1492" s="15" t="s">
        <v>10063</v>
      </c>
      <c r="E1492" s="15" t="s">
        <v>824</v>
      </c>
      <c r="F1492" s="15" t="s">
        <v>10064</v>
      </c>
      <c r="G1492" s="15" t="s">
        <v>10065</v>
      </c>
      <c r="H1492" s="15" t="s">
        <v>789</v>
      </c>
      <c r="I1492" s="15" t="s">
        <v>893</v>
      </c>
      <c r="J1492" s="15" t="s">
        <v>791</v>
      </c>
      <c r="K1492" s="15" t="s">
        <v>792</v>
      </c>
      <c r="L1492" s="15" t="s">
        <v>10066</v>
      </c>
      <c r="M1492" s="15" t="s">
        <v>794</v>
      </c>
      <c r="N1492" s="15" t="s">
        <v>795</v>
      </c>
      <c r="O1492" s="15" t="s">
        <v>10067</v>
      </c>
      <c r="P1492" s="15" t="s">
        <v>10068</v>
      </c>
      <c r="Q1492" s="15" t="s">
        <v>798</v>
      </c>
    </row>
    <row r="1493" spans="2:17" s="15" customFormat="1" x14ac:dyDescent="0.25">
      <c r="B1493" s="14">
        <v>44421.561574074076</v>
      </c>
      <c r="C1493" s="15" t="s">
        <v>1075</v>
      </c>
      <c r="D1493" s="15" t="s">
        <v>4053</v>
      </c>
      <c r="E1493" s="15" t="s">
        <v>786</v>
      </c>
      <c r="F1493" s="15" t="s">
        <v>4054</v>
      </c>
      <c r="G1493" s="15" t="s">
        <v>4055</v>
      </c>
      <c r="H1493" s="15" t="s">
        <v>789</v>
      </c>
      <c r="I1493" s="15" t="s">
        <v>813</v>
      </c>
      <c r="J1493" s="15" t="s">
        <v>791</v>
      </c>
      <c r="K1493" s="15" t="s">
        <v>792</v>
      </c>
      <c r="L1493" s="15" t="s">
        <v>4056</v>
      </c>
      <c r="M1493" s="15" t="s">
        <v>794</v>
      </c>
      <c r="N1493" s="15" t="s">
        <v>919</v>
      </c>
      <c r="O1493" s="15" t="s">
        <v>4057</v>
      </c>
      <c r="P1493" s="15" t="s">
        <v>4058</v>
      </c>
      <c r="Q1493" s="15" t="s">
        <v>809</v>
      </c>
    </row>
    <row r="1494" spans="2:17" s="15" customFormat="1" x14ac:dyDescent="0.25">
      <c r="B1494" s="14">
        <v>44421.56177083333</v>
      </c>
      <c r="C1494" s="15" t="s">
        <v>7033</v>
      </c>
      <c r="D1494" s="15" t="s">
        <v>800</v>
      </c>
      <c r="E1494" s="15" t="s">
        <v>786</v>
      </c>
      <c r="F1494" s="15" t="s">
        <v>4051</v>
      </c>
      <c r="G1494" s="15" t="s">
        <v>4052</v>
      </c>
      <c r="H1494" s="15" t="s">
        <v>789</v>
      </c>
      <c r="I1494" s="15" t="s">
        <v>813</v>
      </c>
      <c r="J1494" s="15" t="s">
        <v>804</v>
      </c>
      <c r="K1494" s="15" t="s">
        <v>805</v>
      </c>
      <c r="L1494" s="15" t="s">
        <v>806</v>
      </c>
      <c r="M1494" s="15" t="s">
        <v>794</v>
      </c>
      <c r="N1494" s="15" t="s">
        <v>795</v>
      </c>
      <c r="O1494" s="15" t="s">
        <v>807</v>
      </c>
      <c r="P1494" s="15" t="s">
        <v>10069</v>
      </c>
      <c r="Q1494" s="15" t="s">
        <v>809</v>
      </c>
    </row>
    <row r="1495" spans="2:17" s="15" customFormat="1" x14ac:dyDescent="0.25">
      <c r="B1495" s="14">
        <v>44421.561886574076</v>
      </c>
      <c r="C1495" s="15" t="s">
        <v>7037</v>
      </c>
      <c r="D1495" s="15" t="s">
        <v>3851</v>
      </c>
      <c r="E1495" s="15" t="s">
        <v>824</v>
      </c>
      <c r="F1495" s="15" t="s">
        <v>10070</v>
      </c>
      <c r="G1495" s="15" t="s">
        <v>3853</v>
      </c>
      <c r="H1495" s="15" t="s">
        <v>789</v>
      </c>
      <c r="I1495" s="15" t="s">
        <v>1036</v>
      </c>
      <c r="J1495" s="15" t="s">
        <v>791</v>
      </c>
      <c r="K1495" s="15" t="s">
        <v>792</v>
      </c>
      <c r="L1495" s="15" t="s">
        <v>10071</v>
      </c>
      <c r="M1495" s="15" t="s">
        <v>794</v>
      </c>
      <c r="N1495" s="15" t="s">
        <v>795</v>
      </c>
      <c r="O1495" s="15" t="s">
        <v>3855</v>
      </c>
      <c r="P1495" s="15" t="s">
        <v>10072</v>
      </c>
      <c r="Q1495" s="15" t="s">
        <v>798</v>
      </c>
    </row>
    <row r="1496" spans="2:17" s="15" customFormat="1" x14ac:dyDescent="0.25">
      <c r="B1496" s="14">
        <v>44421.562037037038</v>
      </c>
      <c r="C1496" s="15" t="s">
        <v>8034</v>
      </c>
      <c r="D1496" s="15" t="s">
        <v>10073</v>
      </c>
      <c r="E1496" s="15" t="s">
        <v>786</v>
      </c>
      <c r="F1496" s="15" t="s">
        <v>10074</v>
      </c>
      <c r="G1496" s="15" t="s">
        <v>10075</v>
      </c>
      <c r="H1496" s="15" t="s">
        <v>789</v>
      </c>
      <c r="I1496" s="15" t="s">
        <v>904</v>
      </c>
      <c r="J1496" s="15" t="s">
        <v>791</v>
      </c>
      <c r="K1496" s="15" t="s">
        <v>792</v>
      </c>
      <c r="L1496" s="15" t="s">
        <v>10076</v>
      </c>
      <c r="M1496" s="15" t="s">
        <v>794</v>
      </c>
      <c r="N1496" s="15" t="s">
        <v>919</v>
      </c>
      <c r="O1496" s="15" t="s">
        <v>10077</v>
      </c>
      <c r="P1496" s="15" t="s">
        <v>10078</v>
      </c>
      <c r="Q1496" s="15" t="s">
        <v>809</v>
      </c>
    </row>
    <row r="1497" spans="2:17" s="15" customFormat="1" x14ac:dyDescent="0.25">
      <c r="B1497" s="14">
        <v>44421.562175925923</v>
      </c>
      <c r="C1497" s="15" t="s">
        <v>9517</v>
      </c>
      <c r="D1497" s="15" t="s">
        <v>10079</v>
      </c>
      <c r="E1497" s="15" t="s">
        <v>786</v>
      </c>
      <c r="F1497" s="15" t="s">
        <v>10080</v>
      </c>
      <c r="G1497" s="15" t="s">
        <v>10081</v>
      </c>
      <c r="H1497" s="15" t="s">
        <v>789</v>
      </c>
      <c r="I1497" s="15" t="s">
        <v>819</v>
      </c>
      <c r="J1497" s="15" t="s">
        <v>791</v>
      </c>
      <c r="K1497" s="15" t="s">
        <v>792</v>
      </c>
      <c r="L1497" s="15" t="s">
        <v>10082</v>
      </c>
      <c r="M1497" s="15" t="s">
        <v>794</v>
      </c>
      <c r="N1497" s="15" t="s">
        <v>795</v>
      </c>
      <c r="O1497" s="15" t="s">
        <v>10083</v>
      </c>
      <c r="P1497" s="15" t="s">
        <v>10084</v>
      </c>
      <c r="Q1497" s="15" t="s">
        <v>798</v>
      </c>
    </row>
    <row r="1498" spans="2:17" s="15" customFormat="1" x14ac:dyDescent="0.25">
      <c r="B1498" s="14">
        <v>44421.562210648146</v>
      </c>
      <c r="C1498" s="15" t="s">
        <v>1262</v>
      </c>
      <c r="D1498" s="15" t="s">
        <v>800</v>
      </c>
      <c r="E1498" s="15" t="s">
        <v>786</v>
      </c>
      <c r="F1498" s="15" t="s">
        <v>4059</v>
      </c>
      <c r="G1498" s="15" t="s">
        <v>4060</v>
      </c>
      <c r="H1498" s="15" t="s">
        <v>789</v>
      </c>
      <c r="I1498" s="15" t="s">
        <v>813</v>
      </c>
      <c r="J1498" s="15" t="s">
        <v>804</v>
      </c>
      <c r="K1498" s="15" t="s">
        <v>805</v>
      </c>
      <c r="L1498" s="15" t="s">
        <v>806</v>
      </c>
      <c r="M1498" s="15" t="s">
        <v>794</v>
      </c>
      <c r="N1498" s="15" t="s">
        <v>795</v>
      </c>
      <c r="O1498" s="15" t="s">
        <v>807</v>
      </c>
      <c r="P1498" s="15" t="s">
        <v>4061</v>
      </c>
      <c r="Q1498" s="15" t="s">
        <v>863</v>
      </c>
    </row>
    <row r="1499" spans="2:17" s="15" customFormat="1" x14ac:dyDescent="0.25">
      <c r="B1499" s="14">
        <v>44421.562326388892</v>
      </c>
      <c r="C1499" s="15" t="s">
        <v>7092</v>
      </c>
      <c r="D1499" s="15" t="s">
        <v>800</v>
      </c>
      <c r="E1499" s="15" t="s">
        <v>786</v>
      </c>
      <c r="F1499" s="15" t="s">
        <v>10085</v>
      </c>
      <c r="G1499" s="15" t="s">
        <v>3721</v>
      </c>
      <c r="H1499" s="15" t="s">
        <v>789</v>
      </c>
      <c r="I1499" s="15" t="s">
        <v>803</v>
      </c>
      <c r="J1499" s="15" t="s">
        <v>804</v>
      </c>
      <c r="K1499" s="15" t="s">
        <v>805</v>
      </c>
      <c r="L1499" s="15" t="s">
        <v>806</v>
      </c>
      <c r="M1499" s="15" t="s">
        <v>794</v>
      </c>
      <c r="N1499" s="15" t="s">
        <v>795</v>
      </c>
      <c r="O1499" s="15" t="s">
        <v>807</v>
      </c>
      <c r="P1499" s="15" t="s">
        <v>10086</v>
      </c>
      <c r="Q1499" s="15" t="s">
        <v>809</v>
      </c>
    </row>
    <row r="1500" spans="2:17" s="15" customFormat="1" x14ac:dyDescent="0.25">
      <c r="B1500" s="14">
        <v>44421.562476851854</v>
      </c>
      <c r="C1500" s="15" t="s">
        <v>10005</v>
      </c>
      <c r="D1500" s="15" t="s">
        <v>10087</v>
      </c>
      <c r="E1500" s="15" t="s">
        <v>786</v>
      </c>
      <c r="F1500" s="15" t="s">
        <v>10088</v>
      </c>
      <c r="G1500" s="15" t="s">
        <v>10089</v>
      </c>
      <c r="H1500" s="15" t="s">
        <v>789</v>
      </c>
      <c r="I1500" s="15" t="s">
        <v>853</v>
      </c>
      <c r="J1500" s="15" t="s">
        <v>791</v>
      </c>
      <c r="K1500" s="15" t="s">
        <v>792</v>
      </c>
      <c r="L1500" s="15" t="s">
        <v>10090</v>
      </c>
      <c r="M1500" s="15" t="s">
        <v>794</v>
      </c>
      <c r="N1500" s="15" t="s">
        <v>795</v>
      </c>
      <c r="O1500" s="15" t="s">
        <v>10091</v>
      </c>
      <c r="P1500" s="15" t="s">
        <v>10092</v>
      </c>
      <c r="Q1500" s="15" t="s">
        <v>798</v>
      </c>
    </row>
    <row r="1501" spans="2:17" s="15" customFormat="1" x14ac:dyDescent="0.25">
      <c r="B1501" s="14">
        <v>44421.562534722223</v>
      </c>
      <c r="C1501" s="15" t="s">
        <v>3924</v>
      </c>
      <c r="D1501" s="15" t="s">
        <v>4062</v>
      </c>
      <c r="E1501" s="15" t="s">
        <v>786</v>
      </c>
      <c r="F1501" s="15" t="s">
        <v>4063</v>
      </c>
      <c r="G1501" s="15" t="s">
        <v>4064</v>
      </c>
      <c r="H1501" s="15" t="s">
        <v>789</v>
      </c>
      <c r="I1501" s="15" t="s">
        <v>961</v>
      </c>
      <c r="J1501" s="15" t="s">
        <v>791</v>
      </c>
      <c r="K1501" s="15" t="s">
        <v>792</v>
      </c>
      <c r="L1501" s="15" t="s">
        <v>4065</v>
      </c>
      <c r="M1501" s="15" t="s">
        <v>794</v>
      </c>
      <c r="N1501" s="15" t="s">
        <v>919</v>
      </c>
      <c r="O1501" s="15" t="s">
        <v>4066</v>
      </c>
      <c r="P1501" s="15" t="s">
        <v>4067</v>
      </c>
      <c r="Q1501" s="15" t="s">
        <v>809</v>
      </c>
    </row>
    <row r="1502" spans="2:17" s="15" customFormat="1" x14ac:dyDescent="0.25">
      <c r="B1502" s="14">
        <v>44421.562974537039</v>
      </c>
      <c r="C1502" s="15" t="s">
        <v>3360</v>
      </c>
      <c r="D1502" s="15" t="s">
        <v>800</v>
      </c>
      <c r="E1502" s="15" t="s">
        <v>786</v>
      </c>
      <c r="F1502" s="15" t="s">
        <v>4068</v>
      </c>
      <c r="G1502" s="15" t="s">
        <v>4069</v>
      </c>
      <c r="H1502" s="15" t="s">
        <v>789</v>
      </c>
      <c r="I1502" s="15" t="s">
        <v>911</v>
      </c>
      <c r="J1502" s="15" t="s">
        <v>804</v>
      </c>
      <c r="K1502" s="15" t="s">
        <v>805</v>
      </c>
      <c r="L1502" s="15" t="s">
        <v>806</v>
      </c>
      <c r="M1502" s="15" t="s">
        <v>794</v>
      </c>
      <c r="N1502" s="15" t="s">
        <v>795</v>
      </c>
      <c r="O1502" s="15" t="s">
        <v>1304</v>
      </c>
      <c r="P1502" s="15" t="s">
        <v>4070</v>
      </c>
      <c r="Q1502" s="15" t="s">
        <v>863</v>
      </c>
    </row>
    <row r="1503" spans="2:17" s="17" customFormat="1" x14ac:dyDescent="0.25">
      <c r="B1503" s="16">
        <v>44421.563113425924</v>
      </c>
      <c r="C1503" s="17" t="s">
        <v>7052</v>
      </c>
      <c r="D1503" s="17" t="s">
        <v>10093</v>
      </c>
      <c r="E1503" s="17" t="s">
        <v>824</v>
      </c>
      <c r="F1503" s="17" t="s">
        <v>10094</v>
      </c>
      <c r="G1503" s="17" t="s">
        <v>10095</v>
      </c>
      <c r="H1503" s="17" t="s">
        <v>789</v>
      </c>
      <c r="I1503" s="17" t="s">
        <v>893</v>
      </c>
      <c r="J1503" s="17" t="s">
        <v>791</v>
      </c>
      <c r="K1503" s="17" t="s">
        <v>792</v>
      </c>
      <c r="L1503" s="17" t="s">
        <v>10096</v>
      </c>
      <c r="M1503" s="17" t="s">
        <v>794</v>
      </c>
      <c r="N1503" s="17" t="s">
        <v>795</v>
      </c>
      <c r="O1503" s="17" t="s">
        <v>10097</v>
      </c>
      <c r="P1503" s="17" t="s">
        <v>10098</v>
      </c>
      <c r="Q1503" s="17" t="s">
        <v>798</v>
      </c>
    </row>
    <row r="1504" spans="2:17" s="15" customFormat="1" x14ac:dyDescent="0.25">
      <c r="B1504" s="14">
        <v>44421.563437500001</v>
      </c>
      <c r="C1504" s="15" t="s">
        <v>815</v>
      </c>
      <c r="D1504" s="15" t="s">
        <v>800</v>
      </c>
      <c r="E1504" s="15" t="s">
        <v>786</v>
      </c>
      <c r="F1504" s="15" t="s">
        <v>4071</v>
      </c>
      <c r="G1504" s="15" t="s">
        <v>4072</v>
      </c>
      <c r="H1504" s="15" t="s">
        <v>789</v>
      </c>
      <c r="I1504" s="15" t="s">
        <v>813</v>
      </c>
      <c r="J1504" s="15" t="s">
        <v>804</v>
      </c>
      <c r="K1504" s="15" t="s">
        <v>805</v>
      </c>
      <c r="L1504" s="15" t="s">
        <v>806</v>
      </c>
      <c r="M1504" s="15" t="s">
        <v>794</v>
      </c>
      <c r="N1504" s="15" t="s">
        <v>795</v>
      </c>
      <c r="O1504" s="15" t="s">
        <v>807</v>
      </c>
      <c r="P1504" s="15" t="s">
        <v>4073</v>
      </c>
      <c r="Q1504" s="15" t="s">
        <v>809</v>
      </c>
    </row>
    <row r="1505" spans="2:17" s="15" customFormat="1" x14ac:dyDescent="0.25">
      <c r="B1505" s="14">
        <v>44421.563472222224</v>
      </c>
      <c r="C1505" s="15" t="s">
        <v>7435</v>
      </c>
      <c r="D1505" s="15" t="s">
        <v>10099</v>
      </c>
      <c r="E1505" s="15" t="s">
        <v>786</v>
      </c>
      <c r="F1505" s="15" t="s">
        <v>10100</v>
      </c>
      <c r="G1505" s="15" t="s">
        <v>4052</v>
      </c>
      <c r="H1505" s="15" t="s">
        <v>789</v>
      </c>
      <c r="I1505" s="15" t="s">
        <v>819</v>
      </c>
      <c r="J1505" s="15" t="s">
        <v>791</v>
      </c>
      <c r="K1505" s="15" t="s">
        <v>792</v>
      </c>
      <c r="L1505" s="15" t="s">
        <v>10101</v>
      </c>
      <c r="M1505" s="15" t="s">
        <v>794</v>
      </c>
      <c r="N1505" s="15" t="s">
        <v>795</v>
      </c>
      <c r="O1505" s="15" t="s">
        <v>10102</v>
      </c>
      <c r="P1505" s="15" t="s">
        <v>10103</v>
      </c>
      <c r="Q1505" s="15" t="s">
        <v>798</v>
      </c>
    </row>
    <row r="1506" spans="2:17" s="15" customFormat="1" x14ac:dyDescent="0.25">
      <c r="B1506" s="14">
        <v>44421.563993055555</v>
      </c>
      <c r="C1506" s="15" t="s">
        <v>3376</v>
      </c>
      <c r="D1506" s="15" t="s">
        <v>4074</v>
      </c>
      <c r="E1506" s="15" t="s">
        <v>786</v>
      </c>
      <c r="F1506" s="15" t="s">
        <v>4075</v>
      </c>
      <c r="G1506" s="15" t="s">
        <v>4076</v>
      </c>
      <c r="H1506" s="15" t="s">
        <v>789</v>
      </c>
      <c r="I1506" s="15" t="s">
        <v>911</v>
      </c>
      <c r="J1506" s="15" t="s">
        <v>791</v>
      </c>
      <c r="K1506" s="15" t="s">
        <v>792</v>
      </c>
      <c r="L1506" s="15" t="s">
        <v>806</v>
      </c>
      <c r="M1506" s="15" t="s">
        <v>794</v>
      </c>
      <c r="N1506" s="15" t="s">
        <v>795</v>
      </c>
      <c r="O1506" s="15" t="s">
        <v>4077</v>
      </c>
      <c r="P1506" s="15" t="s">
        <v>4078</v>
      </c>
      <c r="Q1506" s="15" t="s">
        <v>809</v>
      </c>
    </row>
    <row r="1507" spans="2:17" s="15" customFormat="1" x14ac:dyDescent="0.25">
      <c r="B1507" s="14">
        <v>44421.564074074071</v>
      </c>
      <c r="C1507" s="15" t="s">
        <v>7684</v>
      </c>
      <c r="D1507" s="15" t="s">
        <v>800</v>
      </c>
      <c r="E1507" s="15" t="s">
        <v>824</v>
      </c>
      <c r="F1507" s="15" t="s">
        <v>10104</v>
      </c>
      <c r="G1507" s="15" t="s">
        <v>10105</v>
      </c>
      <c r="H1507" s="15" t="s">
        <v>789</v>
      </c>
      <c r="I1507" s="15" t="s">
        <v>870</v>
      </c>
      <c r="J1507" s="15" t="s">
        <v>804</v>
      </c>
      <c r="K1507" s="15" t="s">
        <v>805</v>
      </c>
      <c r="L1507" s="15" t="s">
        <v>806</v>
      </c>
      <c r="M1507" s="15" t="s">
        <v>794</v>
      </c>
      <c r="N1507" s="15" t="s">
        <v>795</v>
      </c>
      <c r="O1507" s="15" t="s">
        <v>828</v>
      </c>
      <c r="P1507" s="15" t="s">
        <v>10106</v>
      </c>
      <c r="Q1507" s="15" t="s">
        <v>901</v>
      </c>
    </row>
    <row r="1508" spans="2:17" s="15" customFormat="1" x14ac:dyDescent="0.25">
      <c r="B1508" s="14">
        <v>44421.564236111109</v>
      </c>
      <c r="C1508" s="15" t="s">
        <v>3364</v>
      </c>
      <c r="D1508" s="15" t="s">
        <v>800</v>
      </c>
      <c r="E1508" s="15" t="s">
        <v>786</v>
      </c>
      <c r="F1508" s="15" t="s">
        <v>4079</v>
      </c>
      <c r="G1508" s="15" t="s">
        <v>4080</v>
      </c>
      <c r="H1508" s="15" t="s">
        <v>789</v>
      </c>
      <c r="I1508" s="15" t="s">
        <v>911</v>
      </c>
      <c r="J1508" s="15" t="s">
        <v>804</v>
      </c>
      <c r="K1508" s="15" t="s">
        <v>805</v>
      </c>
      <c r="L1508" s="15" t="s">
        <v>806</v>
      </c>
      <c r="M1508" s="15" t="s">
        <v>794</v>
      </c>
      <c r="N1508" s="15" t="s">
        <v>795</v>
      </c>
      <c r="O1508" s="15" t="s">
        <v>1304</v>
      </c>
      <c r="P1508" s="15" t="s">
        <v>4081</v>
      </c>
      <c r="Q1508" s="15" t="s">
        <v>863</v>
      </c>
    </row>
    <row r="1509" spans="2:17" s="15" customFormat="1" x14ac:dyDescent="0.25">
      <c r="B1509" s="14">
        <v>44421.564502314817</v>
      </c>
      <c r="C1509" s="15" t="s">
        <v>4044</v>
      </c>
      <c r="D1509" s="15" t="s">
        <v>4082</v>
      </c>
      <c r="E1509" s="15" t="s">
        <v>786</v>
      </c>
      <c r="F1509" s="15" t="s">
        <v>4083</v>
      </c>
      <c r="G1509" s="15" t="s">
        <v>4084</v>
      </c>
      <c r="H1509" s="15" t="s">
        <v>789</v>
      </c>
      <c r="I1509" s="15" t="s">
        <v>819</v>
      </c>
      <c r="J1509" s="15" t="s">
        <v>791</v>
      </c>
      <c r="K1509" s="15" t="s">
        <v>792</v>
      </c>
      <c r="L1509" s="15" t="s">
        <v>4085</v>
      </c>
      <c r="M1509" s="15" t="s">
        <v>794</v>
      </c>
      <c r="N1509" s="15" t="s">
        <v>795</v>
      </c>
      <c r="O1509" s="15" t="s">
        <v>4086</v>
      </c>
      <c r="P1509" s="15" t="s">
        <v>4087</v>
      </c>
      <c r="Q1509" s="15" t="s">
        <v>798</v>
      </c>
    </row>
    <row r="1510" spans="2:17" s="15" customFormat="1" x14ac:dyDescent="0.25">
      <c r="B1510" s="14">
        <v>44421.564583333333</v>
      </c>
      <c r="C1510" s="15" t="s">
        <v>784</v>
      </c>
      <c r="D1510" s="15" t="s">
        <v>4088</v>
      </c>
      <c r="E1510" s="15" t="s">
        <v>786</v>
      </c>
      <c r="F1510" s="15" t="s">
        <v>4089</v>
      </c>
      <c r="G1510" s="15" t="s">
        <v>4090</v>
      </c>
      <c r="H1510" s="15" t="s">
        <v>789</v>
      </c>
      <c r="I1510" s="15" t="s">
        <v>853</v>
      </c>
      <c r="J1510" s="15" t="s">
        <v>791</v>
      </c>
      <c r="K1510" s="15" t="s">
        <v>792</v>
      </c>
      <c r="L1510" s="15" t="s">
        <v>4091</v>
      </c>
      <c r="M1510" s="15" t="s">
        <v>794</v>
      </c>
      <c r="N1510" s="15" t="s">
        <v>795</v>
      </c>
      <c r="O1510" s="15" t="s">
        <v>4092</v>
      </c>
      <c r="P1510" s="15" t="s">
        <v>4093</v>
      </c>
      <c r="Q1510" s="15" t="s">
        <v>798</v>
      </c>
    </row>
    <row r="1511" spans="2:17" s="15" customFormat="1" x14ac:dyDescent="0.25">
      <c r="B1511" s="14">
        <v>44421.564664351848</v>
      </c>
      <c r="C1511" s="15" t="s">
        <v>7180</v>
      </c>
      <c r="D1511" s="15" t="s">
        <v>10107</v>
      </c>
      <c r="E1511" s="15" t="s">
        <v>786</v>
      </c>
      <c r="F1511" s="15" t="s">
        <v>10108</v>
      </c>
      <c r="G1511" s="15" t="s">
        <v>10109</v>
      </c>
      <c r="H1511" s="15" t="s">
        <v>789</v>
      </c>
      <c r="I1511" s="15" t="s">
        <v>961</v>
      </c>
      <c r="J1511" s="15" t="s">
        <v>791</v>
      </c>
      <c r="K1511" s="15" t="s">
        <v>792</v>
      </c>
      <c r="L1511" s="15" t="s">
        <v>10110</v>
      </c>
      <c r="M1511" s="15" t="s">
        <v>794</v>
      </c>
      <c r="N1511" s="15" t="s">
        <v>919</v>
      </c>
      <c r="O1511" s="15" t="s">
        <v>10111</v>
      </c>
      <c r="P1511" s="15" t="s">
        <v>10112</v>
      </c>
      <c r="Q1511" s="15" t="s">
        <v>901</v>
      </c>
    </row>
    <row r="1512" spans="2:17" s="15" customFormat="1" x14ac:dyDescent="0.25">
      <c r="B1512" s="14">
        <v>44421.565162037034</v>
      </c>
      <c r="C1512" s="15" t="s">
        <v>7844</v>
      </c>
      <c r="D1512" s="15" t="s">
        <v>10113</v>
      </c>
      <c r="E1512" s="15" t="s">
        <v>786</v>
      </c>
      <c r="F1512" s="15" t="s">
        <v>10114</v>
      </c>
      <c r="G1512" s="15" t="s">
        <v>10115</v>
      </c>
      <c r="H1512" s="15" t="s">
        <v>789</v>
      </c>
      <c r="I1512" s="15" t="s">
        <v>961</v>
      </c>
      <c r="J1512" s="15" t="s">
        <v>791</v>
      </c>
      <c r="K1512" s="15" t="s">
        <v>792</v>
      </c>
      <c r="L1512" s="15" t="s">
        <v>10116</v>
      </c>
      <c r="M1512" s="15" t="s">
        <v>794</v>
      </c>
      <c r="N1512" s="15" t="s">
        <v>919</v>
      </c>
      <c r="O1512" s="15" t="s">
        <v>10117</v>
      </c>
      <c r="P1512" s="15" t="s">
        <v>10118</v>
      </c>
      <c r="Q1512" s="15" t="s">
        <v>809</v>
      </c>
    </row>
    <row r="1513" spans="2:17" s="15" customFormat="1" x14ac:dyDescent="0.25">
      <c r="B1513" s="14">
        <v>44421.56523148148</v>
      </c>
      <c r="C1513" s="15" t="s">
        <v>9517</v>
      </c>
      <c r="D1513" s="15" t="s">
        <v>800</v>
      </c>
      <c r="E1513" s="15" t="s">
        <v>786</v>
      </c>
      <c r="F1513" s="15" t="s">
        <v>4068</v>
      </c>
      <c r="G1513" s="15" t="s">
        <v>4069</v>
      </c>
      <c r="H1513" s="15" t="s">
        <v>789</v>
      </c>
      <c r="I1513" s="15" t="s">
        <v>911</v>
      </c>
      <c r="J1513" s="15" t="s">
        <v>804</v>
      </c>
      <c r="K1513" s="15" t="s">
        <v>805</v>
      </c>
      <c r="L1513" s="15" t="s">
        <v>806</v>
      </c>
      <c r="M1513" s="15" t="s">
        <v>794</v>
      </c>
      <c r="N1513" s="15" t="s">
        <v>795</v>
      </c>
      <c r="O1513" s="15" t="s">
        <v>1304</v>
      </c>
      <c r="P1513" s="15" t="s">
        <v>10119</v>
      </c>
      <c r="Q1513" s="15" t="s">
        <v>863</v>
      </c>
    </row>
    <row r="1514" spans="2:17" s="15" customFormat="1" x14ac:dyDescent="0.25">
      <c r="B1514" s="14">
        <v>44421.565451388888</v>
      </c>
      <c r="C1514" s="15" t="s">
        <v>925</v>
      </c>
      <c r="D1514" s="15" t="s">
        <v>800</v>
      </c>
      <c r="E1514" s="15" t="s">
        <v>786</v>
      </c>
      <c r="F1514" s="15" t="s">
        <v>4094</v>
      </c>
      <c r="G1514" s="15" t="s">
        <v>4095</v>
      </c>
      <c r="H1514" s="15" t="s">
        <v>789</v>
      </c>
      <c r="I1514" s="15" t="s">
        <v>803</v>
      </c>
      <c r="J1514" s="15" t="s">
        <v>804</v>
      </c>
      <c r="K1514" s="15" t="s">
        <v>805</v>
      </c>
      <c r="L1514" s="15" t="s">
        <v>806</v>
      </c>
      <c r="M1514" s="15" t="s">
        <v>794</v>
      </c>
      <c r="N1514" s="15" t="s">
        <v>795</v>
      </c>
      <c r="O1514" s="15" t="s">
        <v>807</v>
      </c>
      <c r="P1514" s="15" t="s">
        <v>4096</v>
      </c>
      <c r="Q1514" s="15" t="s">
        <v>863</v>
      </c>
    </row>
    <row r="1515" spans="2:17" s="17" customFormat="1" x14ac:dyDescent="0.25">
      <c r="B1515" s="16">
        <v>44421.565925925926</v>
      </c>
      <c r="C1515" s="17" t="s">
        <v>883</v>
      </c>
      <c r="D1515" s="17" t="s">
        <v>800</v>
      </c>
      <c r="E1515" s="17" t="s">
        <v>824</v>
      </c>
      <c r="F1515" s="17" t="s">
        <v>10104</v>
      </c>
      <c r="G1515" s="17" t="s">
        <v>10105</v>
      </c>
      <c r="H1515" s="17" t="s">
        <v>789</v>
      </c>
      <c r="I1515" s="17" t="s">
        <v>870</v>
      </c>
      <c r="J1515" s="17" t="s">
        <v>804</v>
      </c>
      <c r="K1515" s="17" t="s">
        <v>805</v>
      </c>
      <c r="L1515" s="17" t="s">
        <v>806</v>
      </c>
      <c r="M1515" s="17" t="s">
        <v>794</v>
      </c>
      <c r="N1515" s="17" t="s">
        <v>795</v>
      </c>
      <c r="O1515" s="17" t="s">
        <v>828</v>
      </c>
      <c r="P1515" s="17" t="s">
        <v>9916</v>
      </c>
      <c r="Q1515" s="17" t="s">
        <v>901</v>
      </c>
    </row>
    <row r="1516" spans="2:17" s="15" customFormat="1" x14ac:dyDescent="0.25">
      <c r="B1516" s="14">
        <v>44421.566006944442</v>
      </c>
      <c r="C1516" s="15" t="s">
        <v>1195</v>
      </c>
      <c r="D1516" s="15" t="s">
        <v>10120</v>
      </c>
      <c r="E1516" s="15" t="s">
        <v>786</v>
      </c>
      <c r="F1516" s="15" t="s">
        <v>10121</v>
      </c>
      <c r="G1516" s="15" t="s">
        <v>10122</v>
      </c>
      <c r="H1516" s="15" t="s">
        <v>789</v>
      </c>
      <c r="I1516" s="15" t="s">
        <v>819</v>
      </c>
      <c r="J1516" s="15" t="s">
        <v>791</v>
      </c>
      <c r="K1516" s="15" t="s">
        <v>792</v>
      </c>
      <c r="L1516" s="15" t="s">
        <v>10123</v>
      </c>
      <c r="M1516" s="15" t="s">
        <v>794</v>
      </c>
      <c r="N1516" s="15" t="s">
        <v>795</v>
      </c>
      <c r="O1516" s="15" t="s">
        <v>10124</v>
      </c>
      <c r="P1516" s="15" t="s">
        <v>10125</v>
      </c>
      <c r="Q1516" s="15" t="s">
        <v>798</v>
      </c>
    </row>
    <row r="1517" spans="2:17" s="17" customFormat="1" x14ac:dyDescent="0.25">
      <c r="B1517" s="16">
        <v>44421.566446759258</v>
      </c>
      <c r="C1517" s="17" t="s">
        <v>1262</v>
      </c>
      <c r="D1517" s="17" t="s">
        <v>800</v>
      </c>
      <c r="E1517" s="17" t="s">
        <v>786</v>
      </c>
      <c r="F1517" s="17" t="s">
        <v>4059</v>
      </c>
      <c r="G1517" s="17" t="s">
        <v>4060</v>
      </c>
      <c r="H1517" s="17" t="s">
        <v>789</v>
      </c>
      <c r="I1517" s="17" t="s">
        <v>813</v>
      </c>
      <c r="J1517" s="17" t="s">
        <v>804</v>
      </c>
      <c r="K1517" s="17" t="s">
        <v>805</v>
      </c>
      <c r="L1517" s="17" t="s">
        <v>806</v>
      </c>
      <c r="M1517" s="17" t="s">
        <v>794</v>
      </c>
      <c r="N1517" s="17" t="s">
        <v>795</v>
      </c>
      <c r="O1517" s="17" t="s">
        <v>807</v>
      </c>
      <c r="P1517" s="17" t="s">
        <v>4061</v>
      </c>
      <c r="Q1517" s="17" t="s">
        <v>863</v>
      </c>
    </row>
    <row r="1518" spans="2:17" s="15" customFormat="1" x14ac:dyDescent="0.25">
      <c r="B1518" s="14">
        <v>44421.566689814812</v>
      </c>
      <c r="C1518" s="15" t="s">
        <v>3328</v>
      </c>
      <c r="D1518" s="15" t="s">
        <v>4074</v>
      </c>
      <c r="E1518" s="15" t="s">
        <v>786</v>
      </c>
      <c r="F1518" s="15" t="s">
        <v>4098</v>
      </c>
      <c r="G1518" s="15" t="s">
        <v>4076</v>
      </c>
      <c r="H1518" s="15" t="s">
        <v>789</v>
      </c>
      <c r="I1518" s="15" t="s">
        <v>911</v>
      </c>
      <c r="J1518" s="15" t="s">
        <v>791</v>
      </c>
      <c r="K1518" s="15" t="s">
        <v>792</v>
      </c>
      <c r="L1518" s="15" t="s">
        <v>806</v>
      </c>
      <c r="M1518" s="15" t="s">
        <v>794</v>
      </c>
      <c r="N1518" s="15" t="s">
        <v>795</v>
      </c>
      <c r="O1518" s="15" t="s">
        <v>4077</v>
      </c>
      <c r="P1518" s="15" t="s">
        <v>4099</v>
      </c>
      <c r="Q1518" s="15" t="s">
        <v>809</v>
      </c>
    </row>
    <row r="1519" spans="2:17" s="15" customFormat="1" x14ac:dyDescent="0.25">
      <c r="B1519" s="14">
        <v>44421.566770833335</v>
      </c>
      <c r="C1519" s="15" t="s">
        <v>3988</v>
      </c>
      <c r="D1519" s="15" t="s">
        <v>800</v>
      </c>
      <c r="E1519" s="15" t="s">
        <v>786</v>
      </c>
      <c r="F1519" s="15" t="s">
        <v>4100</v>
      </c>
      <c r="G1519" s="15" t="s">
        <v>4101</v>
      </c>
      <c r="H1519" s="15" t="s">
        <v>789</v>
      </c>
      <c r="I1519" s="15" t="s">
        <v>813</v>
      </c>
      <c r="J1519" s="15" t="s">
        <v>804</v>
      </c>
      <c r="K1519" s="15" t="s">
        <v>805</v>
      </c>
      <c r="L1519" s="15" t="s">
        <v>806</v>
      </c>
      <c r="M1519" s="15" t="s">
        <v>794</v>
      </c>
      <c r="N1519" s="15" t="s">
        <v>795</v>
      </c>
      <c r="O1519" s="15" t="s">
        <v>807</v>
      </c>
      <c r="P1519" s="15" t="s">
        <v>4102</v>
      </c>
      <c r="Q1519" s="15" t="s">
        <v>809</v>
      </c>
    </row>
    <row r="1520" spans="2:17" s="15" customFormat="1" x14ac:dyDescent="0.25">
      <c r="B1520" s="14">
        <v>44421.566863425927</v>
      </c>
      <c r="C1520" s="15" t="s">
        <v>8034</v>
      </c>
      <c r="D1520" s="15" t="s">
        <v>10126</v>
      </c>
      <c r="E1520" s="15" t="s">
        <v>786</v>
      </c>
      <c r="F1520" s="15" t="s">
        <v>10127</v>
      </c>
      <c r="G1520" s="15" t="s">
        <v>10128</v>
      </c>
      <c r="H1520" s="15" t="s">
        <v>789</v>
      </c>
      <c r="I1520" s="15" t="s">
        <v>819</v>
      </c>
      <c r="J1520" s="15" t="s">
        <v>791</v>
      </c>
      <c r="K1520" s="15" t="s">
        <v>792</v>
      </c>
      <c r="L1520" s="15" t="s">
        <v>10129</v>
      </c>
      <c r="M1520" s="15" t="s">
        <v>794</v>
      </c>
      <c r="N1520" s="15" t="s">
        <v>795</v>
      </c>
      <c r="O1520" s="15" t="s">
        <v>10130</v>
      </c>
      <c r="P1520" s="15" t="s">
        <v>10131</v>
      </c>
      <c r="Q1520" s="15" t="s">
        <v>798</v>
      </c>
    </row>
    <row r="1521" spans="2:17" s="15" customFormat="1" x14ac:dyDescent="0.25">
      <c r="B1521" s="14">
        <v>44421.566944444443</v>
      </c>
      <c r="C1521" s="15" t="s">
        <v>823</v>
      </c>
      <c r="D1521" s="15" t="s">
        <v>800</v>
      </c>
      <c r="E1521" s="15" t="s">
        <v>786</v>
      </c>
      <c r="F1521" s="15" t="s">
        <v>4103</v>
      </c>
      <c r="G1521" s="15" t="s">
        <v>4104</v>
      </c>
      <c r="H1521" s="15" t="s">
        <v>789</v>
      </c>
      <c r="I1521" s="15" t="s">
        <v>803</v>
      </c>
      <c r="J1521" s="15" t="s">
        <v>804</v>
      </c>
      <c r="K1521" s="15" t="s">
        <v>805</v>
      </c>
      <c r="L1521" s="15" t="s">
        <v>806</v>
      </c>
      <c r="M1521" s="15" t="s">
        <v>794</v>
      </c>
      <c r="N1521" s="15" t="s">
        <v>795</v>
      </c>
      <c r="O1521" s="15" t="s">
        <v>807</v>
      </c>
      <c r="P1521" s="15" t="s">
        <v>4105</v>
      </c>
      <c r="Q1521" s="15" t="s">
        <v>863</v>
      </c>
    </row>
    <row r="1522" spans="2:17" s="15" customFormat="1" x14ac:dyDescent="0.25">
      <c r="B1522" s="14">
        <v>44421.567037037035</v>
      </c>
      <c r="C1522" s="15" t="s">
        <v>7033</v>
      </c>
      <c r="D1522" s="15" t="s">
        <v>10132</v>
      </c>
      <c r="E1522" s="15" t="s">
        <v>786</v>
      </c>
      <c r="F1522" s="15" t="s">
        <v>10133</v>
      </c>
      <c r="G1522" s="15" t="s">
        <v>10134</v>
      </c>
      <c r="H1522" s="15" t="s">
        <v>789</v>
      </c>
      <c r="I1522" s="15" t="s">
        <v>819</v>
      </c>
      <c r="J1522" s="15" t="s">
        <v>791</v>
      </c>
      <c r="K1522" s="15" t="s">
        <v>792</v>
      </c>
      <c r="L1522" s="15" t="s">
        <v>10135</v>
      </c>
      <c r="M1522" s="15" t="s">
        <v>794</v>
      </c>
      <c r="N1522" s="15" t="s">
        <v>795</v>
      </c>
      <c r="O1522" s="15" t="s">
        <v>10136</v>
      </c>
      <c r="P1522" s="15" t="s">
        <v>10137</v>
      </c>
      <c r="Q1522" s="15" t="s">
        <v>798</v>
      </c>
    </row>
    <row r="1523" spans="2:17" s="17" customFormat="1" x14ac:dyDescent="0.25">
      <c r="B1523" s="16">
        <v>44421.567094907405</v>
      </c>
      <c r="C1523" s="17" t="s">
        <v>9517</v>
      </c>
      <c r="D1523" s="17" t="s">
        <v>800</v>
      </c>
      <c r="E1523" s="17" t="s">
        <v>786</v>
      </c>
      <c r="F1523" s="17" t="s">
        <v>4068</v>
      </c>
      <c r="G1523" s="17" t="s">
        <v>4069</v>
      </c>
      <c r="H1523" s="17" t="s">
        <v>789</v>
      </c>
      <c r="I1523" s="17" t="s">
        <v>911</v>
      </c>
      <c r="J1523" s="17" t="s">
        <v>804</v>
      </c>
      <c r="K1523" s="17" t="s">
        <v>805</v>
      </c>
      <c r="L1523" s="17" t="s">
        <v>806</v>
      </c>
      <c r="M1523" s="17" t="s">
        <v>794</v>
      </c>
      <c r="N1523" s="17" t="s">
        <v>795</v>
      </c>
      <c r="O1523" s="17" t="s">
        <v>1304</v>
      </c>
      <c r="P1523" s="17" t="s">
        <v>4070</v>
      </c>
      <c r="Q1523" s="17" t="s">
        <v>863</v>
      </c>
    </row>
    <row r="1524" spans="2:17" s="15" customFormat="1" x14ac:dyDescent="0.25">
      <c r="B1524" s="14">
        <v>44421.567245370374</v>
      </c>
      <c r="C1524" s="15" t="s">
        <v>7435</v>
      </c>
      <c r="D1524" s="15" t="s">
        <v>800</v>
      </c>
      <c r="E1524" s="15" t="s">
        <v>786</v>
      </c>
      <c r="F1524" s="15" t="s">
        <v>10138</v>
      </c>
      <c r="G1524" s="15" t="s">
        <v>10139</v>
      </c>
      <c r="H1524" s="15" t="s">
        <v>789</v>
      </c>
      <c r="I1524" s="15" t="s">
        <v>813</v>
      </c>
      <c r="J1524" s="15" t="s">
        <v>804</v>
      </c>
      <c r="K1524" s="15" t="s">
        <v>805</v>
      </c>
      <c r="L1524" s="15" t="s">
        <v>806</v>
      </c>
      <c r="M1524" s="15" t="s">
        <v>794</v>
      </c>
      <c r="N1524" s="15" t="s">
        <v>795</v>
      </c>
      <c r="O1524" s="15" t="s">
        <v>807</v>
      </c>
      <c r="P1524" s="15" t="s">
        <v>10140</v>
      </c>
      <c r="Q1524" s="15" t="s">
        <v>809</v>
      </c>
    </row>
    <row r="1525" spans="2:17" s="15" customFormat="1" x14ac:dyDescent="0.25">
      <c r="B1525" s="14">
        <v>44421.56726851852</v>
      </c>
      <c r="C1525" s="15" t="s">
        <v>3924</v>
      </c>
      <c r="D1525" s="15" t="s">
        <v>800</v>
      </c>
      <c r="E1525" s="15" t="s">
        <v>786</v>
      </c>
      <c r="F1525" s="15" t="s">
        <v>4106</v>
      </c>
      <c r="G1525" s="15" t="s">
        <v>4107</v>
      </c>
      <c r="H1525" s="15" t="s">
        <v>789</v>
      </c>
      <c r="I1525" s="15" t="s">
        <v>803</v>
      </c>
      <c r="J1525" s="15" t="s">
        <v>804</v>
      </c>
      <c r="K1525" s="15" t="s">
        <v>805</v>
      </c>
      <c r="L1525" s="15" t="s">
        <v>806</v>
      </c>
      <c r="M1525" s="15" t="s">
        <v>794</v>
      </c>
      <c r="N1525" s="15" t="s">
        <v>795</v>
      </c>
      <c r="O1525" s="15" t="s">
        <v>807</v>
      </c>
      <c r="P1525" s="15" t="s">
        <v>4108</v>
      </c>
      <c r="Q1525" s="15" t="s">
        <v>809</v>
      </c>
    </row>
    <row r="1526" spans="2:17" s="15" customFormat="1" x14ac:dyDescent="0.25">
      <c r="B1526" s="14">
        <v>44421.567314814813</v>
      </c>
      <c r="C1526" s="15" t="s">
        <v>10141</v>
      </c>
      <c r="D1526" s="15" t="s">
        <v>10142</v>
      </c>
      <c r="E1526" s="15" t="s">
        <v>786</v>
      </c>
      <c r="F1526" s="15" t="s">
        <v>10143</v>
      </c>
      <c r="G1526" s="15" t="s">
        <v>10144</v>
      </c>
      <c r="H1526" s="15" t="s">
        <v>789</v>
      </c>
      <c r="I1526" s="15" t="s">
        <v>853</v>
      </c>
      <c r="J1526" s="15" t="s">
        <v>791</v>
      </c>
      <c r="K1526" s="15" t="s">
        <v>792</v>
      </c>
      <c r="L1526" s="15" t="s">
        <v>10145</v>
      </c>
      <c r="M1526" s="15" t="s">
        <v>794</v>
      </c>
      <c r="N1526" s="15" t="s">
        <v>795</v>
      </c>
      <c r="O1526" s="15" t="s">
        <v>10146</v>
      </c>
      <c r="P1526" s="15" t="s">
        <v>10147</v>
      </c>
      <c r="Q1526" s="15" t="s">
        <v>798</v>
      </c>
    </row>
    <row r="1527" spans="2:17" s="15" customFormat="1" x14ac:dyDescent="0.25">
      <c r="B1527" s="14">
        <v>44421.567546296297</v>
      </c>
      <c r="C1527" s="15" t="s">
        <v>7052</v>
      </c>
      <c r="D1527" s="15" t="s">
        <v>10148</v>
      </c>
      <c r="E1527" s="15" t="s">
        <v>824</v>
      </c>
      <c r="F1527" s="15" t="s">
        <v>10149</v>
      </c>
      <c r="G1527" s="15" t="s">
        <v>10150</v>
      </c>
      <c r="H1527" s="15" t="s">
        <v>789</v>
      </c>
      <c r="I1527" s="15" t="s">
        <v>935</v>
      </c>
      <c r="J1527" s="15" t="s">
        <v>791</v>
      </c>
      <c r="K1527" s="15" t="s">
        <v>792</v>
      </c>
      <c r="L1527" s="15" t="s">
        <v>10151</v>
      </c>
      <c r="M1527" s="15" t="s">
        <v>794</v>
      </c>
      <c r="N1527" s="15" t="s">
        <v>795</v>
      </c>
      <c r="O1527" s="15" t="s">
        <v>10152</v>
      </c>
      <c r="P1527" s="15" t="s">
        <v>10153</v>
      </c>
      <c r="Q1527" s="15" t="s">
        <v>809</v>
      </c>
    </row>
    <row r="1528" spans="2:17" s="15" customFormat="1" x14ac:dyDescent="0.25">
      <c r="B1528" s="14">
        <v>44421.567743055559</v>
      </c>
      <c r="C1528" s="15" t="s">
        <v>3988</v>
      </c>
      <c r="D1528" s="15" t="s">
        <v>4109</v>
      </c>
      <c r="E1528" s="15" t="s">
        <v>786</v>
      </c>
      <c r="F1528" s="15" t="s">
        <v>4110</v>
      </c>
      <c r="G1528" s="15" t="s">
        <v>4111</v>
      </c>
      <c r="H1528" s="15" t="s">
        <v>789</v>
      </c>
      <c r="I1528" s="15" t="s">
        <v>813</v>
      </c>
      <c r="J1528" s="15" t="s">
        <v>791</v>
      </c>
      <c r="K1528" s="15" t="s">
        <v>792</v>
      </c>
      <c r="L1528" s="15" t="s">
        <v>4112</v>
      </c>
      <c r="M1528" s="15" t="s">
        <v>794</v>
      </c>
      <c r="N1528" s="15" t="s">
        <v>919</v>
      </c>
      <c r="O1528" s="15" t="s">
        <v>4113</v>
      </c>
      <c r="P1528" s="15" t="s">
        <v>4114</v>
      </c>
      <c r="Q1528" s="15" t="s">
        <v>809</v>
      </c>
    </row>
    <row r="1529" spans="2:17" s="15" customFormat="1" x14ac:dyDescent="0.25">
      <c r="B1529" s="14">
        <v>44421.567743055559</v>
      </c>
      <c r="C1529" s="15" t="s">
        <v>7076</v>
      </c>
      <c r="D1529" s="15" t="s">
        <v>800</v>
      </c>
      <c r="E1529" s="15" t="s">
        <v>786</v>
      </c>
      <c r="F1529" s="15" t="s">
        <v>10154</v>
      </c>
      <c r="G1529" s="15" t="s">
        <v>10155</v>
      </c>
      <c r="H1529" s="15" t="s">
        <v>789</v>
      </c>
      <c r="I1529" s="15" t="s">
        <v>874</v>
      </c>
      <c r="J1529" s="15" t="s">
        <v>804</v>
      </c>
      <c r="K1529" s="15" t="s">
        <v>805</v>
      </c>
      <c r="L1529" s="15" t="s">
        <v>806</v>
      </c>
      <c r="M1529" s="15" t="s">
        <v>794</v>
      </c>
      <c r="N1529" s="15" t="s">
        <v>795</v>
      </c>
      <c r="O1529" s="15" t="s">
        <v>807</v>
      </c>
      <c r="P1529" s="15" t="s">
        <v>10156</v>
      </c>
      <c r="Q1529" s="15" t="s">
        <v>863</v>
      </c>
    </row>
    <row r="1530" spans="2:17" s="15" customFormat="1" x14ac:dyDescent="0.25">
      <c r="B1530" s="14">
        <v>44421.568148148152</v>
      </c>
      <c r="C1530" s="15" t="s">
        <v>1111</v>
      </c>
      <c r="D1530" s="15" t="s">
        <v>3539</v>
      </c>
      <c r="E1530" s="15" t="s">
        <v>824</v>
      </c>
      <c r="F1530" s="15" t="s">
        <v>4115</v>
      </c>
      <c r="G1530" s="15" t="s">
        <v>4116</v>
      </c>
      <c r="H1530" s="15" t="s">
        <v>789</v>
      </c>
      <c r="I1530" s="15" t="s">
        <v>935</v>
      </c>
      <c r="J1530" s="15" t="s">
        <v>791</v>
      </c>
      <c r="K1530" s="15" t="s">
        <v>792</v>
      </c>
      <c r="L1530" s="15" t="s">
        <v>4117</v>
      </c>
      <c r="M1530" s="15" t="s">
        <v>794</v>
      </c>
      <c r="N1530" s="15" t="s">
        <v>795</v>
      </c>
      <c r="O1530" s="15" t="s">
        <v>3543</v>
      </c>
      <c r="P1530" s="15" t="s">
        <v>4118</v>
      </c>
      <c r="Q1530" s="15" t="s">
        <v>809</v>
      </c>
    </row>
    <row r="1531" spans="2:17" s="15" customFormat="1" x14ac:dyDescent="0.25">
      <c r="B1531" s="14">
        <v>44421.569224537037</v>
      </c>
      <c r="C1531" s="15" t="s">
        <v>2314</v>
      </c>
      <c r="D1531" s="15" t="s">
        <v>800</v>
      </c>
      <c r="E1531" s="15" t="s">
        <v>786</v>
      </c>
      <c r="F1531" s="15" t="s">
        <v>4119</v>
      </c>
      <c r="G1531" s="15" t="s">
        <v>4120</v>
      </c>
      <c r="H1531" s="15" t="s">
        <v>789</v>
      </c>
      <c r="I1531" s="15" t="s">
        <v>1204</v>
      </c>
      <c r="J1531" s="15" t="s">
        <v>804</v>
      </c>
      <c r="K1531" s="15" t="s">
        <v>805</v>
      </c>
      <c r="L1531" s="15" t="s">
        <v>806</v>
      </c>
      <c r="M1531" s="15" t="s">
        <v>794</v>
      </c>
      <c r="N1531" s="15" t="s">
        <v>795</v>
      </c>
      <c r="O1531" s="15" t="s">
        <v>807</v>
      </c>
      <c r="P1531" s="15" t="s">
        <v>4121</v>
      </c>
      <c r="Q1531" s="15" t="s">
        <v>809</v>
      </c>
    </row>
    <row r="1532" spans="2:17" s="15" customFormat="1" x14ac:dyDescent="0.25">
      <c r="B1532" s="14">
        <v>44421.569247685184</v>
      </c>
      <c r="C1532" s="15" t="s">
        <v>9517</v>
      </c>
      <c r="D1532" s="15" t="s">
        <v>800</v>
      </c>
      <c r="E1532" s="15" t="s">
        <v>786</v>
      </c>
      <c r="F1532" s="15" t="s">
        <v>10157</v>
      </c>
      <c r="G1532" s="15" t="s">
        <v>10158</v>
      </c>
      <c r="H1532" s="15" t="s">
        <v>789</v>
      </c>
      <c r="I1532" s="15" t="s">
        <v>813</v>
      </c>
      <c r="J1532" s="15" t="s">
        <v>804</v>
      </c>
      <c r="K1532" s="15" t="s">
        <v>805</v>
      </c>
      <c r="L1532" s="15" t="s">
        <v>806</v>
      </c>
      <c r="M1532" s="15" t="s">
        <v>794</v>
      </c>
      <c r="N1532" s="15" t="s">
        <v>795</v>
      </c>
      <c r="O1532" s="15" t="s">
        <v>807</v>
      </c>
      <c r="P1532" s="15" t="s">
        <v>10159</v>
      </c>
      <c r="Q1532" s="15" t="s">
        <v>809</v>
      </c>
    </row>
    <row r="1533" spans="2:17" s="15" customFormat="1" x14ac:dyDescent="0.25">
      <c r="B1533" s="14">
        <v>44421.569606481484</v>
      </c>
      <c r="C1533" s="15" t="s">
        <v>3364</v>
      </c>
      <c r="D1533" s="15" t="s">
        <v>3964</v>
      </c>
      <c r="E1533" s="15" t="s">
        <v>786</v>
      </c>
      <c r="F1533" s="15" t="s">
        <v>4122</v>
      </c>
      <c r="G1533" s="15" t="s">
        <v>4042</v>
      </c>
      <c r="H1533" s="15" t="s">
        <v>789</v>
      </c>
      <c r="I1533" s="15" t="s">
        <v>911</v>
      </c>
      <c r="J1533" s="15" t="s">
        <v>791</v>
      </c>
      <c r="K1533" s="15" t="s">
        <v>792</v>
      </c>
      <c r="L1533" s="15" t="s">
        <v>806</v>
      </c>
      <c r="M1533" s="15" t="s">
        <v>794</v>
      </c>
      <c r="N1533" s="15" t="s">
        <v>795</v>
      </c>
      <c r="O1533" s="15" t="s">
        <v>3967</v>
      </c>
      <c r="P1533" s="15" t="s">
        <v>4123</v>
      </c>
      <c r="Q1533" s="15" t="s">
        <v>809</v>
      </c>
    </row>
    <row r="1534" spans="2:17" s="15" customFormat="1" x14ac:dyDescent="0.25">
      <c r="B1534" s="14">
        <v>44421.569768518515</v>
      </c>
      <c r="C1534" s="15" t="s">
        <v>7037</v>
      </c>
      <c r="D1534" s="15" t="s">
        <v>10160</v>
      </c>
      <c r="E1534" s="15" t="s">
        <v>824</v>
      </c>
      <c r="F1534" s="15" t="s">
        <v>10161</v>
      </c>
      <c r="G1534" s="15" t="s">
        <v>10162</v>
      </c>
      <c r="H1534" s="15" t="s">
        <v>789</v>
      </c>
      <c r="I1534" s="15" t="s">
        <v>834</v>
      </c>
      <c r="J1534" s="15" t="s">
        <v>791</v>
      </c>
      <c r="K1534" s="15" t="s">
        <v>792</v>
      </c>
      <c r="L1534" s="15" t="s">
        <v>10163</v>
      </c>
      <c r="M1534" s="15" t="s">
        <v>794</v>
      </c>
      <c r="N1534" s="15" t="s">
        <v>795</v>
      </c>
      <c r="O1534" s="15" t="s">
        <v>10164</v>
      </c>
      <c r="P1534" s="15" t="s">
        <v>10165</v>
      </c>
      <c r="Q1534" s="15" t="s">
        <v>798</v>
      </c>
    </row>
    <row r="1535" spans="2:17" s="15" customFormat="1" x14ac:dyDescent="0.25">
      <c r="B1535" s="14">
        <v>44421.569803240738</v>
      </c>
      <c r="C1535" s="15" t="s">
        <v>10005</v>
      </c>
      <c r="D1535" s="15" t="s">
        <v>10166</v>
      </c>
      <c r="E1535" s="15" t="s">
        <v>786</v>
      </c>
      <c r="F1535" s="15" t="s">
        <v>10167</v>
      </c>
      <c r="G1535" s="15" t="s">
        <v>10168</v>
      </c>
      <c r="H1535" s="15" t="s">
        <v>789</v>
      </c>
      <c r="I1535" s="15" t="s">
        <v>961</v>
      </c>
      <c r="J1535" s="15" t="s">
        <v>791</v>
      </c>
      <c r="K1535" s="15" t="s">
        <v>805</v>
      </c>
      <c r="L1535" s="15" t="s">
        <v>10169</v>
      </c>
      <c r="M1535" s="15" t="s">
        <v>794</v>
      </c>
      <c r="N1535" s="15" t="s">
        <v>919</v>
      </c>
      <c r="O1535" s="15" t="s">
        <v>10170</v>
      </c>
      <c r="P1535" s="15" t="s">
        <v>10171</v>
      </c>
      <c r="Q1535" s="15" t="s">
        <v>901</v>
      </c>
    </row>
    <row r="1536" spans="2:17" s="15" customFormat="1" x14ac:dyDescent="0.25">
      <c r="B1536" s="14">
        <v>44421.569826388892</v>
      </c>
      <c r="C1536" s="15" t="s">
        <v>4097</v>
      </c>
      <c r="D1536" s="15" t="s">
        <v>4124</v>
      </c>
      <c r="E1536" s="15" t="s">
        <v>786</v>
      </c>
      <c r="F1536" s="15" t="s">
        <v>4125</v>
      </c>
      <c r="G1536" s="15" t="s">
        <v>4126</v>
      </c>
      <c r="H1536" s="15" t="s">
        <v>789</v>
      </c>
      <c r="I1536" s="15" t="s">
        <v>961</v>
      </c>
      <c r="J1536" s="15" t="s">
        <v>791</v>
      </c>
      <c r="K1536" s="15" t="s">
        <v>792</v>
      </c>
      <c r="L1536" s="15" t="s">
        <v>4127</v>
      </c>
      <c r="M1536" s="15" t="s">
        <v>794</v>
      </c>
      <c r="N1536" s="15" t="s">
        <v>919</v>
      </c>
      <c r="O1536" s="15" t="s">
        <v>4128</v>
      </c>
      <c r="P1536" s="15" t="s">
        <v>4129</v>
      </c>
      <c r="Q1536" s="15" t="s">
        <v>809</v>
      </c>
    </row>
    <row r="1537" spans="2:17" s="15" customFormat="1" x14ac:dyDescent="0.25">
      <c r="B1537" s="14">
        <v>44421.569849537038</v>
      </c>
      <c r="C1537" s="15" t="s">
        <v>7092</v>
      </c>
      <c r="D1537" s="15" t="s">
        <v>800</v>
      </c>
      <c r="E1537" s="15" t="s">
        <v>786</v>
      </c>
      <c r="F1537" s="15" t="s">
        <v>10172</v>
      </c>
      <c r="G1537" s="15" t="s">
        <v>10173</v>
      </c>
      <c r="H1537" s="15" t="s">
        <v>789</v>
      </c>
      <c r="I1537" s="15" t="s">
        <v>7960</v>
      </c>
      <c r="J1537" s="15" t="s">
        <v>804</v>
      </c>
      <c r="K1537" s="15" t="s">
        <v>805</v>
      </c>
      <c r="L1537" s="15" t="s">
        <v>806</v>
      </c>
      <c r="M1537" s="15" t="s">
        <v>794</v>
      </c>
      <c r="N1537" s="15" t="s">
        <v>795</v>
      </c>
      <c r="O1537" s="15" t="s">
        <v>807</v>
      </c>
      <c r="P1537" s="15" t="s">
        <v>10174</v>
      </c>
      <c r="Q1537" s="15" t="s">
        <v>863</v>
      </c>
    </row>
    <row r="1538" spans="2:17" s="15" customFormat="1" x14ac:dyDescent="0.25">
      <c r="B1538" s="14">
        <v>44421.569872685184</v>
      </c>
      <c r="C1538" s="15" t="s">
        <v>907</v>
      </c>
      <c r="D1538" s="15" t="s">
        <v>800</v>
      </c>
      <c r="E1538" s="15" t="s">
        <v>786</v>
      </c>
      <c r="F1538" s="15" t="s">
        <v>4130</v>
      </c>
      <c r="G1538" s="15" t="s">
        <v>1667</v>
      </c>
      <c r="H1538" s="15" t="s">
        <v>789</v>
      </c>
      <c r="I1538" s="15" t="s">
        <v>803</v>
      </c>
      <c r="J1538" s="15" t="s">
        <v>804</v>
      </c>
      <c r="K1538" s="15" t="s">
        <v>805</v>
      </c>
      <c r="L1538" s="15" t="s">
        <v>806</v>
      </c>
      <c r="M1538" s="15" t="s">
        <v>794</v>
      </c>
      <c r="N1538" s="15" t="s">
        <v>795</v>
      </c>
      <c r="O1538" s="15" t="s">
        <v>807</v>
      </c>
      <c r="P1538" s="15" t="s">
        <v>4131</v>
      </c>
      <c r="Q1538" s="15" t="s">
        <v>863</v>
      </c>
    </row>
    <row r="1539" spans="2:17" s="15" customFormat="1" x14ac:dyDescent="0.25">
      <c r="B1539" s="14">
        <v>44421.57</v>
      </c>
      <c r="C1539" s="15" t="s">
        <v>883</v>
      </c>
      <c r="D1539" s="15" t="s">
        <v>10175</v>
      </c>
      <c r="E1539" s="15" t="s">
        <v>824</v>
      </c>
      <c r="F1539" s="15" t="s">
        <v>10176</v>
      </c>
      <c r="G1539" s="15" t="s">
        <v>10177</v>
      </c>
      <c r="H1539" s="15" t="s">
        <v>789</v>
      </c>
      <c r="I1539" s="15" t="s">
        <v>834</v>
      </c>
      <c r="J1539" s="15" t="s">
        <v>791</v>
      </c>
      <c r="K1539" s="15" t="s">
        <v>792</v>
      </c>
      <c r="L1539" s="15" t="s">
        <v>10178</v>
      </c>
      <c r="M1539" s="15" t="s">
        <v>794</v>
      </c>
      <c r="N1539" s="15" t="s">
        <v>795</v>
      </c>
      <c r="O1539" s="15" t="s">
        <v>10179</v>
      </c>
      <c r="P1539" s="15" t="s">
        <v>10180</v>
      </c>
      <c r="Q1539" s="15" t="s">
        <v>798</v>
      </c>
    </row>
    <row r="1540" spans="2:17" s="17" customFormat="1" x14ac:dyDescent="0.25">
      <c r="B1540" s="16">
        <v>44421.570405092592</v>
      </c>
      <c r="C1540" s="17" t="s">
        <v>7170</v>
      </c>
      <c r="D1540" s="17" t="s">
        <v>10181</v>
      </c>
      <c r="E1540" s="17" t="s">
        <v>786</v>
      </c>
      <c r="F1540" s="17" t="s">
        <v>10182</v>
      </c>
      <c r="G1540" s="17" t="s">
        <v>10183</v>
      </c>
      <c r="H1540" s="17" t="s">
        <v>789</v>
      </c>
      <c r="I1540" s="17" t="s">
        <v>917</v>
      </c>
      <c r="J1540" s="17" t="s">
        <v>791</v>
      </c>
      <c r="K1540" s="17" t="s">
        <v>792</v>
      </c>
      <c r="L1540" s="17" t="s">
        <v>10184</v>
      </c>
      <c r="M1540" s="17" t="s">
        <v>794</v>
      </c>
      <c r="N1540" s="17" t="s">
        <v>919</v>
      </c>
      <c r="O1540" s="17" t="s">
        <v>10185</v>
      </c>
      <c r="P1540" s="17" t="s">
        <v>10186</v>
      </c>
      <c r="Q1540" s="17" t="s">
        <v>901</v>
      </c>
    </row>
    <row r="1541" spans="2:17" s="15" customFormat="1" x14ac:dyDescent="0.25">
      <c r="B1541" s="14">
        <v>44421.570428240739</v>
      </c>
      <c r="C1541" s="15" t="s">
        <v>4044</v>
      </c>
      <c r="D1541" s="15" t="s">
        <v>4132</v>
      </c>
      <c r="E1541" s="15" t="s">
        <v>786</v>
      </c>
      <c r="F1541" s="15" t="s">
        <v>4133</v>
      </c>
      <c r="G1541" s="15" t="s">
        <v>4134</v>
      </c>
      <c r="H1541" s="15" t="s">
        <v>789</v>
      </c>
      <c r="I1541" s="15" t="s">
        <v>819</v>
      </c>
      <c r="J1541" s="15" t="s">
        <v>791</v>
      </c>
      <c r="K1541" s="15" t="s">
        <v>792</v>
      </c>
      <c r="L1541" s="15" t="s">
        <v>4135</v>
      </c>
      <c r="M1541" s="15" t="s">
        <v>794</v>
      </c>
      <c r="N1541" s="15" t="s">
        <v>795</v>
      </c>
      <c r="O1541" s="15" t="s">
        <v>4136</v>
      </c>
      <c r="P1541" s="15" t="s">
        <v>4137</v>
      </c>
      <c r="Q1541" s="15" t="s">
        <v>798</v>
      </c>
    </row>
    <row r="1542" spans="2:17" s="15" customFormat="1" x14ac:dyDescent="0.25">
      <c r="B1542" s="14">
        <v>44421.570462962962</v>
      </c>
      <c r="C1542" s="15" t="s">
        <v>10141</v>
      </c>
      <c r="D1542" s="15" t="s">
        <v>10187</v>
      </c>
      <c r="E1542" s="15" t="s">
        <v>786</v>
      </c>
      <c r="F1542" s="15" t="s">
        <v>10188</v>
      </c>
      <c r="G1542" s="15" t="s">
        <v>10189</v>
      </c>
      <c r="H1542" s="15" t="s">
        <v>789</v>
      </c>
      <c r="I1542" s="15" t="s">
        <v>961</v>
      </c>
      <c r="J1542" s="15" t="s">
        <v>791</v>
      </c>
      <c r="K1542" s="15" t="s">
        <v>792</v>
      </c>
      <c r="L1542" s="15" t="s">
        <v>10190</v>
      </c>
      <c r="M1542" s="15" t="s">
        <v>794</v>
      </c>
      <c r="N1542" s="15" t="s">
        <v>919</v>
      </c>
      <c r="O1542" s="15" t="s">
        <v>10191</v>
      </c>
      <c r="P1542" s="15" t="s">
        <v>10192</v>
      </c>
      <c r="Q1542" s="15" t="s">
        <v>901</v>
      </c>
    </row>
    <row r="1543" spans="2:17" s="15" customFormat="1" x14ac:dyDescent="0.25">
      <c r="B1543" s="14">
        <v>44421.570914351854</v>
      </c>
      <c r="C1543" s="15" t="s">
        <v>784</v>
      </c>
      <c r="D1543" s="15" t="s">
        <v>800</v>
      </c>
      <c r="E1543" s="15" t="s">
        <v>786</v>
      </c>
      <c r="F1543" s="15" t="s">
        <v>4138</v>
      </c>
      <c r="G1543" s="15" t="s">
        <v>2269</v>
      </c>
      <c r="H1543" s="15" t="s">
        <v>789</v>
      </c>
      <c r="I1543" s="15" t="s">
        <v>803</v>
      </c>
      <c r="J1543" s="15" t="s">
        <v>804</v>
      </c>
      <c r="K1543" s="15" t="s">
        <v>805</v>
      </c>
      <c r="L1543" s="15" t="s">
        <v>806</v>
      </c>
      <c r="M1543" s="15" t="s">
        <v>794</v>
      </c>
      <c r="N1543" s="15" t="s">
        <v>795</v>
      </c>
      <c r="O1543" s="15" t="s">
        <v>807</v>
      </c>
      <c r="P1543" s="15" t="s">
        <v>4139</v>
      </c>
      <c r="Q1543" s="15" t="s">
        <v>809</v>
      </c>
    </row>
    <row r="1544" spans="2:17" s="15" customFormat="1" x14ac:dyDescent="0.25">
      <c r="B1544" s="14">
        <v>44421.571145833332</v>
      </c>
      <c r="C1544" s="15" t="s">
        <v>7037</v>
      </c>
      <c r="D1544" s="15" t="s">
        <v>6302</v>
      </c>
      <c r="E1544" s="15" t="s">
        <v>824</v>
      </c>
      <c r="F1544" s="15" t="s">
        <v>10193</v>
      </c>
      <c r="G1544" s="15" t="s">
        <v>6304</v>
      </c>
      <c r="H1544" s="15" t="s">
        <v>789</v>
      </c>
      <c r="I1544" s="15" t="s">
        <v>1036</v>
      </c>
      <c r="J1544" s="15" t="s">
        <v>791</v>
      </c>
      <c r="K1544" s="15" t="s">
        <v>792</v>
      </c>
      <c r="L1544" s="15" t="s">
        <v>10194</v>
      </c>
      <c r="M1544" s="15" t="s">
        <v>794</v>
      </c>
      <c r="N1544" s="15" t="s">
        <v>795</v>
      </c>
      <c r="O1544" s="15" t="s">
        <v>6306</v>
      </c>
      <c r="P1544" s="15" t="s">
        <v>10195</v>
      </c>
      <c r="Q1544" s="15" t="s">
        <v>798</v>
      </c>
    </row>
    <row r="1545" spans="2:17" s="15" customFormat="1" x14ac:dyDescent="0.25">
      <c r="B1545" s="14">
        <v>44421.571388888886</v>
      </c>
      <c r="C1545" s="15" t="s">
        <v>925</v>
      </c>
      <c r="D1545" s="15" t="s">
        <v>800</v>
      </c>
      <c r="E1545" s="15" t="s">
        <v>786</v>
      </c>
      <c r="F1545" s="15" t="s">
        <v>4140</v>
      </c>
      <c r="G1545" s="15" t="s">
        <v>4141</v>
      </c>
      <c r="H1545" s="15" t="s">
        <v>789</v>
      </c>
      <c r="I1545" s="15" t="s">
        <v>1204</v>
      </c>
      <c r="J1545" s="15" t="s">
        <v>804</v>
      </c>
      <c r="K1545" s="15" t="s">
        <v>805</v>
      </c>
      <c r="L1545" s="15" t="s">
        <v>806</v>
      </c>
      <c r="M1545" s="15" t="s">
        <v>794</v>
      </c>
      <c r="N1545" s="15" t="s">
        <v>795</v>
      </c>
      <c r="O1545" s="15" t="s">
        <v>807</v>
      </c>
      <c r="P1545" s="15" t="s">
        <v>4142</v>
      </c>
      <c r="Q1545" s="15" t="s">
        <v>809</v>
      </c>
    </row>
    <row r="1546" spans="2:17" s="15" customFormat="1" x14ac:dyDescent="0.25">
      <c r="B1546" s="14">
        <v>44421.571423611109</v>
      </c>
      <c r="C1546" s="15" t="s">
        <v>7033</v>
      </c>
      <c r="D1546" s="15" t="s">
        <v>800</v>
      </c>
      <c r="E1546" s="15" t="s">
        <v>786</v>
      </c>
      <c r="F1546" s="15" t="s">
        <v>10196</v>
      </c>
      <c r="G1546" s="15" t="s">
        <v>10197</v>
      </c>
      <c r="H1546" s="15" t="s">
        <v>789</v>
      </c>
      <c r="I1546" s="15" t="s">
        <v>813</v>
      </c>
      <c r="J1546" s="15" t="s">
        <v>804</v>
      </c>
      <c r="K1546" s="15" t="s">
        <v>805</v>
      </c>
      <c r="L1546" s="15" t="s">
        <v>806</v>
      </c>
      <c r="M1546" s="15" t="s">
        <v>794</v>
      </c>
      <c r="N1546" s="15" t="s">
        <v>795</v>
      </c>
      <c r="O1546" s="15" t="s">
        <v>807</v>
      </c>
      <c r="P1546" s="15" t="s">
        <v>10198</v>
      </c>
      <c r="Q1546" s="15" t="s">
        <v>809</v>
      </c>
    </row>
    <row r="1547" spans="2:17" s="15" customFormat="1" x14ac:dyDescent="0.25">
      <c r="B1547" s="14">
        <v>44421.571666666663</v>
      </c>
      <c r="C1547" s="15" t="s">
        <v>10199</v>
      </c>
      <c r="D1547" s="15" t="s">
        <v>10200</v>
      </c>
      <c r="E1547" s="15" t="s">
        <v>824</v>
      </c>
      <c r="F1547" s="15" t="s">
        <v>10201</v>
      </c>
      <c r="G1547" s="15" t="s">
        <v>10202</v>
      </c>
      <c r="H1547" s="15" t="s">
        <v>789</v>
      </c>
      <c r="I1547" s="15" t="s">
        <v>1174</v>
      </c>
      <c r="J1547" s="15" t="s">
        <v>791</v>
      </c>
      <c r="K1547" s="15" t="s">
        <v>805</v>
      </c>
      <c r="L1547" s="15" t="s">
        <v>10203</v>
      </c>
      <c r="M1547" s="15" t="s">
        <v>794</v>
      </c>
      <c r="N1547" s="15" t="s">
        <v>795</v>
      </c>
      <c r="O1547" s="15" t="s">
        <v>10204</v>
      </c>
      <c r="P1547" s="15" t="s">
        <v>10205</v>
      </c>
      <c r="Q1547" s="15" t="s">
        <v>809</v>
      </c>
    </row>
    <row r="1548" spans="2:17" s="15" customFormat="1" x14ac:dyDescent="0.25">
      <c r="B1548" s="14">
        <v>44421.571921296294</v>
      </c>
      <c r="C1548" s="15" t="s">
        <v>3328</v>
      </c>
      <c r="D1548" s="15" t="s">
        <v>800</v>
      </c>
      <c r="E1548" s="15" t="s">
        <v>786</v>
      </c>
      <c r="F1548" s="15" t="s">
        <v>4143</v>
      </c>
      <c r="G1548" s="15" t="s">
        <v>4144</v>
      </c>
      <c r="H1548" s="15" t="s">
        <v>789</v>
      </c>
      <c r="I1548" s="15" t="s">
        <v>911</v>
      </c>
      <c r="J1548" s="15" t="s">
        <v>804</v>
      </c>
      <c r="K1548" s="15" t="s">
        <v>805</v>
      </c>
      <c r="L1548" s="15" t="s">
        <v>806</v>
      </c>
      <c r="M1548" s="15" t="s">
        <v>794</v>
      </c>
      <c r="N1548" s="15" t="s">
        <v>795</v>
      </c>
      <c r="O1548" s="15" t="s">
        <v>4145</v>
      </c>
      <c r="P1548" s="15" t="s">
        <v>4146</v>
      </c>
      <c r="Q1548" s="15" t="s">
        <v>863</v>
      </c>
    </row>
    <row r="1549" spans="2:17" s="15" customFormat="1" x14ac:dyDescent="0.25">
      <c r="B1549" s="14">
        <v>44421.572129629632</v>
      </c>
      <c r="C1549" s="15" t="s">
        <v>7435</v>
      </c>
      <c r="D1549" s="15" t="s">
        <v>10206</v>
      </c>
      <c r="E1549" s="15" t="s">
        <v>786</v>
      </c>
      <c r="F1549" s="15" t="s">
        <v>10207</v>
      </c>
      <c r="G1549" s="15" t="s">
        <v>10208</v>
      </c>
      <c r="H1549" s="15" t="s">
        <v>789</v>
      </c>
      <c r="I1549" s="15" t="s">
        <v>819</v>
      </c>
      <c r="J1549" s="15" t="s">
        <v>791</v>
      </c>
      <c r="K1549" s="15" t="s">
        <v>792</v>
      </c>
      <c r="L1549" s="15" t="s">
        <v>10209</v>
      </c>
      <c r="M1549" s="15" t="s">
        <v>794</v>
      </c>
      <c r="N1549" s="15" t="s">
        <v>795</v>
      </c>
      <c r="O1549" s="15" t="s">
        <v>10210</v>
      </c>
      <c r="P1549" s="15" t="s">
        <v>10211</v>
      </c>
      <c r="Q1549" s="15" t="s">
        <v>798</v>
      </c>
    </row>
    <row r="1550" spans="2:17" s="15" customFormat="1" x14ac:dyDescent="0.25">
      <c r="B1550" s="14">
        <v>44421.572187500002</v>
      </c>
      <c r="C1550" s="15" t="s">
        <v>1262</v>
      </c>
      <c r="D1550" s="15" t="s">
        <v>4045</v>
      </c>
      <c r="E1550" s="15" t="s">
        <v>786</v>
      </c>
      <c r="F1550" s="15" t="s">
        <v>4147</v>
      </c>
      <c r="G1550" s="15" t="s">
        <v>4047</v>
      </c>
      <c r="H1550" s="15" t="s">
        <v>789</v>
      </c>
      <c r="I1550" s="15" t="s">
        <v>917</v>
      </c>
      <c r="J1550" s="15" t="s">
        <v>791</v>
      </c>
      <c r="K1550" s="15" t="s">
        <v>792</v>
      </c>
      <c r="L1550" s="15" t="s">
        <v>4148</v>
      </c>
      <c r="M1550" s="15" t="s">
        <v>794</v>
      </c>
      <c r="N1550" s="15" t="s">
        <v>919</v>
      </c>
      <c r="O1550" s="15" t="s">
        <v>4049</v>
      </c>
      <c r="P1550" s="15" t="s">
        <v>4149</v>
      </c>
      <c r="Q1550" s="15" t="s">
        <v>809</v>
      </c>
    </row>
    <row r="1551" spans="2:17" s="17" customFormat="1" x14ac:dyDescent="0.25">
      <c r="B1551" s="16">
        <v>44421.572222222225</v>
      </c>
      <c r="C1551" s="17" t="s">
        <v>883</v>
      </c>
      <c r="D1551" s="17" t="s">
        <v>10212</v>
      </c>
      <c r="E1551" s="17" t="s">
        <v>824</v>
      </c>
      <c r="F1551" s="17" t="s">
        <v>10213</v>
      </c>
      <c r="G1551" s="17" t="s">
        <v>10214</v>
      </c>
      <c r="H1551" s="17" t="s">
        <v>789</v>
      </c>
      <c r="I1551" s="17" t="s">
        <v>1235</v>
      </c>
      <c r="J1551" s="17" t="s">
        <v>791</v>
      </c>
      <c r="K1551" s="17" t="s">
        <v>792</v>
      </c>
      <c r="L1551" s="17" t="s">
        <v>10215</v>
      </c>
      <c r="M1551" s="17" t="s">
        <v>794</v>
      </c>
      <c r="N1551" s="17" t="s">
        <v>795</v>
      </c>
      <c r="O1551" s="17" t="s">
        <v>10216</v>
      </c>
      <c r="P1551" s="17" t="s">
        <v>10217</v>
      </c>
      <c r="Q1551" s="17" t="s">
        <v>798</v>
      </c>
    </row>
    <row r="1552" spans="2:17" s="15" customFormat="1" x14ac:dyDescent="0.25">
      <c r="B1552" s="14">
        <v>44421.573240740741</v>
      </c>
      <c r="C1552" s="15" t="s">
        <v>7684</v>
      </c>
      <c r="D1552" s="15" t="s">
        <v>800</v>
      </c>
      <c r="E1552" s="15" t="s">
        <v>786</v>
      </c>
      <c r="F1552" s="15" t="s">
        <v>10218</v>
      </c>
      <c r="G1552" s="15" t="s">
        <v>10219</v>
      </c>
      <c r="H1552" s="15" t="s">
        <v>789</v>
      </c>
      <c r="I1552" s="15" t="s">
        <v>803</v>
      </c>
      <c r="J1552" s="15" t="s">
        <v>804</v>
      </c>
      <c r="K1552" s="15" t="s">
        <v>805</v>
      </c>
      <c r="L1552" s="15" t="s">
        <v>806</v>
      </c>
      <c r="M1552" s="15" t="s">
        <v>794</v>
      </c>
      <c r="N1552" s="15" t="s">
        <v>795</v>
      </c>
      <c r="O1552" s="15" t="s">
        <v>807</v>
      </c>
      <c r="P1552" s="15" t="s">
        <v>10220</v>
      </c>
      <c r="Q1552" s="15" t="s">
        <v>809</v>
      </c>
    </row>
    <row r="1553" spans="2:17" s="17" customFormat="1" x14ac:dyDescent="0.25">
      <c r="B1553" s="16">
        <v>44421.573981481481</v>
      </c>
      <c r="C1553" s="17" t="s">
        <v>1195</v>
      </c>
      <c r="D1553" s="17" t="s">
        <v>10221</v>
      </c>
      <c r="E1553" s="17" t="s">
        <v>786</v>
      </c>
      <c r="F1553" s="17" t="s">
        <v>10222</v>
      </c>
      <c r="G1553" s="17" t="s">
        <v>4141</v>
      </c>
      <c r="H1553" s="17" t="s">
        <v>789</v>
      </c>
      <c r="I1553" s="17" t="s">
        <v>813</v>
      </c>
      <c r="J1553" s="17" t="s">
        <v>791</v>
      </c>
      <c r="K1553" s="17" t="s">
        <v>792</v>
      </c>
      <c r="L1553" s="17" t="s">
        <v>10223</v>
      </c>
      <c r="M1553" s="17" t="s">
        <v>794</v>
      </c>
      <c r="N1553" s="17" t="s">
        <v>919</v>
      </c>
      <c r="O1553" s="17" t="s">
        <v>10224</v>
      </c>
      <c r="P1553" s="17" t="s">
        <v>10225</v>
      </c>
      <c r="Q1553" s="17" t="s">
        <v>809</v>
      </c>
    </row>
    <row r="1554" spans="2:17" s="15" customFormat="1" x14ac:dyDescent="0.25">
      <c r="B1554" s="14">
        <v>44421.575613425928</v>
      </c>
      <c r="C1554" s="15" t="s">
        <v>889</v>
      </c>
      <c r="D1554" s="15" t="s">
        <v>4150</v>
      </c>
      <c r="E1554" s="15" t="s">
        <v>824</v>
      </c>
      <c r="F1554" s="15" t="s">
        <v>4151</v>
      </c>
      <c r="G1554" s="15" t="s">
        <v>4152</v>
      </c>
      <c r="H1554" s="15" t="s">
        <v>789</v>
      </c>
      <c r="I1554" s="15" t="s">
        <v>834</v>
      </c>
      <c r="J1554" s="15" t="s">
        <v>791</v>
      </c>
      <c r="K1554" s="15" t="s">
        <v>792</v>
      </c>
      <c r="L1554" s="15" t="s">
        <v>4153</v>
      </c>
      <c r="M1554" s="15" t="s">
        <v>794</v>
      </c>
      <c r="N1554" s="15" t="s">
        <v>795</v>
      </c>
      <c r="O1554" s="15" t="s">
        <v>4154</v>
      </c>
      <c r="P1554" s="15" t="s">
        <v>4155</v>
      </c>
      <c r="Q1554" s="15" t="s">
        <v>798</v>
      </c>
    </row>
    <row r="1555" spans="2:17" s="15" customFormat="1" x14ac:dyDescent="0.25">
      <c r="B1555" s="14">
        <v>44421.575706018521</v>
      </c>
      <c r="C1555" s="15" t="s">
        <v>3360</v>
      </c>
      <c r="D1555" s="15" t="s">
        <v>4156</v>
      </c>
      <c r="E1555" s="15" t="s">
        <v>786</v>
      </c>
      <c r="F1555" s="15" t="s">
        <v>4157</v>
      </c>
      <c r="G1555" s="15" t="s">
        <v>4158</v>
      </c>
      <c r="H1555" s="15" t="s">
        <v>789</v>
      </c>
      <c r="I1555" s="15" t="s">
        <v>853</v>
      </c>
      <c r="J1555" s="15" t="s">
        <v>791</v>
      </c>
      <c r="K1555" s="15" t="s">
        <v>792</v>
      </c>
      <c r="L1555" s="15" t="s">
        <v>4159</v>
      </c>
      <c r="M1555" s="15" t="s">
        <v>794</v>
      </c>
      <c r="N1555" s="15" t="s">
        <v>795</v>
      </c>
      <c r="O1555" s="15" t="s">
        <v>4160</v>
      </c>
      <c r="P1555" s="15" t="s">
        <v>4161</v>
      </c>
      <c r="Q1555" s="15" t="s">
        <v>798</v>
      </c>
    </row>
    <row r="1556" spans="2:17" s="15" customFormat="1" x14ac:dyDescent="0.25">
      <c r="B1556" s="14">
        <v>44421.57576388889</v>
      </c>
      <c r="C1556" s="15" t="s">
        <v>3376</v>
      </c>
      <c r="D1556" s="15" t="s">
        <v>4162</v>
      </c>
      <c r="E1556" s="15" t="s">
        <v>786</v>
      </c>
      <c r="F1556" s="15" t="s">
        <v>4163</v>
      </c>
      <c r="G1556" s="15" t="s">
        <v>4164</v>
      </c>
      <c r="H1556" s="15" t="s">
        <v>789</v>
      </c>
      <c r="I1556" s="15" t="s">
        <v>1053</v>
      </c>
      <c r="J1556" s="15" t="s">
        <v>791</v>
      </c>
      <c r="K1556" s="15" t="s">
        <v>805</v>
      </c>
      <c r="L1556" s="15" t="s">
        <v>4165</v>
      </c>
      <c r="M1556" s="15" t="s">
        <v>794</v>
      </c>
      <c r="N1556" s="15" t="s">
        <v>919</v>
      </c>
      <c r="O1556" s="15" t="s">
        <v>4166</v>
      </c>
      <c r="P1556" s="15" t="s">
        <v>4167</v>
      </c>
      <c r="Q1556" s="15" t="s">
        <v>901</v>
      </c>
    </row>
    <row r="1557" spans="2:17" s="15" customFormat="1" x14ac:dyDescent="0.25">
      <c r="B1557" s="14">
        <v>44421.575775462959</v>
      </c>
      <c r="C1557" s="15" t="s">
        <v>3924</v>
      </c>
      <c r="D1557" s="15" t="s">
        <v>800</v>
      </c>
      <c r="E1557" s="15" t="s">
        <v>786</v>
      </c>
      <c r="F1557" s="15" t="s">
        <v>4168</v>
      </c>
      <c r="G1557" s="15" t="s">
        <v>4169</v>
      </c>
      <c r="H1557" s="15" t="s">
        <v>789</v>
      </c>
      <c r="I1557" s="15" t="s">
        <v>874</v>
      </c>
      <c r="J1557" s="15" t="s">
        <v>804</v>
      </c>
      <c r="K1557" s="15" t="s">
        <v>805</v>
      </c>
      <c r="L1557" s="15" t="s">
        <v>806</v>
      </c>
      <c r="M1557" s="15" t="s">
        <v>794</v>
      </c>
      <c r="N1557" s="15" t="s">
        <v>795</v>
      </c>
      <c r="O1557" s="15" t="s">
        <v>807</v>
      </c>
      <c r="P1557" s="15" t="s">
        <v>4170</v>
      </c>
      <c r="Q1557" s="15" t="s">
        <v>863</v>
      </c>
    </row>
    <row r="1558" spans="2:17" s="15" customFormat="1" x14ac:dyDescent="0.25">
      <c r="B1558" s="14">
        <v>44421.575925925928</v>
      </c>
      <c r="C1558" s="15" t="s">
        <v>2327</v>
      </c>
      <c r="D1558" s="15" t="s">
        <v>800</v>
      </c>
      <c r="E1558" s="15" t="s">
        <v>786</v>
      </c>
      <c r="F1558" s="15" t="s">
        <v>4171</v>
      </c>
      <c r="G1558" s="15" t="s">
        <v>4172</v>
      </c>
      <c r="H1558" s="15" t="s">
        <v>789</v>
      </c>
      <c r="I1558" s="15" t="s">
        <v>1204</v>
      </c>
      <c r="J1558" s="15" t="s">
        <v>804</v>
      </c>
      <c r="K1558" s="15" t="s">
        <v>805</v>
      </c>
      <c r="L1558" s="15" t="s">
        <v>806</v>
      </c>
      <c r="M1558" s="15" t="s">
        <v>794</v>
      </c>
      <c r="N1558" s="15" t="s">
        <v>795</v>
      </c>
      <c r="O1558" s="15" t="s">
        <v>807</v>
      </c>
      <c r="P1558" s="15" t="s">
        <v>4173</v>
      </c>
      <c r="Q1558" s="15" t="s">
        <v>809</v>
      </c>
    </row>
    <row r="1559" spans="2:17" s="15" customFormat="1" x14ac:dyDescent="0.25">
      <c r="B1559" s="14">
        <v>44421.576018518521</v>
      </c>
      <c r="C1559" s="15" t="s">
        <v>3364</v>
      </c>
      <c r="D1559" s="15" t="s">
        <v>4174</v>
      </c>
      <c r="E1559" s="15" t="s">
        <v>786</v>
      </c>
      <c r="F1559" s="15" t="s">
        <v>4175</v>
      </c>
      <c r="G1559" s="15" t="s">
        <v>4176</v>
      </c>
      <c r="H1559" s="15" t="s">
        <v>789</v>
      </c>
      <c r="I1559" s="15" t="s">
        <v>911</v>
      </c>
      <c r="J1559" s="15" t="s">
        <v>791</v>
      </c>
      <c r="K1559" s="15" t="s">
        <v>792</v>
      </c>
      <c r="L1559" s="15" t="s">
        <v>806</v>
      </c>
      <c r="M1559" s="15" t="s">
        <v>794</v>
      </c>
      <c r="N1559" s="15" t="s">
        <v>795</v>
      </c>
      <c r="O1559" s="15" t="s">
        <v>4177</v>
      </c>
      <c r="P1559" s="15" t="s">
        <v>4178</v>
      </c>
      <c r="Q1559" s="15" t="s">
        <v>809</v>
      </c>
    </row>
    <row r="1560" spans="2:17" s="15" customFormat="1" x14ac:dyDescent="0.25">
      <c r="B1560" s="14">
        <v>44421.576053240744</v>
      </c>
      <c r="C1560" s="15" t="s">
        <v>4097</v>
      </c>
      <c r="D1560" s="15" t="s">
        <v>800</v>
      </c>
      <c r="E1560" s="15" t="s">
        <v>786</v>
      </c>
      <c r="F1560" s="15" t="s">
        <v>4179</v>
      </c>
      <c r="G1560" s="15" t="s">
        <v>4180</v>
      </c>
      <c r="H1560" s="15" t="s">
        <v>789</v>
      </c>
      <c r="I1560" s="15" t="s">
        <v>1204</v>
      </c>
      <c r="J1560" s="15" t="s">
        <v>804</v>
      </c>
      <c r="K1560" s="15" t="s">
        <v>805</v>
      </c>
      <c r="L1560" s="15" t="s">
        <v>806</v>
      </c>
      <c r="M1560" s="15" t="s">
        <v>794</v>
      </c>
      <c r="N1560" s="15" t="s">
        <v>795</v>
      </c>
      <c r="O1560" s="15" t="s">
        <v>807</v>
      </c>
      <c r="P1560" s="15" t="s">
        <v>4181</v>
      </c>
      <c r="Q1560" s="15" t="s">
        <v>901</v>
      </c>
    </row>
    <row r="1561" spans="2:17" s="15" customFormat="1" x14ac:dyDescent="0.25">
      <c r="B1561" s="14">
        <v>44421.576215277775</v>
      </c>
      <c r="C1561" s="15" t="s">
        <v>815</v>
      </c>
      <c r="D1561" s="15" t="s">
        <v>3964</v>
      </c>
      <c r="E1561" s="15" t="s">
        <v>786</v>
      </c>
      <c r="F1561" s="15" t="s">
        <v>4182</v>
      </c>
      <c r="G1561" s="15" t="s">
        <v>4042</v>
      </c>
      <c r="H1561" s="15" t="s">
        <v>789</v>
      </c>
      <c r="I1561" s="15" t="s">
        <v>1125</v>
      </c>
      <c r="J1561" s="15" t="s">
        <v>791</v>
      </c>
      <c r="K1561" s="15" t="s">
        <v>792</v>
      </c>
      <c r="L1561" s="15" t="s">
        <v>4183</v>
      </c>
      <c r="M1561" s="15" t="s">
        <v>794</v>
      </c>
      <c r="N1561" s="15" t="s">
        <v>919</v>
      </c>
      <c r="O1561" s="15" t="s">
        <v>3967</v>
      </c>
      <c r="P1561" s="15" t="s">
        <v>4184</v>
      </c>
      <c r="Q1561" s="15" t="s">
        <v>809</v>
      </c>
    </row>
    <row r="1562" spans="2:17" s="15" customFormat="1" x14ac:dyDescent="0.25">
      <c r="B1562" s="14">
        <v>44421.576215277775</v>
      </c>
      <c r="C1562" s="15" t="s">
        <v>7076</v>
      </c>
      <c r="D1562" s="15" t="s">
        <v>800</v>
      </c>
      <c r="E1562" s="15" t="s">
        <v>786</v>
      </c>
      <c r="F1562" s="15" t="s">
        <v>10226</v>
      </c>
      <c r="G1562" s="15" t="s">
        <v>10227</v>
      </c>
      <c r="H1562" s="15" t="s">
        <v>789</v>
      </c>
      <c r="I1562" s="15" t="s">
        <v>1168</v>
      </c>
      <c r="J1562" s="15" t="s">
        <v>804</v>
      </c>
      <c r="K1562" s="15" t="s">
        <v>805</v>
      </c>
      <c r="L1562" s="15" t="s">
        <v>806</v>
      </c>
      <c r="M1562" s="15" t="s">
        <v>794</v>
      </c>
      <c r="N1562" s="15" t="s">
        <v>795</v>
      </c>
      <c r="O1562" s="15" t="s">
        <v>807</v>
      </c>
      <c r="P1562" s="15" t="s">
        <v>10228</v>
      </c>
      <c r="Q1562" s="15" t="s">
        <v>863</v>
      </c>
    </row>
    <row r="1563" spans="2:17" s="15" customFormat="1" x14ac:dyDescent="0.25">
      <c r="B1563" s="14">
        <v>44421.576238425929</v>
      </c>
      <c r="C1563" s="15" t="s">
        <v>925</v>
      </c>
      <c r="D1563" s="15" t="s">
        <v>800</v>
      </c>
      <c r="E1563" s="15" t="s">
        <v>786</v>
      </c>
      <c r="F1563" s="15" t="s">
        <v>4185</v>
      </c>
      <c r="G1563" s="15" t="s">
        <v>4186</v>
      </c>
      <c r="H1563" s="15" t="s">
        <v>789</v>
      </c>
      <c r="I1563" s="15" t="s">
        <v>803</v>
      </c>
      <c r="J1563" s="15" t="s">
        <v>804</v>
      </c>
      <c r="K1563" s="15" t="s">
        <v>805</v>
      </c>
      <c r="L1563" s="15" t="s">
        <v>806</v>
      </c>
      <c r="M1563" s="15" t="s">
        <v>794</v>
      </c>
      <c r="N1563" s="15" t="s">
        <v>795</v>
      </c>
      <c r="O1563" s="15" t="s">
        <v>807</v>
      </c>
      <c r="P1563" s="15" t="s">
        <v>4187</v>
      </c>
      <c r="Q1563" s="15" t="s">
        <v>863</v>
      </c>
    </row>
    <row r="1564" spans="2:17" s="15" customFormat="1" x14ac:dyDescent="0.25">
      <c r="B1564" s="14">
        <v>44421.576527777775</v>
      </c>
      <c r="C1564" s="15" t="s">
        <v>7435</v>
      </c>
      <c r="D1564" s="15" t="s">
        <v>10229</v>
      </c>
      <c r="E1564" s="15" t="s">
        <v>786</v>
      </c>
      <c r="F1564" s="15" t="s">
        <v>10230</v>
      </c>
      <c r="G1564" s="15" t="s">
        <v>10231</v>
      </c>
      <c r="H1564" s="15" t="s">
        <v>789</v>
      </c>
      <c r="I1564" s="15" t="s">
        <v>813</v>
      </c>
      <c r="J1564" s="15" t="s">
        <v>791</v>
      </c>
      <c r="K1564" s="15" t="s">
        <v>792</v>
      </c>
      <c r="L1564" s="15" t="s">
        <v>10232</v>
      </c>
      <c r="M1564" s="15" t="s">
        <v>794</v>
      </c>
      <c r="N1564" s="15" t="s">
        <v>919</v>
      </c>
      <c r="O1564" s="15" t="s">
        <v>10233</v>
      </c>
      <c r="P1564" s="15" t="s">
        <v>10234</v>
      </c>
      <c r="Q1564" s="15" t="s">
        <v>901</v>
      </c>
    </row>
    <row r="1565" spans="2:17" s="15" customFormat="1" x14ac:dyDescent="0.25">
      <c r="B1565" s="14">
        <v>44421.576817129629</v>
      </c>
      <c r="C1565" s="15" t="s">
        <v>10199</v>
      </c>
      <c r="D1565" s="15" t="s">
        <v>10235</v>
      </c>
      <c r="E1565" s="15" t="s">
        <v>824</v>
      </c>
      <c r="F1565" s="15" t="s">
        <v>10236</v>
      </c>
      <c r="G1565" s="15" t="s">
        <v>10237</v>
      </c>
      <c r="H1565" s="15" t="s">
        <v>789</v>
      </c>
      <c r="I1565" s="15" t="s">
        <v>1235</v>
      </c>
      <c r="J1565" s="15" t="s">
        <v>791</v>
      </c>
      <c r="K1565" s="15" t="s">
        <v>792</v>
      </c>
      <c r="L1565" s="15" t="s">
        <v>10238</v>
      </c>
      <c r="M1565" s="15" t="s">
        <v>794</v>
      </c>
      <c r="N1565" s="15" t="s">
        <v>795</v>
      </c>
      <c r="O1565" s="15" t="s">
        <v>10239</v>
      </c>
      <c r="P1565" s="15" t="s">
        <v>10240</v>
      </c>
      <c r="Q1565" s="15" t="s">
        <v>798</v>
      </c>
    </row>
    <row r="1566" spans="2:17" s="15" customFormat="1" x14ac:dyDescent="0.25">
      <c r="B1566" s="14">
        <v>44421.577384259261</v>
      </c>
      <c r="C1566" s="15" t="s">
        <v>4976</v>
      </c>
      <c r="D1566" s="15" t="s">
        <v>10241</v>
      </c>
      <c r="E1566" s="15" t="s">
        <v>824</v>
      </c>
      <c r="F1566" s="15" t="s">
        <v>10242</v>
      </c>
      <c r="G1566" s="15" t="s">
        <v>10243</v>
      </c>
      <c r="H1566" s="15" t="s">
        <v>789</v>
      </c>
      <c r="I1566" s="15" t="s">
        <v>893</v>
      </c>
      <c r="J1566" s="15" t="s">
        <v>791</v>
      </c>
      <c r="K1566" s="15" t="s">
        <v>792</v>
      </c>
      <c r="L1566" s="15" t="s">
        <v>10244</v>
      </c>
      <c r="M1566" s="15" t="s">
        <v>794</v>
      </c>
      <c r="N1566" s="15" t="s">
        <v>795</v>
      </c>
      <c r="O1566" s="15" t="s">
        <v>10245</v>
      </c>
      <c r="P1566" s="15" t="s">
        <v>10246</v>
      </c>
      <c r="Q1566" s="15" t="s">
        <v>798</v>
      </c>
    </row>
    <row r="1567" spans="2:17" s="15" customFormat="1" x14ac:dyDescent="0.25">
      <c r="B1567" s="14">
        <v>44421.577407407407</v>
      </c>
      <c r="C1567" s="15" t="s">
        <v>3328</v>
      </c>
      <c r="D1567" s="15" t="s">
        <v>4188</v>
      </c>
      <c r="E1567" s="15" t="s">
        <v>786</v>
      </c>
      <c r="F1567" s="15" t="s">
        <v>4189</v>
      </c>
      <c r="G1567" s="15" t="s">
        <v>4190</v>
      </c>
      <c r="H1567" s="15" t="s">
        <v>789</v>
      </c>
      <c r="I1567" s="15" t="s">
        <v>911</v>
      </c>
      <c r="J1567" s="15" t="s">
        <v>791</v>
      </c>
      <c r="K1567" s="15" t="s">
        <v>792</v>
      </c>
      <c r="L1567" s="15" t="s">
        <v>806</v>
      </c>
      <c r="M1567" s="15" t="s">
        <v>794</v>
      </c>
      <c r="N1567" s="15" t="s">
        <v>795</v>
      </c>
      <c r="O1567" s="15" t="s">
        <v>4191</v>
      </c>
      <c r="P1567" s="15" t="s">
        <v>4192</v>
      </c>
      <c r="Q1567" s="15" t="s">
        <v>901</v>
      </c>
    </row>
    <row r="1568" spans="2:17" s="15" customFormat="1" x14ac:dyDescent="0.25">
      <c r="B1568" s="14">
        <v>44421.577800925923</v>
      </c>
      <c r="C1568" s="15" t="s">
        <v>1262</v>
      </c>
      <c r="D1568" s="15" t="s">
        <v>4193</v>
      </c>
      <c r="E1568" s="15" t="s">
        <v>786</v>
      </c>
      <c r="F1568" s="15" t="s">
        <v>4194</v>
      </c>
      <c r="G1568" s="15" t="s">
        <v>4195</v>
      </c>
      <c r="H1568" s="15" t="s">
        <v>789</v>
      </c>
      <c r="I1568" s="15" t="s">
        <v>1125</v>
      </c>
      <c r="J1568" s="15" t="s">
        <v>791</v>
      </c>
      <c r="K1568" s="15" t="s">
        <v>792</v>
      </c>
      <c r="L1568" s="15" t="s">
        <v>4196</v>
      </c>
      <c r="M1568" s="15" t="s">
        <v>794</v>
      </c>
      <c r="N1568" s="15" t="s">
        <v>919</v>
      </c>
      <c r="O1568" s="15" t="s">
        <v>4197</v>
      </c>
      <c r="P1568" s="15" t="s">
        <v>4198</v>
      </c>
      <c r="Q1568" s="15" t="s">
        <v>901</v>
      </c>
    </row>
    <row r="1569" spans="2:17" s="15" customFormat="1" x14ac:dyDescent="0.25">
      <c r="B1569" s="14">
        <v>44421.578090277777</v>
      </c>
      <c r="C1569" s="15" t="s">
        <v>907</v>
      </c>
      <c r="D1569" s="15" t="s">
        <v>4193</v>
      </c>
      <c r="E1569" s="15" t="s">
        <v>786</v>
      </c>
      <c r="F1569" s="15" t="s">
        <v>4194</v>
      </c>
      <c r="G1569" s="15" t="s">
        <v>4195</v>
      </c>
      <c r="H1569" s="15" t="s">
        <v>789</v>
      </c>
      <c r="I1569" s="15" t="s">
        <v>1125</v>
      </c>
      <c r="J1569" s="15" t="s">
        <v>791</v>
      </c>
      <c r="K1569" s="15" t="s">
        <v>792</v>
      </c>
      <c r="L1569" s="15" t="s">
        <v>4196</v>
      </c>
      <c r="M1569" s="15" t="s">
        <v>794</v>
      </c>
      <c r="N1569" s="15" t="s">
        <v>919</v>
      </c>
      <c r="O1569" s="15" t="s">
        <v>4197</v>
      </c>
      <c r="P1569" s="15" t="s">
        <v>4199</v>
      </c>
      <c r="Q1569" s="15" t="s">
        <v>901</v>
      </c>
    </row>
    <row r="1570" spans="2:17" s="15" customFormat="1" x14ac:dyDescent="0.25">
      <c r="B1570" s="14">
        <v>44421.578449074077</v>
      </c>
      <c r="C1570" s="15" t="s">
        <v>10005</v>
      </c>
      <c r="D1570" s="15" t="s">
        <v>10247</v>
      </c>
      <c r="E1570" s="15" t="s">
        <v>786</v>
      </c>
      <c r="F1570" s="15" t="s">
        <v>10248</v>
      </c>
      <c r="G1570" s="15" t="s">
        <v>10249</v>
      </c>
      <c r="H1570" s="15" t="s">
        <v>789</v>
      </c>
      <c r="I1570" s="15" t="s">
        <v>961</v>
      </c>
      <c r="J1570" s="15" t="s">
        <v>791</v>
      </c>
      <c r="K1570" s="15" t="s">
        <v>792</v>
      </c>
      <c r="L1570" s="15" t="s">
        <v>10250</v>
      </c>
      <c r="M1570" s="15" t="s">
        <v>794</v>
      </c>
      <c r="N1570" s="15" t="s">
        <v>919</v>
      </c>
      <c r="O1570" s="15" t="s">
        <v>10251</v>
      </c>
      <c r="P1570" s="15" t="s">
        <v>10252</v>
      </c>
      <c r="Q1570" s="15" t="s">
        <v>809</v>
      </c>
    </row>
    <row r="1571" spans="2:17" s="15" customFormat="1" x14ac:dyDescent="0.25">
      <c r="B1571" s="14">
        <v>44421.578576388885</v>
      </c>
      <c r="C1571" s="15" t="s">
        <v>10253</v>
      </c>
      <c r="D1571" s="15" t="s">
        <v>3310</v>
      </c>
      <c r="E1571" s="15" t="s">
        <v>824</v>
      </c>
      <c r="F1571" s="15" t="s">
        <v>10254</v>
      </c>
      <c r="G1571" s="15" t="s">
        <v>3312</v>
      </c>
      <c r="H1571" s="15" t="s">
        <v>789</v>
      </c>
      <c r="I1571" s="15" t="s">
        <v>893</v>
      </c>
      <c r="J1571" s="15" t="s">
        <v>791</v>
      </c>
      <c r="K1571" s="15" t="s">
        <v>792</v>
      </c>
      <c r="L1571" s="15" t="s">
        <v>10255</v>
      </c>
      <c r="M1571" s="15" t="s">
        <v>794</v>
      </c>
      <c r="N1571" s="15" t="s">
        <v>795</v>
      </c>
      <c r="O1571" s="15" t="s">
        <v>3314</v>
      </c>
      <c r="P1571" s="15" t="s">
        <v>10256</v>
      </c>
      <c r="Q1571" s="15" t="s">
        <v>798</v>
      </c>
    </row>
    <row r="1572" spans="2:17" s="15" customFormat="1" x14ac:dyDescent="0.25">
      <c r="B1572" s="14">
        <v>44421.578819444447</v>
      </c>
      <c r="C1572" s="15" t="s">
        <v>823</v>
      </c>
      <c r="D1572" s="15" t="s">
        <v>800</v>
      </c>
      <c r="E1572" s="15" t="s">
        <v>786</v>
      </c>
      <c r="F1572" s="15" t="s">
        <v>4200</v>
      </c>
      <c r="G1572" s="15" t="s">
        <v>4201</v>
      </c>
      <c r="H1572" s="15" t="s">
        <v>789</v>
      </c>
      <c r="I1572" s="15" t="s">
        <v>2810</v>
      </c>
      <c r="J1572" s="15" t="s">
        <v>804</v>
      </c>
      <c r="K1572" s="15" t="s">
        <v>805</v>
      </c>
      <c r="L1572" s="15" t="s">
        <v>806</v>
      </c>
      <c r="M1572" s="15" t="s">
        <v>794</v>
      </c>
      <c r="N1572" s="15" t="s">
        <v>795</v>
      </c>
      <c r="O1572" s="15" t="s">
        <v>807</v>
      </c>
      <c r="P1572" s="15" t="s">
        <v>4202</v>
      </c>
      <c r="Q1572" s="15" t="s">
        <v>863</v>
      </c>
    </row>
    <row r="1573" spans="2:17" s="15" customFormat="1" x14ac:dyDescent="0.25">
      <c r="B1573" s="14">
        <v>44421.579039351855</v>
      </c>
      <c r="C1573" s="15" t="s">
        <v>7092</v>
      </c>
      <c r="D1573" s="15" t="s">
        <v>800</v>
      </c>
      <c r="E1573" s="15" t="s">
        <v>786</v>
      </c>
      <c r="F1573" s="15" t="s">
        <v>10257</v>
      </c>
      <c r="G1573" s="15" t="s">
        <v>4222</v>
      </c>
      <c r="H1573" s="15" t="s">
        <v>789</v>
      </c>
      <c r="I1573" s="15" t="s">
        <v>1204</v>
      </c>
      <c r="J1573" s="15" t="s">
        <v>804</v>
      </c>
      <c r="K1573" s="15" t="s">
        <v>805</v>
      </c>
      <c r="L1573" s="15" t="s">
        <v>806</v>
      </c>
      <c r="M1573" s="15" t="s">
        <v>794</v>
      </c>
      <c r="N1573" s="15" t="s">
        <v>795</v>
      </c>
      <c r="O1573" s="15" t="s">
        <v>807</v>
      </c>
      <c r="P1573" s="15" t="s">
        <v>10258</v>
      </c>
      <c r="Q1573" s="15" t="s">
        <v>809</v>
      </c>
    </row>
    <row r="1574" spans="2:17" s="15" customFormat="1" x14ac:dyDescent="0.25">
      <c r="B1574" s="14">
        <v>44421.579062500001</v>
      </c>
      <c r="C1574" s="15" t="s">
        <v>1075</v>
      </c>
      <c r="D1574" s="15" t="s">
        <v>800</v>
      </c>
      <c r="E1574" s="15" t="s">
        <v>786</v>
      </c>
      <c r="F1574" s="15" t="s">
        <v>4203</v>
      </c>
      <c r="G1574" s="15" t="s">
        <v>4204</v>
      </c>
      <c r="H1574" s="15" t="s">
        <v>789</v>
      </c>
      <c r="I1574" s="15" t="s">
        <v>813</v>
      </c>
      <c r="J1574" s="15" t="s">
        <v>804</v>
      </c>
      <c r="K1574" s="15" t="s">
        <v>805</v>
      </c>
      <c r="L1574" s="15" t="s">
        <v>806</v>
      </c>
      <c r="M1574" s="15" t="s">
        <v>794</v>
      </c>
      <c r="N1574" s="15" t="s">
        <v>795</v>
      </c>
      <c r="O1574" s="15" t="s">
        <v>807</v>
      </c>
      <c r="P1574" s="15" t="s">
        <v>4205</v>
      </c>
      <c r="Q1574" s="15" t="s">
        <v>809</v>
      </c>
    </row>
    <row r="1575" spans="2:17" s="15" customFormat="1" x14ac:dyDescent="0.25">
      <c r="B1575" s="14">
        <v>44421.579085648147</v>
      </c>
      <c r="C1575" s="15" t="s">
        <v>3988</v>
      </c>
      <c r="D1575" s="15" t="s">
        <v>800</v>
      </c>
      <c r="E1575" s="15" t="s">
        <v>786</v>
      </c>
      <c r="F1575" s="15" t="s">
        <v>4206</v>
      </c>
      <c r="G1575" s="15" t="s">
        <v>4207</v>
      </c>
      <c r="H1575" s="15" t="s">
        <v>789</v>
      </c>
      <c r="I1575" s="15" t="s">
        <v>904</v>
      </c>
      <c r="J1575" s="15" t="s">
        <v>804</v>
      </c>
      <c r="K1575" s="15" t="s">
        <v>805</v>
      </c>
      <c r="L1575" s="15" t="s">
        <v>806</v>
      </c>
      <c r="M1575" s="15" t="s">
        <v>794</v>
      </c>
      <c r="N1575" s="15" t="s">
        <v>795</v>
      </c>
      <c r="O1575" s="15" t="s">
        <v>807</v>
      </c>
      <c r="P1575" s="15" t="s">
        <v>4208</v>
      </c>
      <c r="Q1575" s="15" t="s">
        <v>863</v>
      </c>
    </row>
    <row r="1576" spans="2:17" s="15" customFormat="1" x14ac:dyDescent="0.25">
      <c r="B1576" s="14">
        <v>44421.579143518517</v>
      </c>
      <c r="C1576" s="15" t="s">
        <v>883</v>
      </c>
      <c r="D1576" s="15" t="s">
        <v>10259</v>
      </c>
      <c r="E1576" s="15" t="s">
        <v>824</v>
      </c>
      <c r="F1576" s="15" t="s">
        <v>10260</v>
      </c>
      <c r="G1576" s="15" t="s">
        <v>10261</v>
      </c>
      <c r="H1576" s="15" t="s">
        <v>789</v>
      </c>
      <c r="I1576" s="15" t="s">
        <v>834</v>
      </c>
      <c r="J1576" s="15" t="s">
        <v>791</v>
      </c>
      <c r="K1576" s="15" t="s">
        <v>792</v>
      </c>
      <c r="L1576" s="15" t="s">
        <v>10262</v>
      </c>
      <c r="M1576" s="15" t="s">
        <v>794</v>
      </c>
      <c r="N1576" s="15" t="s">
        <v>795</v>
      </c>
      <c r="O1576" s="15" t="s">
        <v>10263</v>
      </c>
      <c r="P1576" s="15" t="s">
        <v>10264</v>
      </c>
      <c r="Q1576" s="15" t="s">
        <v>798</v>
      </c>
    </row>
    <row r="1577" spans="2:17" s="15" customFormat="1" x14ac:dyDescent="0.25">
      <c r="B1577" s="14">
        <v>44421.57917824074</v>
      </c>
      <c r="C1577" s="15" t="s">
        <v>1195</v>
      </c>
      <c r="D1577" s="15" t="s">
        <v>10247</v>
      </c>
      <c r="E1577" s="15" t="s">
        <v>786</v>
      </c>
      <c r="F1577" s="15" t="s">
        <v>10248</v>
      </c>
      <c r="G1577" s="15" t="s">
        <v>10249</v>
      </c>
      <c r="H1577" s="15" t="s">
        <v>789</v>
      </c>
      <c r="I1577" s="15" t="s">
        <v>961</v>
      </c>
      <c r="J1577" s="15" t="s">
        <v>791</v>
      </c>
      <c r="K1577" s="15" t="s">
        <v>792</v>
      </c>
      <c r="L1577" s="15" t="s">
        <v>10250</v>
      </c>
      <c r="M1577" s="15" t="s">
        <v>794</v>
      </c>
      <c r="N1577" s="15" t="s">
        <v>919</v>
      </c>
      <c r="O1577" s="15" t="s">
        <v>10251</v>
      </c>
      <c r="P1577" s="15" t="s">
        <v>10265</v>
      </c>
      <c r="Q1577" s="15" t="s">
        <v>809</v>
      </c>
    </row>
    <row r="1578" spans="2:17" s="15" customFormat="1" x14ac:dyDescent="0.25">
      <c r="B1578" s="14">
        <v>44421.579594907409</v>
      </c>
      <c r="C1578" s="15" t="s">
        <v>3376</v>
      </c>
      <c r="D1578" s="15" t="s">
        <v>800</v>
      </c>
      <c r="E1578" s="15" t="s">
        <v>786</v>
      </c>
      <c r="F1578" s="15" t="s">
        <v>4209</v>
      </c>
      <c r="G1578" s="15" t="s">
        <v>4210</v>
      </c>
      <c r="H1578" s="15" t="s">
        <v>789</v>
      </c>
      <c r="I1578" s="15" t="s">
        <v>1204</v>
      </c>
      <c r="J1578" s="15" t="s">
        <v>804</v>
      </c>
      <c r="K1578" s="15" t="s">
        <v>805</v>
      </c>
      <c r="L1578" s="15" t="s">
        <v>806</v>
      </c>
      <c r="M1578" s="15" t="s">
        <v>794</v>
      </c>
      <c r="N1578" s="15" t="s">
        <v>795</v>
      </c>
      <c r="O1578" s="15" t="s">
        <v>807</v>
      </c>
      <c r="P1578" s="15" t="s">
        <v>4211</v>
      </c>
      <c r="Q1578" s="15" t="s">
        <v>809</v>
      </c>
    </row>
    <row r="1579" spans="2:17" s="15" customFormat="1" x14ac:dyDescent="0.25">
      <c r="B1579" s="14">
        <v>44421.579641203702</v>
      </c>
      <c r="C1579" s="15" t="s">
        <v>815</v>
      </c>
      <c r="D1579" s="15" t="s">
        <v>800</v>
      </c>
      <c r="E1579" s="15" t="s">
        <v>786</v>
      </c>
      <c r="F1579" s="15" t="s">
        <v>4212</v>
      </c>
      <c r="G1579" s="15" t="s">
        <v>4213</v>
      </c>
      <c r="H1579" s="15" t="s">
        <v>789</v>
      </c>
      <c r="I1579" s="15" t="s">
        <v>813</v>
      </c>
      <c r="J1579" s="15" t="s">
        <v>804</v>
      </c>
      <c r="K1579" s="15" t="s">
        <v>805</v>
      </c>
      <c r="L1579" s="15" t="s">
        <v>806</v>
      </c>
      <c r="M1579" s="15" t="s">
        <v>794</v>
      </c>
      <c r="N1579" s="15" t="s">
        <v>795</v>
      </c>
      <c r="O1579" s="15" t="s">
        <v>807</v>
      </c>
      <c r="P1579" s="15" t="s">
        <v>4214</v>
      </c>
      <c r="Q1579" s="15" t="s">
        <v>863</v>
      </c>
    </row>
    <row r="1580" spans="2:17" s="15" customFormat="1" x14ac:dyDescent="0.25">
      <c r="B1580" s="14">
        <v>44421.580023148148</v>
      </c>
      <c r="C1580" s="15" t="s">
        <v>1159</v>
      </c>
      <c r="D1580" s="15" t="s">
        <v>4215</v>
      </c>
      <c r="E1580" s="15" t="s">
        <v>786</v>
      </c>
      <c r="F1580" s="15" t="s">
        <v>4216</v>
      </c>
      <c r="G1580" s="15" t="s">
        <v>4217</v>
      </c>
      <c r="H1580" s="15" t="s">
        <v>789</v>
      </c>
      <c r="I1580" s="15" t="s">
        <v>819</v>
      </c>
      <c r="J1580" s="15" t="s">
        <v>791</v>
      </c>
      <c r="K1580" s="15" t="s">
        <v>792</v>
      </c>
      <c r="L1580" s="15" t="s">
        <v>4218</v>
      </c>
      <c r="M1580" s="15" t="s">
        <v>794</v>
      </c>
      <c r="N1580" s="15" t="s">
        <v>795</v>
      </c>
      <c r="O1580" s="15" t="s">
        <v>4219</v>
      </c>
      <c r="P1580" s="15" t="s">
        <v>4220</v>
      </c>
      <c r="Q1580" s="15" t="s">
        <v>798</v>
      </c>
    </row>
    <row r="1581" spans="2:17" s="15" customFormat="1" x14ac:dyDescent="0.25">
      <c r="B1581" s="14">
        <v>44421.580243055556</v>
      </c>
      <c r="C1581" s="15" t="s">
        <v>7052</v>
      </c>
      <c r="D1581" s="15" t="s">
        <v>10266</v>
      </c>
      <c r="E1581" s="15" t="s">
        <v>824</v>
      </c>
      <c r="F1581" s="15" t="s">
        <v>10267</v>
      </c>
      <c r="G1581" s="15" t="s">
        <v>10268</v>
      </c>
      <c r="H1581" s="15" t="s">
        <v>789</v>
      </c>
      <c r="I1581" s="15" t="s">
        <v>893</v>
      </c>
      <c r="J1581" s="15" t="s">
        <v>791</v>
      </c>
      <c r="K1581" s="15" t="s">
        <v>792</v>
      </c>
      <c r="L1581" s="15" t="s">
        <v>10269</v>
      </c>
      <c r="M1581" s="15" t="s">
        <v>794</v>
      </c>
      <c r="N1581" s="15" t="s">
        <v>795</v>
      </c>
      <c r="O1581" s="15" t="s">
        <v>10270</v>
      </c>
      <c r="P1581" s="15" t="s">
        <v>10271</v>
      </c>
      <c r="Q1581" s="15" t="s">
        <v>798</v>
      </c>
    </row>
    <row r="1582" spans="2:17" s="15" customFormat="1" x14ac:dyDescent="0.25">
      <c r="B1582" s="14">
        <v>44421.580277777779</v>
      </c>
      <c r="C1582" s="15" t="s">
        <v>7076</v>
      </c>
      <c r="D1582" s="15" t="s">
        <v>800</v>
      </c>
      <c r="E1582" s="15" t="s">
        <v>824</v>
      </c>
      <c r="F1582" s="15" t="s">
        <v>10272</v>
      </c>
      <c r="G1582" s="15" t="s">
        <v>10273</v>
      </c>
      <c r="H1582" s="15" t="s">
        <v>789</v>
      </c>
      <c r="I1582" s="15" t="s">
        <v>870</v>
      </c>
      <c r="J1582" s="15" t="s">
        <v>804</v>
      </c>
      <c r="K1582" s="15" t="s">
        <v>805</v>
      </c>
      <c r="L1582" s="15" t="s">
        <v>806</v>
      </c>
      <c r="M1582" s="15" t="s">
        <v>794</v>
      </c>
      <c r="N1582" s="15" t="s">
        <v>795</v>
      </c>
      <c r="O1582" s="15" t="s">
        <v>828</v>
      </c>
      <c r="P1582" s="15" t="s">
        <v>10274</v>
      </c>
      <c r="Q1582" s="15" t="s">
        <v>809</v>
      </c>
    </row>
    <row r="1583" spans="2:17" s="15" customFormat="1" x14ac:dyDescent="0.25">
      <c r="B1583" s="14">
        <v>44421.58084490741</v>
      </c>
      <c r="C1583" s="15" t="s">
        <v>925</v>
      </c>
      <c r="D1583" s="15" t="s">
        <v>800</v>
      </c>
      <c r="E1583" s="15" t="s">
        <v>786</v>
      </c>
      <c r="F1583" s="15" t="s">
        <v>4221</v>
      </c>
      <c r="G1583" s="15" t="s">
        <v>4222</v>
      </c>
      <c r="H1583" s="15" t="s">
        <v>789</v>
      </c>
      <c r="I1583" s="15" t="s">
        <v>803</v>
      </c>
      <c r="J1583" s="15" t="s">
        <v>804</v>
      </c>
      <c r="K1583" s="15" t="s">
        <v>805</v>
      </c>
      <c r="L1583" s="15" t="s">
        <v>806</v>
      </c>
      <c r="M1583" s="15" t="s">
        <v>794</v>
      </c>
      <c r="N1583" s="15" t="s">
        <v>795</v>
      </c>
      <c r="O1583" s="15" t="s">
        <v>807</v>
      </c>
      <c r="P1583" s="15" t="s">
        <v>4223</v>
      </c>
      <c r="Q1583" s="15" t="s">
        <v>809</v>
      </c>
    </row>
    <row r="1584" spans="2:17" s="15" customFormat="1" x14ac:dyDescent="0.25">
      <c r="B1584" s="14">
        <v>44421.580983796295</v>
      </c>
      <c r="C1584" s="15" t="s">
        <v>7684</v>
      </c>
      <c r="D1584" s="15" t="s">
        <v>800</v>
      </c>
      <c r="E1584" s="15" t="s">
        <v>824</v>
      </c>
      <c r="F1584" s="15" t="s">
        <v>10275</v>
      </c>
      <c r="G1584" s="15" t="s">
        <v>10276</v>
      </c>
      <c r="H1584" s="15" t="s">
        <v>789</v>
      </c>
      <c r="I1584" s="15" t="s">
        <v>943</v>
      </c>
      <c r="J1584" s="15" t="s">
        <v>804</v>
      </c>
      <c r="K1584" s="15" t="s">
        <v>805</v>
      </c>
      <c r="L1584" s="15" t="s">
        <v>806</v>
      </c>
      <c r="M1584" s="15" t="s">
        <v>794</v>
      </c>
      <c r="N1584" s="15" t="s">
        <v>795</v>
      </c>
      <c r="O1584" s="15" t="s">
        <v>828</v>
      </c>
      <c r="P1584" s="15" t="s">
        <v>10277</v>
      </c>
      <c r="Q1584" s="15" t="s">
        <v>863</v>
      </c>
    </row>
    <row r="1585" spans="2:17" s="15" customFormat="1" x14ac:dyDescent="0.25">
      <c r="B1585" s="14">
        <v>44421.581064814818</v>
      </c>
      <c r="C1585" s="15" t="s">
        <v>3360</v>
      </c>
      <c r="D1585" s="15" t="s">
        <v>4224</v>
      </c>
      <c r="E1585" s="15" t="s">
        <v>786</v>
      </c>
      <c r="F1585" s="15" t="s">
        <v>4225</v>
      </c>
      <c r="G1585" s="15" t="s">
        <v>4226</v>
      </c>
      <c r="H1585" s="15" t="s">
        <v>789</v>
      </c>
      <c r="I1585" s="15" t="s">
        <v>911</v>
      </c>
      <c r="J1585" s="15" t="s">
        <v>791</v>
      </c>
      <c r="K1585" s="15" t="s">
        <v>792</v>
      </c>
      <c r="L1585" s="15" t="s">
        <v>806</v>
      </c>
      <c r="M1585" s="15" t="s">
        <v>794</v>
      </c>
      <c r="N1585" s="15" t="s">
        <v>795</v>
      </c>
      <c r="O1585" s="15" t="s">
        <v>4227</v>
      </c>
      <c r="P1585" s="15" t="s">
        <v>4228</v>
      </c>
      <c r="Q1585" s="15" t="s">
        <v>809</v>
      </c>
    </row>
    <row r="1586" spans="2:17" s="15" customFormat="1" x14ac:dyDescent="0.25">
      <c r="B1586" s="14">
        <v>44421.581307870372</v>
      </c>
      <c r="C1586" s="15" t="s">
        <v>3364</v>
      </c>
      <c r="D1586" s="15" t="s">
        <v>4188</v>
      </c>
      <c r="E1586" s="15" t="s">
        <v>786</v>
      </c>
      <c r="F1586" s="15" t="s">
        <v>4229</v>
      </c>
      <c r="G1586" s="15" t="s">
        <v>4190</v>
      </c>
      <c r="H1586" s="15" t="s">
        <v>789</v>
      </c>
      <c r="I1586" s="15" t="s">
        <v>911</v>
      </c>
      <c r="J1586" s="15" t="s">
        <v>791</v>
      </c>
      <c r="K1586" s="15" t="s">
        <v>792</v>
      </c>
      <c r="L1586" s="15" t="s">
        <v>806</v>
      </c>
      <c r="M1586" s="15" t="s">
        <v>794</v>
      </c>
      <c r="N1586" s="15" t="s">
        <v>795</v>
      </c>
      <c r="O1586" s="15" t="s">
        <v>4191</v>
      </c>
      <c r="P1586" s="15" t="s">
        <v>4230</v>
      </c>
      <c r="Q1586" s="15" t="s">
        <v>901</v>
      </c>
    </row>
    <row r="1587" spans="2:17" s="15" customFormat="1" x14ac:dyDescent="0.25">
      <c r="B1587" s="14">
        <v>44421.581423611111</v>
      </c>
      <c r="C1587" s="15" t="s">
        <v>4976</v>
      </c>
      <c r="D1587" s="15" t="s">
        <v>10278</v>
      </c>
      <c r="E1587" s="15" t="s">
        <v>824</v>
      </c>
      <c r="F1587" s="15" t="s">
        <v>10279</v>
      </c>
      <c r="G1587" s="15" t="s">
        <v>10280</v>
      </c>
      <c r="H1587" s="15" t="s">
        <v>789</v>
      </c>
      <c r="I1587" s="15" t="s">
        <v>935</v>
      </c>
      <c r="J1587" s="15" t="s">
        <v>791</v>
      </c>
      <c r="K1587" s="15" t="s">
        <v>792</v>
      </c>
      <c r="L1587" s="15" t="s">
        <v>10281</v>
      </c>
      <c r="M1587" s="15" t="s">
        <v>794</v>
      </c>
      <c r="N1587" s="15" t="s">
        <v>795</v>
      </c>
      <c r="O1587" s="15" t="s">
        <v>10282</v>
      </c>
      <c r="P1587" s="15" t="s">
        <v>10283</v>
      </c>
      <c r="Q1587" s="15" t="s">
        <v>809</v>
      </c>
    </row>
    <row r="1588" spans="2:17" s="15" customFormat="1" x14ac:dyDescent="0.25">
      <c r="B1588" s="14">
        <v>44421.581562500003</v>
      </c>
      <c r="C1588" s="15" t="s">
        <v>1262</v>
      </c>
      <c r="D1588" s="15" t="s">
        <v>800</v>
      </c>
      <c r="E1588" s="15" t="s">
        <v>786</v>
      </c>
      <c r="F1588" s="15" t="s">
        <v>4231</v>
      </c>
      <c r="G1588" s="15" t="s">
        <v>4232</v>
      </c>
      <c r="H1588" s="15" t="s">
        <v>789</v>
      </c>
      <c r="I1588" s="15" t="s">
        <v>813</v>
      </c>
      <c r="J1588" s="15" t="s">
        <v>804</v>
      </c>
      <c r="K1588" s="15" t="s">
        <v>805</v>
      </c>
      <c r="L1588" s="15" t="s">
        <v>806</v>
      </c>
      <c r="M1588" s="15" t="s">
        <v>794</v>
      </c>
      <c r="N1588" s="15" t="s">
        <v>795</v>
      </c>
      <c r="O1588" s="15" t="s">
        <v>807</v>
      </c>
      <c r="P1588" s="15" t="s">
        <v>4233</v>
      </c>
      <c r="Q1588" s="15" t="s">
        <v>901</v>
      </c>
    </row>
    <row r="1589" spans="2:17" s="15" customFormat="1" x14ac:dyDescent="0.25">
      <c r="B1589" s="14">
        <v>44421.581724537034</v>
      </c>
      <c r="C1589" s="15" t="s">
        <v>9433</v>
      </c>
      <c r="D1589" s="15" t="s">
        <v>10284</v>
      </c>
      <c r="E1589" s="15" t="s">
        <v>786</v>
      </c>
      <c r="F1589" s="15" t="s">
        <v>10285</v>
      </c>
      <c r="G1589" s="15" t="s">
        <v>10286</v>
      </c>
      <c r="H1589" s="15" t="s">
        <v>789</v>
      </c>
      <c r="I1589" s="15" t="s">
        <v>853</v>
      </c>
      <c r="J1589" s="15" t="s">
        <v>791</v>
      </c>
      <c r="K1589" s="15" t="s">
        <v>792</v>
      </c>
      <c r="L1589" s="15" t="s">
        <v>10287</v>
      </c>
      <c r="M1589" s="15" t="s">
        <v>794</v>
      </c>
      <c r="N1589" s="15" t="s">
        <v>795</v>
      </c>
      <c r="O1589" s="15" t="s">
        <v>10288</v>
      </c>
      <c r="P1589" s="15" t="s">
        <v>10289</v>
      </c>
      <c r="Q1589" s="15" t="s">
        <v>798</v>
      </c>
    </row>
    <row r="1590" spans="2:17" s="15" customFormat="1" x14ac:dyDescent="0.25">
      <c r="B1590" s="14">
        <v>44421.581944444442</v>
      </c>
      <c r="C1590" s="15" t="s">
        <v>7033</v>
      </c>
      <c r="D1590" s="15" t="s">
        <v>10290</v>
      </c>
      <c r="E1590" s="15" t="s">
        <v>786</v>
      </c>
      <c r="F1590" s="15" t="s">
        <v>10291</v>
      </c>
      <c r="G1590" s="15" t="s">
        <v>4210</v>
      </c>
      <c r="H1590" s="15" t="s">
        <v>789</v>
      </c>
      <c r="I1590" s="15" t="s">
        <v>819</v>
      </c>
      <c r="J1590" s="15" t="s">
        <v>791</v>
      </c>
      <c r="K1590" s="15" t="s">
        <v>792</v>
      </c>
      <c r="L1590" s="15" t="s">
        <v>10292</v>
      </c>
      <c r="M1590" s="15" t="s">
        <v>794</v>
      </c>
      <c r="N1590" s="15" t="s">
        <v>795</v>
      </c>
      <c r="O1590" s="15" t="s">
        <v>10293</v>
      </c>
      <c r="P1590" s="15" t="s">
        <v>10294</v>
      </c>
      <c r="Q1590" s="15" t="s">
        <v>798</v>
      </c>
    </row>
    <row r="1591" spans="2:17" s="15" customFormat="1" x14ac:dyDescent="0.25">
      <c r="B1591" s="14">
        <v>44421.582083333335</v>
      </c>
      <c r="C1591" s="15" t="s">
        <v>3438</v>
      </c>
      <c r="D1591" s="15" t="s">
        <v>4234</v>
      </c>
      <c r="E1591" s="15" t="s">
        <v>824</v>
      </c>
      <c r="F1591" s="15" t="s">
        <v>4235</v>
      </c>
      <c r="G1591" s="15" t="s">
        <v>4236</v>
      </c>
      <c r="H1591" s="15" t="s">
        <v>789</v>
      </c>
      <c r="I1591" s="15" t="s">
        <v>935</v>
      </c>
      <c r="J1591" s="15" t="s">
        <v>791</v>
      </c>
      <c r="K1591" s="15" t="s">
        <v>792</v>
      </c>
      <c r="L1591" s="15" t="s">
        <v>4237</v>
      </c>
      <c r="M1591" s="15" t="s">
        <v>794</v>
      </c>
      <c r="N1591" s="15" t="s">
        <v>795</v>
      </c>
      <c r="O1591" s="15" t="s">
        <v>4238</v>
      </c>
      <c r="P1591" s="15" t="s">
        <v>4239</v>
      </c>
      <c r="Q1591" s="15" t="s">
        <v>901</v>
      </c>
    </row>
    <row r="1592" spans="2:17" s="15" customFormat="1" x14ac:dyDescent="0.25">
      <c r="B1592" s="14">
        <v>44421.582719907405</v>
      </c>
      <c r="C1592" s="15" t="s">
        <v>10141</v>
      </c>
      <c r="D1592" s="15" t="s">
        <v>10295</v>
      </c>
      <c r="E1592" s="15" t="s">
        <v>786</v>
      </c>
      <c r="F1592" s="15" t="s">
        <v>10296</v>
      </c>
      <c r="G1592" s="15" t="s">
        <v>10297</v>
      </c>
      <c r="H1592" s="15" t="s">
        <v>789</v>
      </c>
      <c r="I1592" s="15" t="s">
        <v>1071</v>
      </c>
      <c r="J1592" s="15" t="s">
        <v>791</v>
      </c>
      <c r="K1592" s="15" t="s">
        <v>792</v>
      </c>
      <c r="L1592" s="15" t="s">
        <v>10298</v>
      </c>
      <c r="M1592" s="15" t="s">
        <v>794</v>
      </c>
      <c r="N1592" s="15" t="s">
        <v>795</v>
      </c>
      <c r="O1592" s="15" t="s">
        <v>10299</v>
      </c>
      <c r="P1592" s="15" t="s">
        <v>10300</v>
      </c>
      <c r="Q1592" s="15" t="s">
        <v>798</v>
      </c>
    </row>
    <row r="1593" spans="2:17" s="15" customFormat="1" x14ac:dyDescent="0.25">
      <c r="B1593" s="14">
        <v>44421.582881944443</v>
      </c>
      <c r="C1593" s="15" t="s">
        <v>10005</v>
      </c>
      <c r="D1593" s="15" t="s">
        <v>10301</v>
      </c>
      <c r="E1593" s="15" t="s">
        <v>786</v>
      </c>
      <c r="F1593" s="15" t="s">
        <v>10302</v>
      </c>
      <c r="G1593" s="15" t="s">
        <v>10303</v>
      </c>
      <c r="H1593" s="15" t="s">
        <v>789</v>
      </c>
      <c r="I1593" s="15" t="s">
        <v>1007</v>
      </c>
      <c r="J1593" s="15" t="s">
        <v>791</v>
      </c>
      <c r="K1593" s="15" t="s">
        <v>792</v>
      </c>
      <c r="L1593" s="15" t="s">
        <v>10304</v>
      </c>
      <c r="M1593" s="15" t="s">
        <v>794</v>
      </c>
      <c r="N1593" s="15" t="s">
        <v>919</v>
      </c>
      <c r="O1593" s="15" t="s">
        <v>10305</v>
      </c>
      <c r="P1593" s="15" t="s">
        <v>10306</v>
      </c>
      <c r="Q1593" s="15" t="s">
        <v>901</v>
      </c>
    </row>
    <row r="1594" spans="2:17" s="15" customFormat="1" x14ac:dyDescent="0.25">
      <c r="B1594" s="14">
        <v>44421.583182870374</v>
      </c>
      <c r="C1594" s="15" t="s">
        <v>7092</v>
      </c>
      <c r="D1594" s="15" t="s">
        <v>10307</v>
      </c>
      <c r="E1594" s="15" t="s">
        <v>786</v>
      </c>
      <c r="F1594" s="15" t="s">
        <v>10308</v>
      </c>
      <c r="G1594" s="15" t="s">
        <v>10309</v>
      </c>
      <c r="H1594" s="15" t="s">
        <v>789</v>
      </c>
      <c r="I1594" s="15" t="s">
        <v>1071</v>
      </c>
      <c r="J1594" s="15" t="s">
        <v>791</v>
      </c>
      <c r="K1594" s="15" t="s">
        <v>792</v>
      </c>
      <c r="L1594" s="15" t="s">
        <v>10310</v>
      </c>
      <c r="M1594" s="15" t="s">
        <v>794</v>
      </c>
      <c r="N1594" s="15" t="s">
        <v>795</v>
      </c>
      <c r="O1594" s="15" t="s">
        <v>10311</v>
      </c>
      <c r="P1594" s="15" t="s">
        <v>10312</v>
      </c>
      <c r="Q1594" s="15" t="s">
        <v>798</v>
      </c>
    </row>
    <row r="1595" spans="2:17" s="15" customFormat="1" x14ac:dyDescent="0.25">
      <c r="B1595" s="14">
        <v>44421.583344907405</v>
      </c>
      <c r="C1595" s="15" t="s">
        <v>3924</v>
      </c>
      <c r="D1595" s="15" t="s">
        <v>4240</v>
      </c>
      <c r="E1595" s="15" t="s">
        <v>786</v>
      </c>
      <c r="F1595" s="15" t="s">
        <v>4241</v>
      </c>
      <c r="G1595" s="15" t="s">
        <v>4242</v>
      </c>
      <c r="H1595" s="15" t="s">
        <v>789</v>
      </c>
      <c r="I1595" s="15" t="s">
        <v>961</v>
      </c>
      <c r="J1595" s="15" t="s">
        <v>791</v>
      </c>
      <c r="K1595" s="15" t="s">
        <v>792</v>
      </c>
      <c r="L1595" s="15" t="s">
        <v>1072</v>
      </c>
      <c r="M1595" s="15" t="s">
        <v>794</v>
      </c>
      <c r="N1595" s="15" t="s">
        <v>919</v>
      </c>
      <c r="O1595" s="15" t="s">
        <v>4243</v>
      </c>
      <c r="P1595" s="15" t="s">
        <v>4244</v>
      </c>
      <c r="Q1595" s="15" t="s">
        <v>809</v>
      </c>
    </row>
    <row r="1596" spans="2:17" s="15" customFormat="1" x14ac:dyDescent="0.25">
      <c r="B1596" s="14">
        <v>44421.58425925926</v>
      </c>
      <c r="C1596" s="15" t="s">
        <v>1075</v>
      </c>
      <c r="D1596" s="15" t="s">
        <v>4245</v>
      </c>
      <c r="E1596" s="15" t="s">
        <v>786</v>
      </c>
      <c r="F1596" s="15" t="s">
        <v>4246</v>
      </c>
      <c r="G1596" s="15" t="s">
        <v>4247</v>
      </c>
      <c r="H1596" s="15" t="s">
        <v>789</v>
      </c>
      <c r="I1596" s="15" t="s">
        <v>813</v>
      </c>
      <c r="J1596" s="15" t="s">
        <v>791</v>
      </c>
      <c r="K1596" s="15" t="s">
        <v>792</v>
      </c>
      <c r="L1596" s="15" t="s">
        <v>4248</v>
      </c>
      <c r="M1596" s="15" t="s">
        <v>794</v>
      </c>
      <c r="N1596" s="15" t="s">
        <v>919</v>
      </c>
      <c r="O1596" s="15" t="s">
        <v>4249</v>
      </c>
      <c r="P1596" s="15" t="s">
        <v>4250</v>
      </c>
      <c r="Q1596" s="15" t="s">
        <v>901</v>
      </c>
    </row>
    <row r="1597" spans="2:17" s="15" customFormat="1" x14ac:dyDescent="0.25">
      <c r="B1597" s="14">
        <v>44421.584340277775</v>
      </c>
      <c r="C1597" s="15" t="s">
        <v>10253</v>
      </c>
      <c r="D1597" s="15" t="s">
        <v>10313</v>
      </c>
      <c r="E1597" s="15" t="s">
        <v>824</v>
      </c>
      <c r="F1597" s="15" t="s">
        <v>10314</v>
      </c>
      <c r="G1597" s="15" t="s">
        <v>7916</v>
      </c>
      <c r="H1597" s="15" t="s">
        <v>789</v>
      </c>
      <c r="I1597" s="15" t="s">
        <v>935</v>
      </c>
      <c r="J1597" s="15" t="s">
        <v>791</v>
      </c>
      <c r="K1597" s="15" t="s">
        <v>792</v>
      </c>
      <c r="L1597" s="15" t="s">
        <v>10315</v>
      </c>
      <c r="M1597" s="15" t="s">
        <v>794</v>
      </c>
      <c r="N1597" s="15" t="s">
        <v>795</v>
      </c>
      <c r="O1597" s="15" t="s">
        <v>10316</v>
      </c>
      <c r="P1597" s="15" t="s">
        <v>10317</v>
      </c>
      <c r="Q1597" s="15" t="s">
        <v>809</v>
      </c>
    </row>
    <row r="1598" spans="2:17" s="15" customFormat="1" x14ac:dyDescent="0.25">
      <c r="B1598" s="14">
        <v>44421.584351851852</v>
      </c>
      <c r="C1598" s="15" t="s">
        <v>945</v>
      </c>
      <c r="D1598" s="15" t="s">
        <v>4251</v>
      </c>
      <c r="E1598" s="15" t="s">
        <v>824</v>
      </c>
      <c r="F1598" s="15" t="s">
        <v>4252</v>
      </c>
      <c r="G1598" s="15" t="s">
        <v>4253</v>
      </c>
      <c r="H1598" s="15" t="s">
        <v>789</v>
      </c>
      <c r="I1598" s="15" t="s">
        <v>935</v>
      </c>
      <c r="J1598" s="15" t="s">
        <v>791</v>
      </c>
      <c r="K1598" s="15" t="s">
        <v>792</v>
      </c>
      <c r="L1598" s="15" t="s">
        <v>4254</v>
      </c>
      <c r="M1598" s="15" t="s">
        <v>794</v>
      </c>
      <c r="N1598" s="15" t="s">
        <v>795</v>
      </c>
      <c r="O1598" s="15" t="s">
        <v>4255</v>
      </c>
      <c r="P1598" s="15" t="s">
        <v>4256</v>
      </c>
      <c r="Q1598" s="15" t="s">
        <v>809</v>
      </c>
    </row>
    <row r="1599" spans="2:17" s="15" customFormat="1" x14ac:dyDescent="0.25">
      <c r="B1599" s="14">
        <v>44421.584675925929</v>
      </c>
      <c r="C1599" s="15" t="s">
        <v>784</v>
      </c>
      <c r="D1599" s="15" t="s">
        <v>800</v>
      </c>
      <c r="E1599" s="15" t="s">
        <v>786</v>
      </c>
      <c r="F1599" s="15" t="s">
        <v>4257</v>
      </c>
      <c r="G1599" s="15" t="s">
        <v>4258</v>
      </c>
      <c r="H1599" s="15" t="s">
        <v>789</v>
      </c>
      <c r="I1599" s="15" t="s">
        <v>803</v>
      </c>
      <c r="J1599" s="15" t="s">
        <v>804</v>
      </c>
      <c r="K1599" s="15" t="s">
        <v>805</v>
      </c>
      <c r="L1599" s="15" t="s">
        <v>806</v>
      </c>
      <c r="M1599" s="15" t="s">
        <v>794</v>
      </c>
      <c r="N1599" s="15" t="s">
        <v>795</v>
      </c>
      <c r="O1599" s="15" t="s">
        <v>807</v>
      </c>
      <c r="P1599" s="15" t="s">
        <v>4259</v>
      </c>
      <c r="Q1599" s="15" t="s">
        <v>809</v>
      </c>
    </row>
    <row r="1600" spans="2:17" s="15" customFormat="1" x14ac:dyDescent="0.25">
      <c r="B1600" s="14">
        <v>44421.585162037038</v>
      </c>
      <c r="C1600" s="15" t="s">
        <v>4976</v>
      </c>
      <c r="D1600" s="15" t="s">
        <v>10318</v>
      </c>
      <c r="E1600" s="15" t="s">
        <v>824</v>
      </c>
      <c r="F1600" s="15" t="s">
        <v>10319</v>
      </c>
      <c r="G1600" s="15" t="s">
        <v>10320</v>
      </c>
      <c r="H1600" s="15" t="s">
        <v>789</v>
      </c>
      <c r="I1600" s="15" t="s">
        <v>2127</v>
      </c>
      <c r="J1600" s="15" t="s">
        <v>791</v>
      </c>
      <c r="K1600" s="15" t="s">
        <v>792</v>
      </c>
      <c r="L1600" s="15" t="s">
        <v>10321</v>
      </c>
      <c r="M1600" s="15" t="s">
        <v>794</v>
      </c>
      <c r="N1600" s="15" t="s">
        <v>795</v>
      </c>
      <c r="O1600" s="15" t="s">
        <v>10322</v>
      </c>
      <c r="P1600" s="15" t="s">
        <v>10323</v>
      </c>
      <c r="Q1600" s="15" t="s">
        <v>809</v>
      </c>
    </row>
    <row r="1601" spans="2:17" s="15" customFormat="1" x14ac:dyDescent="0.25">
      <c r="B1601" s="14">
        <v>44421.585532407407</v>
      </c>
      <c r="C1601" s="15" t="s">
        <v>3988</v>
      </c>
      <c r="D1601" s="15" t="s">
        <v>3746</v>
      </c>
      <c r="E1601" s="15" t="s">
        <v>786</v>
      </c>
      <c r="F1601" s="15" t="s">
        <v>4260</v>
      </c>
      <c r="G1601" s="15" t="s">
        <v>3748</v>
      </c>
      <c r="H1601" s="15" t="s">
        <v>789</v>
      </c>
      <c r="I1601" s="15" t="s">
        <v>819</v>
      </c>
      <c r="J1601" s="15" t="s">
        <v>791</v>
      </c>
      <c r="K1601" s="15" t="s">
        <v>792</v>
      </c>
      <c r="L1601" s="15" t="s">
        <v>4261</v>
      </c>
      <c r="M1601" s="15" t="s">
        <v>794</v>
      </c>
      <c r="N1601" s="15" t="s">
        <v>795</v>
      </c>
      <c r="O1601" s="15" t="s">
        <v>3750</v>
      </c>
      <c r="P1601" s="15" t="s">
        <v>4262</v>
      </c>
      <c r="Q1601" s="15" t="s">
        <v>798</v>
      </c>
    </row>
    <row r="1602" spans="2:17" s="15" customFormat="1" x14ac:dyDescent="0.25">
      <c r="B1602" s="14">
        <v>44421.585902777777</v>
      </c>
      <c r="C1602" s="15" t="s">
        <v>7060</v>
      </c>
      <c r="D1602" s="15" t="s">
        <v>10324</v>
      </c>
      <c r="E1602" s="15" t="s">
        <v>786</v>
      </c>
      <c r="F1602" s="15" t="s">
        <v>10325</v>
      </c>
      <c r="G1602" s="15" t="s">
        <v>10326</v>
      </c>
      <c r="H1602" s="15" t="s">
        <v>789</v>
      </c>
      <c r="I1602" s="15" t="s">
        <v>911</v>
      </c>
      <c r="J1602" s="15" t="s">
        <v>791</v>
      </c>
      <c r="K1602" s="15" t="s">
        <v>792</v>
      </c>
      <c r="L1602" s="15" t="s">
        <v>806</v>
      </c>
      <c r="M1602" s="15" t="s">
        <v>794</v>
      </c>
      <c r="N1602" s="15" t="s">
        <v>795</v>
      </c>
      <c r="O1602" s="15" t="s">
        <v>10327</v>
      </c>
      <c r="P1602" s="15" t="s">
        <v>10328</v>
      </c>
      <c r="Q1602" s="15" t="s">
        <v>809</v>
      </c>
    </row>
    <row r="1603" spans="2:17" s="15" customFormat="1" x14ac:dyDescent="0.25">
      <c r="B1603" s="14">
        <v>44421.586562500001</v>
      </c>
      <c r="C1603" s="15" t="s">
        <v>2327</v>
      </c>
      <c r="D1603" s="15" t="s">
        <v>800</v>
      </c>
      <c r="E1603" s="15" t="s">
        <v>786</v>
      </c>
      <c r="F1603" s="15" t="s">
        <v>4263</v>
      </c>
      <c r="G1603" s="15" t="s">
        <v>4264</v>
      </c>
      <c r="H1603" s="15" t="s">
        <v>789</v>
      </c>
      <c r="I1603" s="15" t="s">
        <v>803</v>
      </c>
      <c r="J1603" s="15" t="s">
        <v>804</v>
      </c>
      <c r="K1603" s="15" t="s">
        <v>805</v>
      </c>
      <c r="L1603" s="15" t="s">
        <v>806</v>
      </c>
      <c r="M1603" s="15" t="s">
        <v>794</v>
      </c>
      <c r="N1603" s="15" t="s">
        <v>795</v>
      </c>
      <c r="O1603" s="15" t="s">
        <v>807</v>
      </c>
      <c r="P1603" s="15" t="s">
        <v>4265</v>
      </c>
      <c r="Q1603" s="15" t="s">
        <v>809</v>
      </c>
    </row>
    <row r="1604" spans="2:17" s="15" customFormat="1" x14ac:dyDescent="0.25">
      <c r="B1604" s="14">
        <v>44421.586655092593</v>
      </c>
      <c r="C1604" s="15" t="s">
        <v>7435</v>
      </c>
      <c r="D1604" s="15" t="s">
        <v>10329</v>
      </c>
      <c r="E1604" s="15" t="s">
        <v>786</v>
      </c>
      <c r="F1604" s="15" t="s">
        <v>10330</v>
      </c>
      <c r="G1604" s="15" t="s">
        <v>10331</v>
      </c>
      <c r="H1604" s="15" t="s">
        <v>789</v>
      </c>
      <c r="I1604" s="15" t="s">
        <v>819</v>
      </c>
      <c r="J1604" s="15" t="s">
        <v>791</v>
      </c>
      <c r="K1604" s="15" t="s">
        <v>792</v>
      </c>
      <c r="L1604" s="15" t="s">
        <v>10332</v>
      </c>
      <c r="M1604" s="15" t="s">
        <v>794</v>
      </c>
      <c r="N1604" s="15" t="s">
        <v>795</v>
      </c>
      <c r="O1604" s="15" t="s">
        <v>10333</v>
      </c>
      <c r="P1604" s="15" t="s">
        <v>10334</v>
      </c>
      <c r="Q1604" s="15" t="s">
        <v>798</v>
      </c>
    </row>
    <row r="1605" spans="2:17" s="15" customFormat="1" x14ac:dyDescent="0.25">
      <c r="B1605" s="14">
        <v>44421.586770833332</v>
      </c>
      <c r="C1605" s="15" t="s">
        <v>7684</v>
      </c>
      <c r="D1605" s="15" t="s">
        <v>800</v>
      </c>
      <c r="E1605" s="15" t="s">
        <v>786</v>
      </c>
      <c r="F1605" s="15" t="s">
        <v>10335</v>
      </c>
      <c r="G1605" s="15" t="s">
        <v>10336</v>
      </c>
      <c r="H1605" s="15" t="s">
        <v>789</v>
      </c>
      <c r="I1605" s="15" t="s">
        <v>803</v>
      </c>
      <c r="J1605" s="15" t="s">
        <v>804</v>
      </c>
      <c r="K1605" s="15" t="s">
        <v>805</v>
      </c>
      <c r="L1605" s="15" t="s">
        <v>806</v>
      </c>
      <c r="M1605" s="15" t="s">
        <v>794</v>
      </c>
      <c r="N1605" s="15" t="s">
        <v>795</v>
      </c>
      <c r="O1605" s="15" t="s">
        <v>807</v>
      </c>
      <c r="P1605" s="15" t="s">
        <v>10337</v>
      </c>
      <c r="Q1605" s="15" t="s">
        <v>901</v>
      </c>
    </row>
    <row r="1606" spans="2:17" s="15" customFormat="1" x14ac:dyDescent="0.25">
      <c r="B1606" s="14">
        <v>44421.586793981478</v>
      </c>
      <c r="C1606" s="15" t="s">
        <v>10141</v>
      </c>
      <c r="D1606" s="15" t="s">
        <v>4315</v>
      </c>
      <c r="E1606" s="15" t="s">
        <v>786</v>
      </c>
      <c r="F1606" s="15" t="s">
        <v>4316</v>
      </c>
      <c r="G1606" s="15" t="s">
        <v>4317</v>
      </c>
      <c r="H1606" s="15" t="s">
        <v>789</v>
      </c>
      <c r="I1606" s="15" t="s">
        <v>853</v>
      </c>
      <c r="J1606" s="15" t="s">
        <v>791</v>
      </c>
      <c r="K1606" s="15" t="s">
        <v>792</v>
      </c>
      <c r="L1606" s="15" t="s">
        <v>4318</v>
      </c>
      <c r="M1606" s="15" t="s">
        <v>794</v>
      </c>
      <c r="N1606" s="15" t="s">
        <v>795</v>
      </c>
      <c r="O1606" s="15" t="s">
        <v>4319</v>
      </c>
      <c r="P1606" s="15" t="s">
        <v>4320</v>
      </c>
      <c r="Q1606" s="15" t="s">
        <v>798</v>
      </c>
    </row>
    <row r="1607" spans="2:17" s="15" customFormat="1" x14ac:dyDescent="0.25">
      <c r="B1607" s="14">
        <v>44421.586863425924</v>
      </c>
      <c r="C1607" s="15" t="s">
        <v>907</v>
      </c>
      <c r="D1607" s="15" t="s">
        <v>4266</v>
      </c>
      <c r="E1607" s="15" t="s">
        <v>786</v>
      </c>
      <c r="F1607" s="15" t="s">
        <v>4267</v>
      </c>
      <c r="G1607" s="15" t="s">
        <v>4268</v>
      </c>
      <c r="H1607" s="15" t="s">
        <v>789</v>
      </c>
      <c r="I1607" s="15" t="s">
        <v>1651</v>
      </c>
      <c r="J1607" s="15" t="s">
        <v>791</v>
      </c>
      <c r="K1607" s="15" t="s">
        <v>792</v>
      </c>
      <c r="L1607" s="15" t="s">
        <v>806</v>
      </c>
      <c r="M1607" s="15" t="s">
        <v>794</v>
      </c>
      <c r="N1607" s="15" t="s">
        <v>919</v>
      </c>
      <c r="O1607" s="15" t="s">
        <v>4269</v>
      </c>
      <c r="P1607" s="15" t="s">
        <v>864</v>
      </c>
      <c r="Q1607" s="15" t="s">
        <v>863</v>
      </c>
    </row>
    <row r="1608" spans="2:17" s="15" customFormat="1" x14ac:dyDescent="0.25">
      <c r="B1608" s="14">
        <v>44421.587326388886</v>
      </c>
      <c r="C1608" s="15" t="s">
        <v>7877</v>
      </c>
      <c r="D1608" s="15" t="s">
        <v>10338</v>
      </c>
      <c r="E1608" s="15" t="s">
        <v>786</v>
      </c>
      <c r="F1608" s="15" t="s">
        <v>10339</v>
      </c>
      <c r="G1608" s="15" t="s">
        <v>10340</v>
      </c>
      <c r="H1608" s="15" t="s">
        <v>789</v>
      </c>
      <c r="I1608" s="15" t="s">
        <v>853</v>
      </c>
      <c r="J1608" s="15" t="s">
        <v>791</v>
      </c>
      <c r="K1608" s="15" t="s">
        <v>792</v>
      </c>
      <c r="L1608" s="15" t="s">
        <v>10341</v>
      </c>
      <c r="M1608" s="15" t="s">
        <v>794</v>
      </c>
      <c r="N1608" s="15" t="s">
        <v>795</v>
      </c>
      <c r="O1608" s="15" t="s">
        <v>10342</v>
      </c>
      <c r="P1608" s="15" t="s">
        <v>10343</v>
      </c>
      <c r="Q1608" s="15" t="s">
        <v>798</v>
      </c>
    </row>
    <row r="1609" spans="2:17" s="15" customFormat="1" x14ac:dyDescent="0.25">
      <c r="B1609" s="14">
        <v>44421.587430555555</v>
      </c>
      <c r="C1609" s="15" t="s">
        <v>889</v>
      </c>
      <c r="D1609" s="15" t="s">
        <v>4270</v>
      </c>
      <c r="E1609" s="15" t="s">
        <v>824</v>
      </c>
      <c r="F1609" s="15" t="s">
        <v>4271</v>
      </c>
      <c r="G1609" s="15" t="s">
        <v>4272</v>
      </c>
      <c r="H1609" s="15" t="s">
        <v>789</v>
      </c>
      <c r="I1609" s="15" t="s">
        <v>1174</v>
      </c>
      <c r="J1609" s="15" t="s">
        <v>791</v>
      </c>
      <c r="K1609" s="15" t="s">
        <v>792</v>
      </c>
      <c r="L1609" s="15" t="s">
        <v>4273</v>
      </c>
      <c r="M1609" s="15" t="s">
        <v>794</v>
      </c>
      <c r="N1609" s="15" t="s">
        <v>795</v>
      </c>
      <c r="O1609" s="15" t="s">
        <v>4274</v>
      </c>
      <c r="P1609" s="15" t="s">
        <v>4275</v>
      </c>
      <c r="Q1609" s="15" t="s">
        <v>809</v>
      </c>
    </row>
    <row r="1610" spans="2:17" s="15" customFormat="1" x14ac:dyDescent="0.25">
      <c r="B1610" s="14">
        <v>44421.587476851855</v>
      </c>
      <c r="C1610" s="15" t="s">
        <v>823</v>
      </c>
      <c r="D1610" s="15" t="s">
        <v>800</v>
      </c>
      <c r="E1610" s="15" t="s">
        <v>786</v>
      </c>
      <c r="F1610" s="15" t="s">
        <v>4276</v>
      </c>
      <c r="G1610" s="15" t="s">
        <v>4277</v>
      </c>
      <c r="H1610" s="15" t="s">
        <v>789</v>
      </c>
      <c r="I1610" s="15" t="s">
        <v>803</v>
      </c>
      <c r="J1610" s="15" t="s">
        <v>804</v>
      </c>
      <c r="K1610" s="15" t="s">
        <v>805</v>
      </c>
      <c r="L1610" s="15" t="s">
        <v>806</v>
      </c>
      <c r="M1610" s="15" t="s">
        <v>794</v>
      </c>
      <c r="N1610" s="15" t="s">
        <v>795</v>
      </c>
      <c r="O1610" s="15" t="s">
        <v>807</v>
      </c>
      <c r="P1610" s="15" t="s">
        <v>4278</v>
      </c>
      <c r="Q1610" s="15" t="s">
        <v>863</v>
      </c>
    </row>
    <row r="1611" spans="2:17" s="15" customFormat="1" x14ac:dyDescent="0.25">
      <c r="B1611" s="14">
        <v>44421.587476851855</v>
      </c>
      <c r="C1611" s="15" t="s">
        <v>1195</v>
      </c>
      <c r="D1611" s="15" t="s">
        <v>800</v>
      </c>
      <c r="E1611" s="15" t="s">
        <v>786</v>
      </c>
      <c r="F1611" s="15" t="s">
        <v>10344</v>
      </c>
      <c r="G1611" s="15" t="s">
        <v>10345</v>
      </c>
      <c r="H1611" s="15" t="s">
        <v>789</v>
      </c>
      <c r="I1611" s="15" t="s">
        <v>813</v>
      </c>
      <c r="J1611" s="15" t="s">
        <v>804</v>
      </c>
      <c r="K1611" s="15" t="s">
        <v>805</v>
      </c>
      <c r="L1611" s="15" t="s">
        <v>806</v>
      </c>
      <c r="M1611" s="15" t="s">
        <v>794</v>
      </c>
      <c r="N1611" s="15" t="s">
        <v>795</v>
      </c>
      <c r="O1611" s="15" t="s">
        <v>807</v>
      </c>
      <c r="P1611" s="15" t="s">
        <v>10346</v>
      </c>
      <c r="Q1611" s="15" t="s">
        <v>809</v>
      </c>
    </row>
    <row r="1612" spans="2:17" s="15" customFormat="1" x14ac:dyDescent="0.25">
      <c r="B1612" s="14">
        <v>44421.587812500002</v>
      </c>
      <c r="C1612" s="15" t="s">
        <v>3924</v>
      </c>
      <c r="D1612" s="15" t="s">
        <v>4279</v>
      </c>
      <c r="E1612" s="15" t="s">
        <v>786</v>
      </c>
      <c r="F1612" s="15" t="s">
        <v>4280</v>
      </c>
      <c r="G1612" s="15" t="s">
        <v>4281</v>
      </c>
      <c r="H1612" s="15" t="s">
        <v>789</v>
      </c>
      <c r="I1612" s="15" t="s">
        <v>961</v>
      </c>
      <c r="J1612" s="15" t="s">
        <v>791</v>
      </c>
      <c r="K1612" s="15" t="s">
        <v>792</v>
      </c>
      <c r="L1612" s="15" t="s">
        <v>4282</v>
      </c>
      <c r="M1612" s="15" t="s">
        <v>794</v>
      </c>
      <c r="N1612" s="15" t="s">
        <v>919</v>
      </c>
      <c r="O1612" s="15" t="s">
        <v>4283</v>
      </c>
      <c r="P1612" s="15" t="s">
        <v>4284</v>
      </c>
      <c r="Q1612" s="15" t="s">
        <v>901</v>
      </c>
    </row>
    <row r="1613" spans="2:17" s="17" customFormat="1" x14ac:dyDescent="0.25">
      <c r="B1613" s="16">
        <v>44421.587893518517</v>
      </c>
      <c r="C1613" s="17" t="s">
        <v>7170</v>
      </c>
      <c r="D1613" s="17" t="s">
        <v>4285</v>
      </c>
      <c r="E1613" s="17" t="s">
        <v>786</v>
      </c>
      <c r="F1613" s="17" t="s">
        <v>4286</v>
      </c>
      <c r="G1613" s="17" t="s">
        <v>4287</v>
      </c>
      <c r="H1613" s="17" t="s">
        <v>789</v>
      </c>
      <c r="I1613" s="17" t="s">
        <v>917</v>
      </c>
      <c r="J1613" s="17" t="s">
        <v>791</v>
      </c>
      <c r="K1613" s="17" t="s">
        <v>792</v>
      </c>
      <c r="L1613" s="17" t="s">
        <v>4288</v>
      </c>
      <c r="M1613" s="17" t="s">
        <v>794</v>
      </c>
      <c r="N1613" s="17" t="s">
        <v>919</v>
      </c>
      <c r="O1613" s="17" t="s">
        <v>4289</v>
      </c>
      <c r="P1613" s="17" t="s">
        <v>10347</v>
      </c>
      <c r="Q1613" s="17" t="s">
        <v>809</v>
      </c>
    </row>
    <row r="1614" spans="2:17" s="17" customFormat="1" x14ac:dyDescent="0.25">
      <c r="B1614" s="16">
        <v>44421.588240740741</v>
      </c>
      <c r="C1614" s="17" t="s">
        <v>1262</v>
      </c>
      <c r="D1614" s="17" t="s">
        <v>4285</v>
      </c>
      <c r="E1614" s="17" t="s">
        <v>786</v>
      </c>
      <c r="F1614" s="17" t="s">
        <v>4286</v>
      </c>
      <c r="G1614" s="17" t="s">
        <v>4287</v>
      </c>
      <c r="H1614" s="17" t="s">
        <v>789</v>
      </c>
      <c r="I1614" s="17" t="s">
        <v>917</v>
      </c>
      <c r="J1614" s="17" t="s">
        <v>791</v>
      </c>
      <c r="K1614" s="17" t="s">
        <v>792</v>
      </c>
      <c r="L1614" s="17" t="s">
        <v>4288</v>
      </c>
      <c r="M1614" s="17" t="s">
        <v>794</v>
      </c>
      <c r="N1614" s="17" t="s">
        <v>919</v>
      </c>
      <c r="O1614" s="17" t="s">
        <v>4289</v>
      </c>
      <c r="P1614" s="17" t="s">
        <v>4290</v>
      </c>
      <c r="Q1614" s="17" t="s">
        <v>809</v>
      </c>
    </row>
    <row r="1615" spans="2:17" s="17" customFormat="1" x14ac:dyDescent="0.25">
      <c r="B1615" s="16">
        <v>44421.589409722219</v>
      </c>
      <c r="C1615" s="17" t="s">
        <v>10348</v>
      </c>
      <c r="D1615" s="17" t="s">
        <v>800</v>
      </c>
      <c r="E1615" s="17" t="s">
        <v>786</v>
      </c>
      <c r="F1615" s="17" t="s">
        <v>10349</v>
      </c>
      <c r="G1615" s="17" t="s">
        <v>4300</v>
      </c>
      <c r="H1615" s="17" t="s">
        <v>789</v>
      </c>
      <c r="I1615" s="17" t="s">
        <v>2810</v>
      </c>
      <c r="J1615" s="17" t="s">
        <v>804</v>
      </c>
      <c r="K1615" s="17" t="s">
        <v>805</v>
      </c>
      <c r="L1615" s="17" t="s">
        <v>806</v>
      </c>
      <c r="M1615" s="17" t="s">
        <v>794</v>
      </c>
      <c r="N1615" s="17" t="s">
        <v>795</v>
      </c>
      <c r="O1615" s="17" t="s">
        <v>807</v>
      </c>
      <c r="P1615" s="17" t="s">
        <v>10350</v>
      </c>
      <c r="Q1615" s="17" t="s">
        <v>863</v>
      </c>
    </row>
    <row r="1616" spans="2:17" s="15" customFormat="1" x14ac:dyDescent="0.25">
      <c r="B1616" s="14">
        <v>44421.589479166665</v>
      </c>
      <c r="C1616" s="15" t="s">
        <v>1159</v>
      </c>
      <c r="D1616" s="15" t="s">
        <v>800</v>
      </c>
      <c r="E1616" s="15" t="s">
        <v>786</v>
      </c>
      <c r="F1616" s="15" t="s">
        <v>4291</v>
      </c>
      <c r="G1616" s="15" t="s">
        <v>4292</v>
      </c>
      <c r="H1616" s="15" t="s">
        <v>789</v>
      </c>
      <c r="I1616" s="15" t="s">
        <v>979</v>
      </c>
      <c r="J1616" s="15" t="s">
        <v>804</v>
      </c>
      <c r="K1616" s="15" t="s">
        <v>805</v>
      </c>
      <c r="L1616" s="15" t="s">
        <v>806</v>
      </c>
      <c r="M1616" s="15" t="s">
        <v>794</v>
      </c>
      <c r="N1616" s="15" t="s">
        <v>795</v>
      </c>
      <c r="O1616" s="15" t="s">
        <v>807</v>
      </c>
      <c r="P1616" s="15" t="s">
        <v>4293</v>
      </c>
      <c r="Q1616" s="15" t="s">
        <v>863</v>
      </c>
    </row>
    <row r="1617" spans="2:17" s="15" customFormat="1" x14ac:dyDescent="0.25">
      <c r="B1617" s="14">
        <v>44421.589884259258</v>
      </c>
      <c r="C1617" s="15" t="s">
        <v>10253</v>
      </c>
      <c r="D1617" s="15" t="s">
        <v>10351</v>
      </c>
      <c r="E1617" s="15" t="s">
        <v>824</v>
      </c>
      <c r="F1617" s="15" t="s">
        <v>10352</v>
      </c>
      <c r="G1617" s="15" t="s">
        <v>10353</v>
      </c>
      <c r="H1617" s="15" t="s">
        <v>789</v>
      </c>
      <c r="I1617" s="15" t="s">
        <v>893</v>
      </c>
      <c r="J1617" s="15" t="s">
        <v>791</v>
      </c>
      <c r="K1617" s="15" t="s">
        <v>792</v>
      </c>
      <c r="L1617" s="15" t="s">
        <v>10354</v>
      </c>
      <c r="M1617" s="15" t="s">
        <v>794</v>
      </c>
      <c r="N1617" s="15" t="s">
        <v>795</v>
      </c>
      <c r="O1617" s="15" t="s">
        <v>10355</v>
      </c>
      <c r="P1617" s="15" t="s">
        <v>10356</v>
      </c>
      <c r="Q1617" s="15" t="s">
        <v>798</v>
      </c>
    </row>
    <row r="1618" spans="2:17" s="15" customFormat="1" x14ac:dyDescent="0.25">
      <c r="B1618" s="14">
        <v>44421.59</v>
      </c>
      <c r="C1618" s="15" t="s">
        <v>1903</v>
      </c>
      <c r="D1618" s="15" t="s">
        <v>4294</v>
      </c>
      <c r="E1618" s="15" t="s">
        <v>786</v>
      </c>
      <c r="F1618" s="15" t="s">
        <v>4295</v>
      </c>
      <c r="G1618" s="15" t="s">
        <v>3703</v>
      </c>
      <c r="H1618" s="15" t="s">
        <v>789</v>
      </c>
      <c r="I1618" s="15" t="s">
        <v>813</v>
      </c>
      <c r="J1618" s="15" t="s">
        <v>791</v>
      </c>
      <c r="K1618" s="15" t="s">
        <v>792</v>
      </c>
      <c r="L1618" s="15" t="s">
        <v>4296</v>
      </c>
      <c r="M1618" s="15" t="s">
        <v>794</v>
      </c>
      <c r="N1618" s="15" t="s">
        <v>919</v>
      </c>
      <c r="O1618" s="15" t="s">
        <v>4297</v>
      </c>
      <c r="P1618" s="15" t="s">
        <v>4298</v>
      </c>
      <c r="Q1618" s="15" t="s">
        <v>809</v>
      </c>
    </row>
    <row r="1619" spans="2:17" s="15" customFormat="1" x14ac:dyDescent="0.25">
      <c r="B1619" s="14">
        <v>44421.590011574073</v>
      </c>
      <c r="C1619" s="15" t="s">
        <v>883</v>
      </c>
      <c r="D1619" s="15" t="s">
        <v>10357</v>
      </c>
      <c r="E1619" s="15" t="s">
        <v>824</v>
      </c>
      <c r="F1619" s="15" t="s">
        <v>10358</v>
      </c>
      <c r="G1619" s="15" t="s">
        <v>10359</v>
      </c>
      <c r="H1619" s="15" t="s">
        <v>789</v>
      </c>
      <c r="I1619" s="15" t="s">
        <v>893</v>
      </c>
      <c r="J1619" s="15" t="s">
        <v>791</v>
      </c>
      <c r="K1619" s="15" t="s">
        <v>792</v>
      </c>
      <c r="L1619" s="15" t="s">
        <v>10360</v>
      </c>
      <c r="M1619" s="15" t="s">
        <v>794</v>
      </c>
      <c r="N1619" s="15" t="s">
        <v>795</v>
      </c>
      <c r="O1619" s="15" t="s">
        <v>10361</v>
      </c>
      <c r="P1619" s="15" t="s">
        <v>10362</v>
      </c>
      <c r="Q1619" s="15" t="s">
        <v>798</v>
      </c>
    </row>
    <row r="1620" spans="2:17" s="15" customFormat="1" x14ac:dyDescent="0.25">
      <c r="B1620" s="14">
        <v>44421.590069444443</v>
      </c>
      <c r="C1620" s="15" t="s">
        <v>1434</v>
      </c>
      <c r="D1620" s="15" t="s">
        <v>800</v>
      </c>
      <c r="E1620" s="15" t="s">
        <v>786</v>
      </c>
      <c r="F1620" s="15" t="s">
        <v>4299</v>
      </c>
      <c r="G1620" s="15" t="s">
        <v>4300</v>
      </c>
      <c r="H1620" s="15" t="s">
        <v>789</v>
      </c>
      <c r="I1620" s="15" t="s">
        <v>2810</v>
      </c>
      <c r="J1620" s="15" t="s">
        <v>804</v>
      </c>
      <c r="K1620" s="15" t="s">
        <v>805</v>
      </c>
      <c r="L1620" s="15" t="s">
        <v>806</v>
      </c>
      <c r="M1620" s="15" t="s">
        <v>794</v>
      </c>
      <c r="N1620" s="15" t="s">
        <v>795</v>
      </c>
      <c r="O1620" s="15" t="s">
        <v>807</v>
      </c>
      <c r="P1620" s="15" t="s">
        <v>4301</v>
      </c>
      <c r="Q1620" s="15" t="s">
        <v>863</v>
      </c>
    </row>
    <row r="1621" spans="2:17" s="17" customFormat="1" x14ac:dyDescent="0.25">
      <c r="B1621" s="16">
        <v>44421.590173611112</v>
      </c>
      <c r="C1621" s="17" t="s">
        <v>4302</v>
      </c>
      <c r="D1621" s="17" t="s">
        <v>4303</v>
      </c>
      <c r="E1621" s="17" t="s">
        <v>824</v>
      </c>
      <c r="F1621" s="17" t="s">
        <v>4304</v>
      </c>
      <c r="G1621" s="17" t="s">
        <v>4305</v>
      </c>
      <c r="H1621" s="17" t="s">
        <v>789</v>
      </c>
      <c r="I1621" s="17" t="s">
        <v>1235</v>
      </c>
      <c r="J1621" s="17" t="s">
        <v>791</v>
      </c>
      <c r="K1621" s="17" t="s">
        <v>805</v>
      </c>
      <c r="L1621" s="17" t="s">
        <v>4306</v>
      </c>
      <c r="M1621" s="17" t="s">
        <v>794</v>
      </c>
      <c r="N1621" s="17" t="s">
        <v>795</v>
      </c>
      <c r="O1621" s="17" t="s">
        <v>4307</v>
      </c>
      <c r="P1621" s="17" t="s">
        <v>4308</v>
      </c>
      <c r="Q1621" s="17" t="s">
        <v>798</v>
      </c>
    </row>
    <row r="1622" spans="2:17" s="15" customFormat="1" x14ac:dyDescent="0.25">
      <c r="B1622" s="14">
        <v>44421.590462962966</v>
      </c>
      <c r="C1622" s="15" t="s">
        <v>1075</v>
      </c>
      <c r="D1622" s="15" t="s">
        <v>4309</v>
      </c>
      <c r="E1622" s="15" t="s">
        <v>786</v>
      </c>
      <c r="F1622" s="15" t="s">
        <v>4310</v>
      </c>
      <c r="G1622" s="15" t="s">
        <v>4311</v>
      </c>
      <c r="H1622" s="15" t="s">
        <v>789</v>
      </c>
      <c r="I1622" s="15" t="s">
        <v>819</v>
      </c>
      <c r="J1622" s="15" t="s">
        <v>791</v>
      </c>
      <c r="K1622" s="15" t="s">
        <v>792</v>
      </c>
      <c r="L1622" s="15" t="s">
        <v>4312</v>
      </c>
      <c r="M1622" s="15" t="s">
        <v>794</v>
      </c>
      <c r="N1622" s="15" t="s">
        <v>795</v>
      </c>
      <c r="O1622" s="15" t="s">
        <v>4313</v>
      </c>
      <c r="P1622" s="15" t="s">
        <v>4314</v>
      </c>
      <c r="Q1622" s="15" t="s">
        <v>798</v>
      </c>
    </row>
    <row r="1623" spans="2:17" s="15" customFormat="1" x14ac:dyDescent="0.25">
      <c r="B1623" s="14">
        <v>44421.590474537035</v>
      </c>
      <c r="C1623" s="15" t="s">
        <v>8034</v>
      </c>
      <c r="D1623" s="15" t="s">
        <v>10363</v>
      </c>
      <c r="E1623" s="15" t="s">
        <v>786</v>
      </c>
      <c r="F1623" s="15" t="s">
        <v>10364</v>
      </c>
      <c r="G1623" s="15" t="s">
        <v>10365</v>
      </c>
      <c r="H1623" s="15" t="s">
        <v>789</v>
      </c>
      <c r="I1623" s="15" t="s">
        <v>813</v>
      </c>
      <c r="J1623" s="15" t="s">
        <v>791</v>
      </c>
      <c r="K1623" s="15" t="s">
        <v>792</v>
      </c>
      <c r="L1623" s="15" t="s">
        <v>10366</v>
      </c>
      <c r="M1623" s="15" t="s">
        <v>794</v>
      </c>
      <c r="N1623" s="15" t="s">
        <v>919</v>
      </c>
      <c r="O1623" s="15" t="s">
        <v>10367</v>
      </c>
      <c r="P1623" s="15" t="s">
        <v>10368</v>
      </c>
      <c r="Q1623" s="15" t="s">
        <v>809</v>
      </c>
    </row>
    <row r="1624" spans="2:17" s="15" customFormat="1" x14ac:dyDescent="0.25">
      <c r="B1624" s="14">
        <v>44421.590486111112</v>
      </c>
      <c r="C1624" s="15" t="s">
        <v>1262</v>
      </c>
      <c r="D1624" s="15" t="s">
        <v>4315</v>
      </c>
      <c r="E1624" s="15" t="s">
        <v>786</v>
      </c>
      <c r="F1624" s="15" t="s">
        <v>4316</v>
      </c>
      <c r="G1624" s="15" t="s">
        <v>4317</v>
      </c>
      <c r="H1624" s="15" t="s">
        <v>789</v>
      </c>
      <c r="I1624" s="15" t="s">
        <v>853</v>
      </c>
      <c r="J1624" s="15" t="s">
        <v>791</v>
      </c>
      <c r="K1624" s="15" t="s">
        <v>792</v>
      </c>
      <c r="L1624" s="15" t="s">
        <v>4318</v>
      </c>
      <c r="M1624" s="15" t="s">
        <v>794</v>
      </c>
      <c r="N1624" s="15" t="s">
        <v>795</v>
      </c>
      <c r="O1624" s="15" t="s">
        <v>4319</v>
      </c>
      <c r="P1624" s="15" t="s">
        <v>4320</v>
      </c>
      <c r="Q1624" s="15" t="s">
        <v>798</v>
      </c>
    </row>
    <row r="1625" spans="2:17" s="15" customFormat="1" x14ac:dyDescent="0.25">
      <c r="B1625" s="14">
        <v>44421.590775462966</v>
      </c>
      <c r="C1625" s="15" t="s">
        <v>10348</v>
      </c>
      <c r="D1625" s="15" t="s">
        <v>800</v>
      </c>
      <c r="E1625" s="15" t="s">
        <v>786</v>
      </c>
      <c r="F1625" s="15" t="s">
        <v>10369</v>
      </c>
      <c r="G1625" s="15" t="s">
        <v>10370</v>
      </c>
      <c r="H1625" s="15" t="s">
        <v>789</v>
      </c>
      <c r="I1625" s="15" t="s">
        <v>813</v>
      </c>
      <c r="J1625" s="15" t="s">
        <v>804</v>
      </c>
      <c r="K1625" s="15" t="s">
        <v>805</v>
      </c>
      <c r="L1625" s="15" t="s">
        <v>806</v>
      </c>
      <c r="M1625" s="15" t="s">
        <v>794</v>
      </c>
      <c r="N1625" s="15" t="s">
        <v>795</v>
      </c>
      <c r="O1625" s="15" t="s">
        <v>807</v>
      </c>
      <c r="P1625" s="15" t="s">
        <v>10371</v>
      </c>
      <c r="Q1625" s="15" t="s">
        <v>809</v>
      </c>
    </row>
    <row r="1626" spans="2:17" s="15" customFormat="1" x14ac:dyDescent="0.25">
      <c r="B1626" s="14">
        <v>44421.590960648151</v>
      </c>
      <c r="C1626" s="15" t="s">
        <v>1155</v>
      </c>
      <c r="D1626" s="15" t="s">
        <v>800</v>
      </c>
      <c r="E1626" s="15" t="s">
        <v>786</v>
      </c>
      <c r="F1626" s="15" t="s">
        <v>4321</v>
      </c>
      <c r="G1626" s="15" t="s">
        <v>4322</v>
      </c>
      <c r="H1626" s="15" t="s">
        <v>789</v>
      </c>
      <c r="I1626" s="15" t="s">
        <v>803</v>
      </c>
      <c r="J1626" s="15" t="s">
        <v>804</v>
      </c>
      <c r="K1626" s="15" t="s">
        <v>805</v>
      </c>
      <c r="L1626" s="15" t="s">
        <v>806</v>
      </c>
      <c r="M1626" s="15" t="s">
        <v>794</v>
      </c>
      <c r="N1626" s="15" t="s">
        <v>795</v>
      </c>
      <c r="O1626" s="15" t="s">
        <v>807</v>
      </c>
      <c r="P1626" s="15" t="s">
        <v>4323</v>
      </c>
      <c r="Q1626" s="15" t="s">
        <v>863</v>
      </c>
    </row>
    <row r="1627" spans="2:17" s="15" customFormat="1" x14ac:dyDescent="0.25">
      <c r="B1627" s="14">
        <v>44421.591064814813</v>
      </c>
      <c r="C1627" s="15" t="s">
        <v>7053</v>
      </c>
      <c r="D1627" s="15" t="s">
        <v>800</v>
      </c>
      <c r="E1627" s="15" t="s">
        <v>786</v>
      </c>
      <c r="F1627" s="15" t="s">
        <v>10372</v>
      </c>
      <c r="G1627" s="15" t="s">
        <v>4376</v>
      </c>
      <c r="H1627" s="15" t="s">
        <v>789</v>
      </c>
      <c r="I1627" s="15" t="s">
        <v>1204</v>
      </c>
      <c r="J1627" s="15" t="s">
        <v>804</v>
      </c>
      <c r="K1627" s="15" t="s">
        <v>805</v>
      </c>
      <c r="L1627" s="15" t="s">
        <v>806</v>
      </c>
      <c r="M1627" s="15" t="s">
        <v>794</v>
      </c>
      <c r="N1627" s="15" t="s">
        <v>795</v>
      </c>
      <c r="O1627" s="15" t="s">
        <v>807</v>
      </c>
      <c r="P1627" s="15" t="s">
        <v>10373</v>
      </c>
      <c r="Q1627" s="15" t="s">
        <v>809</v>
      </c>
    </row>
    <row r="1628" spans="2:17" s="15" customFormat="1" x14ac:dyDescent="0.25">
      <c r="B1628" s="14">
        <v>44421.591458333336</v>
      </c>
      <c r="C1628" s="15" t="s">
        <v>7844</v>
      </c>
      <c r="D1628" s="15" t="s">
        <v>800</v>
      </c>
      <c r="E1628" s="15" t="s">
        <v>824</v>
      </c>
      <c r="F1628" s="15" t="s">
        <v>10374</v>
      </c>
      <c r="G1628" s="15" t="s">
        <v>10375</v>
      </c>
      <c r="H1628" s="15" t="s">
        <v>789</v>
      </c>
      <c r="I1628" s="15" t="s">
        <v>827</v>
      </c>
      <c r="J1628" s="15" t="s">
        <v>804</v>
      </c>
      <c r="K1628" s="15" t="s">
        <v>805</v>
      </c>
      <c r="L1628" s="15" t="s">
        <v>806</v>
      </c>
      <c r="M1628" s="15" t="s">
        <v>794</v>
      </c>
      <c r="N1628" s="15" t="s">
        <v>795</v>
      </c>
      <c r="O1628" s="15" t="s">
        <v>828</v>
      </c>
      <c r="P1628" s="15" t="s">
        <v>10376</v>
      </c>
      <c r="Q1628" s="15" t="s">
        <v>809</v>
      </c>
    </row>
    <row r="1629" spans="2:17" s="15" customFormat="1" x14ac:dyDescent="0.25">
      <c r="B1629" s="14">
        <v>44421.591805555552</v>
      </c>
      <c r="C1629" s="15" t="s">
        <v>1195</v>
      </c>
      <c r="D1629" s="15" t="s">
        <v>4045</v>
      </c>
      <c r="E1629" s="15" t="s">
        <v>786</v>
      </c>
      <c r="F1629" s="15" t="s">
        <v>10377</v>
      </c>
      <c r="G1629" s="15" t="s">
        <v>4047</v>
      </c>
      <c r="H1629" s="15" t="s">
        <v>789</v>
      </c>
      <c r="I1629" s="15" t="s">
        <v>917</v>
      </c>
      <c r="J1629" s="15" t="s">
        <v>791</v>
      </c>
      <c r="K1629" s="15" t="s">
        <v>792</v>
      </c>
      <c r="L1629" s="15" t="s">
        <v>10378</v>
      </c>
      <c r="M1629" s="15" t="s">
        <v>794</v>
      </c>
      <c r="N1629" s="15" t="s">
        <v>919</v>
      </c>
      <c r="O1629" s="15" t="s">
        <v>4049</v>
      </c>
      <c r="P1629" s="15" t="s">
        <v>10379</v>
      </c>
      <c r="Q1629" s="15" t="s">
        <v>809</v>
      </c>
    </row>
    <row r="1630" spans="2:17" s="15" customFormat="1" x14ac:dyDescent="0.25">
      <c r="B1630" s="14">
        <v>44421.592118055552</v>
      </c>
      <c r="C1630" s="15" t="s">
        <v>10380</v>
      </c>
      <c r="D1630" s="15" t="s">
        <v>800</v>
      </c>
      <c r="E1630" s="15" t="s">
        <v>786</v>
      </c>
      <c r="F1630" s="15" t="s">
        <v>10381</v>
      </c>
      <c r="G1630" s="15" t="s">
        <v>10382</v>
      </c>
      <c r="H1630" s="15" t="s">
        <v>789</v>
      </c>
      <c r="I1630" s="15" t="s">
        <v>813</v>
      </c>
      <c r="J1630" s="15" t="s">
        <v>804</v>
      </c>
      <c r="K1630" s="15" t="s">
        <v>805</v>
      </c>
      <c r="L1630" s="15" t="s">
        <v>806</v>
      </c>
      <c r="M1630" s="15" t="s">
        <v>794</v>
      </c>
      <c r="N1630" s="15" t="s">
        <v>795</v>
      </c>
      <c r="O1630" s="15" t="s">
        <v>807</v>
      </c>
      <c r="P1630" s="15" t="s">
        <v>10383</v>
      </c>
      <c r="Q1630" s="15" t="s">
        <v>863</v>
      </c>
    </row>
    <row r="1631" spans="2:17" s="15" customFormat="1" x14ac:dyDescent="0.25">
      <c r="B1631" s="14">
        <v>44421.592280092591</v>
      </c>
      <c r="C1631" s="15" t="s">
        <v>4976</v>
      </c>
      <c r="D1631" s="15" t="s">
        <v>10384</v>
      </c>
      <c r="E1631" s="15" t="s">
        <v>824</v>
      </c>
      <c r="F1631" s="15" t="s">
        <v>10385</v>
      </c>
      <c r="G1631" s="15" t="s">
        <v>10386</v>
      </c>
      <c r="H1631" s="15" t="s">
        <v>789</v>
      </c>
      <c r="I1631" s="15" t="s">
        <v>1036</v>
      </c>
      <c r="J1631" s="15" t="s">
        <v>791</v>
      </c>
      <c r="K1631" s="15" t="s">
        <v>792</v>
      </c>
      <c r="L1631" s="15" t="s">
        <v>10387</v>
      </c>
      <c r="M1631" s="15" t="s">
        <v>794</v>
      </c>
      <c r="N1631" s="15" t="s">
        <v>795</v>
      </c>
      <c r="O1631" s="15" t="s">
        <v>10388</v>
      </c>
      <c r="P1631" s="15" t="s">
        <v>10389</v>
      </c>
      <c r="Q1631" s="15" t="s">
        <v>798</v>
      </c>
    </row>
    <row r="1632" spans="2:17" s="15" customFormat="1" x14ac:dyDescent="0.25">
      <c r="B1632" s="14">
        <v>44421.592372685183</v>
      </c>
      <c r="C1632" s="15" t="s">
        <v>10199</v>
      </c>
      <c r="D1632" s="15" t="s">
        <v>4012</v>
      </c>
      <c r="E1632" s="15" t="s">
        <v>824</v>
      </c>
      <c r="F1632" s="15" t="s">
        <v>10390</v>
      </c>
      <c r="G1632" s="15" t="s">
        <v>4014</v>
      </c>
      <c r="H1632" s="15" t="s">
        <v>789</v>
      </c>
      <c r="I1632" s="15" t="s">
        <v>1174</v>
      </c>
      <c r="J1632" s="15" t="s">
        <v>791</v>
      </c>
      <c r="K1632" s="15" t="s">
        <v>792</v>
      </c>
      <c r="L1632" s="15" t="s">
        <v>10391</v>
      </c>
      <c r="M1632" s="15" t="s">
        <v>794</v>
      </c>
      <c r="N1632" s="15" t="s">
        <v>795</v>
      </c>
      <c r="O1632" s="15" t="s">
        <v>4016</v>
      </c>
      <c r="P1632" s="15" t="s">
        <v>10392</v>
      </c>
      <c r="Q1632" s="15" t="s">
        <v>809</v>
      </c>
    </row>
    <row r="1633" spans="1:17" s="15" customFormat="1" x14ac:dyDescent="0.25">
      <c r="B1633" s="14">
        <v>44421.592731481483</v>
      </c>
      <c r="C1633" s="15" t="s">
        <v>784</v>
      </c>
      <c r="D1633" s="15" t="s">
        <v>4324</v>
      </c>
      <c r="E1633" s="15" t="s">
        <v>786</v>
      </c>
      <c r="F1633" s="15" t="s">
        <v>4325</v>
      </c>
      <c r="G1633" s="15" t="s">
        <v>4326</v>
      </c>
      <c r="H1633" s="15" t="s">
        <v>789</v>
      </c>
      <c r="I1633" s="15" t="s">
        <v>853</v>
      </c>
      <c r="J1633" s="15" t="s">
        <v>791</v>
      </c>
      <c r="K1633" s="15" t="s">
        <v>792</v>
      </c>
      <c r="L1633" s="15" t="s">
        <v>4327</v>
      </c>
      <c r="M1633" s="15" t="s">
        <v>794</v>
      </c>
      <c r="N1633" s="15" t="s">
        <v>795</v>
      </c>
      <c r="O1633" s="15" t="s">
        <v>4328</v>
      </c>
      <c r="P1633" s="15" t="s">
        <v>4329</v>
      </c>
      <c r="Q1633" s="15" t="s">
        <v>798</v>
      </c>
    </row>
    <row r="1634" spans="1:17" s="15" customFormat="1" x14ac:dyDescent="0.25">
      <c r="B1634" s="14">
        <v>44421.592766203707</v>
      </c>
      <c r="C1634" s="15" t="s">
        <v>7033</v>
      </c>
      <c r="D1634" s="15" t="s">
        <v>10393</v>
      </c>
      <c r="E1634" s="15" t="s">
        <v>786</v>
      </c>
      <c r="F1634" s="15" t="s">
        <v>10394</v>
      </c>
      <c r="G1634" s="15" t="s">
        <v>10395</v>
      </c>
      <c r="H1634" s="15" t="s">
        <v>789</v>
      </c>
      <c r="I1634" s="15" t="s">
        <v>819</v>
      </c>
      <c r="J1634" s="15" t="s">
        <v>791</v>
      </c>
      <c r="K1634" s="15" t="s">
        <v>792</v>
      </c>
      <c r="L1634" s="15" t="s">
        <v>10396</v>
      </c>
      <c r="M1634" s="15" t="s">
        <v>794</v>
      </c>
      <c r="N1634" s="15" t="s">
        <v>795</v>
      </c>
      <c r="O1634" s="15" t="s">
        <v>10397</v>
      </c>
      <c r="P1634" s="15" t="s">
        <v>10398</v>
      </c>
      <c r="Q1634" s="15" t="s">
        <v>798</v>
      </c>
    </row>
    <row r="1635" spans="1:17" s="15" customFormat="1" x14ac:dyDescent="0.25">
      <c r="B1635" s="14">
        <v>44421.592997685184</v>
      </c>
      <c r="C1635" s="15" t="s">
        <v>10348</v>
      </c>
      <c r="D1635" s="15" t="s">
        <v>800</v>
      </c>
      <c r="E1635" s="15" t="s">
        <v>786</v>
      </c>
      <c r="F1635" s="15" t="s">
        <v>10399</v>
      </c>
      <c r="G1635" s="15" t="s">
        <v>10400</v>
      </c>
      <c r="H1635" s="15" t="s">
        <v>789</v>
      </c>
      <c r="I1635" s="15" t="s">
        <v>813</v>
      </c>
      <c r="J1635" s="15" t="s">
        <v>804</v>
      </c>
      <c r="K1635" s="15" t="s">
        <v>805</v>
      </c>
      <c r="L1635" s="15" t="s">
        <v>806</v>
      </c>
      <c r="M1635" s="15" t="s">
        <v>794</v>
      </c>
      <c r="N1635" s="15" t="s">
        <v>795</v>
      </c>
      <c r="O1635" s="15" t="s">
        <v>807</v>
      </c>
      <c r="P1635" s="15" t="s">
        <v>10401</v>
      </c>
      <c r="Q1635" s="15" t="s">
        <v>901</v>
      </c>
    </row>
    <row r="1636" spans="1:17" s="15" customFormat="1" x14ac:dyDescent="0.25">
      <c r="B1636" s="14">
        <v>44421.593391203707</v>
      </c>
      <c r="C1636" s="15" t="s">
        <v>823</v>
      </c>
      <c r="D1636" s="15" t="s">
        <v>800</v>
      </c>
      <c r="E1636" s="15" t="s">
        <v>786</v>
      </c>
      <c r="F1636" s="15" t="s">
        <v>4330</v>
      </c>
      <c r="G1636" s="15" t="s">
        <v>4331</v>
      </c>
      <c r="H1636" s="15" t="s">
        <v>789</v>
      </c>
      <c r="I1636" s="15" t="s">
        <v>979</v>
      </c>
      <c r="J1636" s="15" t="s">
        <v>804</v>
      </c>
      <c r="K1636" s="15" t="s">
        <v>805</v>
      </c>
      <c r="L1636" s="15" t="s">
        <v>806</v>
      </c>
      <c r="M1636" s="15" t="s">
        <v>794</v>
      </c>
      <c r="N1636" s="15" t="s">
        <v>795</v>
      </c>
      <c r="O1636" s="15" t="s">
        <v>807</v>
      </c>
      <c r="P1636" s="15" t="s">
        <v>4332</v>
      </c>
      <c r="Q1636" s="15" t="s">
        <v>863</v>
      </c>
    </row>
    <row r="1637" spans="1:17" s="15" customFormat="1" x14ac:dyDescent="0.25">
      <c r="B1637" s="14">
        <v>44421.593784722223</v>
      </c>
      <c r="C1637" s="15" t="s">
        <v>7180</v>
      </c>
      <c r="D1637" s="15" t="s">
        <v>4374</v>
      </c>
      <c r="E1637" s="15" t="s">
        <v>786</v>
      </c>
      <c r="F1637" s="15" t="s">
        <v>10402</v>
      </c>
      <c r="G1637" s="15" t="s">
        <v>4376</v>
      </c>
      <c r="H1637" s="15" t="s">
        <v>789</v>
      </c>
      <c r="I1637" s="15" t="s">
        <v>961</v>
      </c>
      <c r="J1637" s="15" t="s">
        <v>791</v>
      </c>
      <c r="K1637" s="15" t="s">
        <v>792</v>
      </c>
      <c r="L1637" s="15" t="s">
        <v>10403</v>
      </c>
      <c r="M1637" s="15" t="s">
        <v>794</v>
      </c>
      <c r="N1637" s="15" t="s">
        <v>919</v>
      </c>
      <c r="O1637" s="15" t="s">
        <v>4378</v>
      </c>
      <c r="P1637" s="15" t="s">
        <v>10404</v>
      </c>
      <c r="Q1637" s="15" t="s">
        <v>809</v>
      </c>
    </row>
    <row r="1638" spans="1:17" s="15" customFormat="1" x14ac:dyDescent="0.25">
      <c r="B1638" s="14">
        <v>44421.593912037039</v>
      </c>
      <c r="C1638" s="15" t="s">
        <v>1903</v>
      </c>
      <c r="D1638" s="15" t="s">
        <v>4333</v>
      </c>
      <c r="E1638" s="15" t="s">
        <v>786</v>
      </c>
      <c r="F1638" s="15" t="s">
        <v>4334</v>
      </c>
      <c r="G1638" s="15" t="s">
        <v>4335</v>
      </c>
      <c r="H1638" s="15" t="s">
        <v>789</v>
      </c>
      <c r="I1638" s="15" t="s">
        <v>819</v>
      </c>
      <c r="J1638" s="15" t="s">
        <v>791</v>
      </c>
      <c r="K1638" s="15" t="s">
        <v>792</v>
      </c>
      <c r="L1638" s="15" t="s">
        <v>4336</v>
      </c>
      <c r="M1638" s="15" t="s">
        <v>794</v>
      </c>
      <c r="N1638" s="15" t="s">
        <v>795</v>
      </c>
      <c r="O1638" s="15" t="s">
        <v>4337</v>
      </c>
      <c r="P1638" s="15" t="s">
        <v>4338</v>
      </c>
      <c r="Q1638" s="15" t="s">
        <v>798</v>
      </c>
    </row>
    <row r="1639" spans="1:17" s="15" customFormat="1" x14ac:dyDescent="0.25">
      <c r="B1639" s="14">
        <v>44421.594849537039</v>
      </c>
      <c r="C1639" s="15" t="s">
        <v>7877</v>
      </c>
      <c r="D1639" s="15" t="s">
        <v>10405</v>
      </c>
      <c r="E1639" s="15" t="s">
        <v>786</v>
      </c>
      <c r="F1639" s="15" t="s">
        <v>10406</v>
      </c>
      <c r="G1639" s="15" t="s">
        <v>10407</v>
      </c>
      <c r="H1639" s="15" t="s">
        <v>789</v>
      </c>
      <c r="I1639" s="15" t="s">
        <v>911</v>
      </c>
      <c r="J1639" s="15" t="s">
        <v>791</v>
      </c>
      <c r="K1639" s="15" t="s">
        <v>792</v>
      </c>
      <c r="L1639" s="15" t="s">
        <v>806</v>
      </c>
      <c r="M1639" s="15" t="s">
        <v>794</v>
      </c>
      <c r="N1639" s="15" t="s">
        <v>795</v>
      </c>
      <c r="O1639" s="15" t="s">
        <v>10408</v>
      </c>
      <c r="P1639" s="15" t="s">
        <v>10409</v>
      </c>
      <c r="Q1639" s="15" t="s">
        <v>809</v>
      </c>
    </row>
    <row r="1640" spans="1:17" s="15" customFormat="1" x14ac:dyDescent="0.25">
      <c r="B1640" s="14">
        <v>44421.595034722224</v>
      </c>
      <c r="C1640" s="15" t="s">
        <v>4097</v>
      </c>
      <c r="D1640" s="15" t="s">
        <v>4339</v>
      </c>
      <c r="E1640" s="15" t="s">
        <v>786</v>
      </c>
      <c r="F1640" s="15" t="s">
        <v>4340</v>
      </c>
      <c r="G1640" s="15" t="s">
        <v>4341</v>
      </c>
      <c r="H1640" s="15" t="s">
        <v>789</v>
      </c>
      <c r="I1640" s="15" t="s">
        <v>961</v>
      </c>
      <c r="J1640" s="15" t="s">
        <v>791</v>
      </c>
      <c r="K1640" s="15" t="s">
        <v>792</v>
      </c>
      <c r="L1640" s="15" t="s">
        <v>4342</v>
      </c>
      <c r="M1640" s="15" t="s">
        <v>794</v>
      </c>
      <c r="N1640" s="15" t="s">
        <v>919</v>
      </c>
      <c r="O1640" s="15" t="s">
        <v>4343</v>
      </c>
      <c r="P1640" s="15" t="s">
        <v>4344</v>
      </c>
      <c r="Q1640" s="15" t="s">
        <v>809</v>
      </c>
    </row>
    <row r="1641" spans="1:17" s="15" customFormat="1" x14ac:dyDescent="0.25">
      <c r="B1641" s="14">
        <v>44421.595185185186</v>
      </c>
      <c r="C1641" s="15" t="s">
        <v>1111</v>
      </c>
      <c r="D1641" s="15" t="s">
        <v>4345</v>
      </c>
      <c r="E1641" s="15" t="s">
        <v>824</v>
      </c>
      <c r="F1641" s="15" t="s">
        <v>4346</v>
      </c>
      <c r="G1641" s="15" t="s">
        <v>4347</v>
      </c>
      <c r="H1641" s="15" t="s">
        <v>789</v>
      </c>
      <c r="I1641" s="15" t="s">
        <v>1174</v>
      </c>
      <c r="J1641" s="15" t="s">
        <v>791</v>
      </c>
      <c r="K1641" s="15" t="s">
        <v>792</v>
      </c>
      <c r="L1641" s="15" t="s">
        <v>4348</v>
      </c>
      <c r="M1641" s="15" t="s">
        <v>794</v>
      </c>
      <c r="N1641" s="15" t="s">
        <v>795</v>
      </c>
      <c r="O1641" s="15" t="s">
        <v>4349</v>
      </c>
      <c r="P1641" s="15" t="s">
        <v>4350</v>
      </c>
      <c r="Q1641" s="15" t="s">
        <v>901</v>
      </c>
    </row>
    <row r="1642" spans="1:17" s="15" customFormat="1" x14ac:dyDescent="0.25">
      <c r="B1642" s="14">
        <v>44421.59542824074</v>
      </c>
      <c r="C1642" s="15" t="s">
        <v>7060</v>
      </c>
      <c r="D1642" s="15" t="s">
        <v>10410</v>
      </c>
      <c r="E1642" s="15" t="s">
        <v>786</v>
      </c>
      <c r="F1642" s="15" t="s">
        <v>10411</v>
      </c>
      <c r="G1642" s="15" t="s">
        <v>10412</v>
      </c>
      <c r="H1642" s="15" t="s">
        <v>789</v>
      </c>
      <c r="I1642" s="15" t="s">
        <v>853</v>
      </c>
      <c r="J1642" s="15" t="s">
        <v>791</v>
      </c>
      <c r="K1642" s="15" t="s">
        <v>792</v>
      </c>
      <c r="L1642" s="15" t="s">
        <v>10413</v>
      </c>
      <c r="M1642" s="15" t="s">
        <v>794</v>
      </c>
      <c r="N1642" s="15" t="s">
        <v>795</v>
      </c>
      <c r="O1642" s="15" t="s">
        <v>10414</v>
      </c>
      <c r="P1642" s="15" t="s">
        <v>10415</v>
      </c>
      <c r="Q1642" s="15" t="s">
        <v>798</v>
      </c>
    </row>
    <row r="1643" spans="1:17" s="15" customFormat="1" x14ac:dyDescent="0.25">
      <c r="B1643" s="14">
        <v>44421.59574074074</v>
      </c>
      <c r="C1643" s="15" t="s">
        <v>1159</v>
      </c>
      <c r="D1643" s="15" t="s">
        <v>800</v>
      </c>
      <c r="E1643" s="15" t="s">
        <v>786</v>
      </c>
      <c r="F1643" s="15" t="s">
        <v>4351</v>
      </c>
      <c r="G1643" s="15" t="s">
        <v>4352</v>
      </c>
      <c r="H1643" s="15" t="s">
        <v>789</v>
      </c>
      <c r="I1643" s="15" t="s">
        <v>904</v>
      </c>
      <c r="J1643" s="15" t="s">
        <v>804</v>
      </c>
      <c r="K1643" s="15" t="s">
        <v>805</v>
      </c>
      <c r="L1643" s="15" t="s">
        <v>806</v>
      </c>
      <c r="M1643" s="15" t="s">
        <v>794</v>
      </c>
      <c r="N1643" s="15" t="s">
        <v>795</v>
      </c>
      <c r="O1643" s="15" t="s">
        <v>807</v>
      </c>
      <c r="P1643" s="15" t="s">
        <v>4353</v>
      </c>
      <c r="Q1643" s="15" t="s">
        <v>809</v>
      </c>
    </row>
    <row r="1644" spans="1:17" s="15" customFormat="1" x14ac:dyDescent="0.25">
      <c r="B1644" s="14">
        <v>44421.595914351848</v>
      </c>
      <c r="C1644" s="15" t="s">
        <v>10141</v>
      </c>
      <c r="D1644" s="15" t="s">
        <v>800</v>
      </c>
      <c r="E1644" s="15" t="s">
        <v>786</v>
      </c>
      <c r="F1644" s="15" t="s">
        <v>10416</v>
      </c>
      <c r="G1644" s="15" t="s">
        <v>10417</v>
      </c>
      <c r="H1644" s="15" t="s">
        <v>789</v>
      </c>
      <c r="I1644" s="15" t="s">
        <v>1059</v>
      </c>
      <c r="J1644" s="15" t="s">
        <v>804</v>
      </c>
      <c r="K1644" s="15" t="s">
        <v>805</v>
      </c>
      <c r="L1644" s="15" t="s">
        <v>806</v>
      </c>
      <c r="M1644" s="15" t="s">
        <v>794</v>
      </c>
      <c r="N1644" s="15" t="s">
        <v>795</v>
      </c>
      <c r="O1644" s="15" t="s">
        <v>807</v>
      </c>
      <c r="P1644" s="15" t="s">
        <v>10418</v>
      </c>
      <c r="Q1644" s="15" t="s">
        <v>809</v>
      </c>
    </row>
    <row r="1645" spans="1:17" s="15" customFormat="1" x14ac:dyDescent="0.25">
      <c r="B1645" s="14">
        <v>44421.595949074072</v>
      </c>
      <c r="C1645" s="15" t="s">
        <v>1262</v>
      </c>
      <c r="D1645" s="15" t="s">
        <v>1122</v>
      </c>
      <c r="E1645" s="15" t="s">
        <v>786</v>
      </c>
      <c r="F1645" s="15" t="s">
        <v>4354</v>
      </c>
      <c r="G1645" s="15" t="s">
        <v>1124</v>
      </c>
      <c r="H1645" s="15" t="s">
        <v>789</v>
      </c>
      <c r="I1645" s="15" t="s">
        <v>1125</v>
      </c>
      <c r="J1645" s="15" t="s">
        <v>791</v>
      </c>
      <c r="K1645" s="15" t="s">
        <v>792</v>
      </c>
      <c r="L1645" s="15" t="s">
        <v>4355</v>
      </c>
      <c r="M1645" s="15" t="s">
        <v>794</v>
      </c>
      <c r="N1645" s="15" t="s">
        <v>919</v>
      </c>
      <c r="O1645" s="15" t="s">
        <v>1127</v>
      </c>
      <c r="P1645" s="15" t="s">
        <v>4356</v>
      </c>
      <c r="Q1645" s="15" t="s">
        <v>901</v>
      </c>
    </row>
    <row r="1646" spans="1:17" s="17" customFormat="1" x14ac:dyDescent="0.25">
      <c r="A1646" s="17">
        <v>76</v>
      </c>
      <c r="B1646" s="16">
        <v>44421.596006944441</v>
      </c>
      <c r="C1646" s="17" t="s">
        <v>10348</v>
      </c>
      <c r="D1646" s="17" t="s">
        <v>800</v>
      </c>
      <c r="E1646" s="17" t="s">
        <v>786</v>
      </c>
      <c r="F1646" s="17" t="s">
        <v>10419</v>
      </c>
      <c r="G1646" s="17" t="s">
        <v>4533</v>
      </c>
      <c r="H1646" s="17" t="s">
        <v>789</v>
      </c>
      <c r="I1646" s="17" t="s">
        <v>904</v>
      </c>
      <c r="J1646" s="17" t="s">
        <v>804</v>
      </c>
      <c r="K1646" s="17" t="s">
        <v>805</v>
      </c>
      <c r="L1646" s="17" t="s">
        <v>806</v>
      </c>
      <c r="M1646" s="17" t="s">
        <v>794</v>
      </c>
      <c r="N1646" s="17" t="s">
        <v>795</v>
      </c>
      <c r="O1646" s="17" t="s">
        <v>807</v>
      </c>
      <c r="P1646" s="17" t="s">
        <v>10420</v>
      </c>
      <c r="Q1646" s="17" t="s">
        <v>863</v>
      </c>
    </row>
    <row r="1647" spans="1:17" s="15" customFormat="1" x14ac:dyDescent="0.25">
      <c r="B1647" s="14">
        <v>44421.597083333334</v>
      </c>
      <c r="C1647" s="15" t="s">
        <v>7684</v>
      </c>
      <c r="D1647" s="15" t="s">
        <v>800</v>
      </c>
      <c r="E1647" s="15" t="s">
        <v>786</v>
      </c>
      <c r="F1647" s="15" t="s">
        <v>10421</v>
      </c>
      <c r="G1647" s="15" t="s">
        <v>4376</v>
      </c>
      <c r="H1647" s="15" t="s">
        <v>789</v>
      </c>
      <c r="I1647" s="15" t="s">
        <v>1204</v>
      </c>
      <c r="J1647" s="15" t="s">
        <v>804</v>
      </c>
      <c r="K1647" s="15" t="s">
        <v>805</v>
      </c>
      <c r="L1647" s="15" t="s">
        <v>806</v>
      </c>
      <c r="M1647" s="15" t="s">
        <v>794</v>
      </c>
      <c r="N1647" s="15" t="s">
        <v>795</v>
      </c>
      <c r="O1647" s="15" t="s">
        <v>807</v>
      </c>
      <c r="P1647" s="15" t="s">
        <v>10422</v>
      </c>
      <c r="Q1647" s="15" t="s">
        <v>809</v>
      </c>
    </row>
    <row r="1648" spans="1:17" s="15" customFormat="1" x14ac:dyDescent="0.25">
      <c r="B1648" s="14">
        <v>44421.597129629627</v>
      </c>
      <c r="C1648" s="15" t="s">
        <v>907</v>
      </c>
      <c r="D1648" s="15" t="s">
        <v>4357</v>
      </c>
      <c r="E1648" s="15" t="s">
        <v>786</v>
      </c>
      <c r="F1648" s="15" t="s">
        <v>4358</v>
      </c>
      <c r="G1648" s="15" t="s">
        <v>4359</v>
      </c>
      <c r="H1648" s="15" t="s">
        <v>789</v>
      </c>
      <c r="I1648" s="15" t="s">
        <v>1053</v>
      </c>
      <c r="J1648" s="15" t="s">
        <v>791</v>
      </c>
      <c r="K1648" s="15" t="s">
        <v>792</v>
      </c>
      <c r="L1648" s="15" t="s">
        <v>4360</v>
      </c>
      <c r="M1648" s="15" t="s">
        <v>794</v>
      </c>
      <c r="N1648" s="15" t="s">
        <v>919</v>
      </c>
      <c r="O1648" s="15" t="s">
        <v>4361</v>
      </c>
      <c r="P1648" s="15" t="s">
        <v>4362</v>
      </c>
      <c r="Q1648" s="15" t="s">
        <v>901</v>
      </c>
    </row>
    <row r="1649" spans="2:17" s="15" customFormat="1" x14ac:dyDescent="0.25">
      <c r="B1649" s="14">
        <v>44421.597754629627</v>
      </c>
      <c r="C1649" s="15" t="s">
        <v>3924</v>
      </c>
      <c r="D1649" s="15" t="s">
        <v>800</v>
      </c>
      <c r="E1649" s="15" t="s">
        <v>786</v>
      </c>
      <c r="F1649" s="15" t="s">
        <v>4363</v>
      </c>
      <c r="G1649" s="15" t="s">
        <v>4258</v>
      </c>
      <c r="H1649" s="15" t="s">
        <v>789</v>
      </c>
      <c r="I1649" s="15" t="s">
        <v>803</v>
      </c>
      <c r="J1649" s="15" t="s">
        <v>804</v>
      </c>
      <c r="K1649" s="15" t="s">
        <v>805</v>
      </c>
      <c r="L1649" s="15" t="s">
        <v>806</v>
      </c>
      <c r="M1649" s="15" t="s">
        <v>794</v>
      </c>
      <c r="N1649" s="15" t="s">
        <v>795</v>
      </c>
      <c r="O1649" s="15" t="s">
        <v>807</v>
      </c>
      <c r="P1649" s="15" t="s">
        <v>4364</v>
      </c>
      <c r="Q1649" s="15" t="s">
        <v>809</v>
      </c>
    </row>
    <row r="1650" spans="2:17" s="15" customFormat="1" x14ac:dyDescent="0.25">
      <c r="B1650" s="14">
        <v>44421.598043981481</v>
      </c>
      <c r="C1650" s="15" t="s">
        <v>1155</v>
      </c>
      <c r="D1650" s="15" t="s">
        <v>800</v>
      </c>
      <c r="E1650" s="15" t="s">
        <v>786</v>
      </c>
      <c r="F1650" s="15" t="s">
        <v>4365</v>
      </c>
      <c r="G1650" s="15" t="s">
        <v>4366</v>
      </c>
      <c r="H1650" s="15" t="s">
        <v>789</v>
      </c>
      <c r="I1650" s="15" t="s">
        <v>803</v>
      </c>
      <c r="J1650" s="15" t="s">
        <v>804</v>
      </c>
      <c r="K1650" s="15" t="s">
        <v>805</v>
      </c>
      <c r="L1650" s="15" t="s">
        <v>806</v>
      </c>
      <c r="M1650" s="15" t="s">
        <v>794</v>
      </c>
      <c r="N1650" s="15" t="s">
        <v>795</v>
      </c>
      <c r="O1650" s="15" t="s">
        <v>807</v>
      </c>
      <c r="P1650" s="15" t="s">
        <v>4367</v>
      </c>
      <c r="Q1650" s="15" t="s">
        <v>863</v>
      </c>
    </row>
    <row r="1651" spans="2:17" s="15" customFormat="1" x14ac:dyDescent="0.25">
      <c r="B1651" s="14">
        <v>44421.59814814815</v>
      </c>
      <c r="C1651" s="15" t="s">
        <v>10423</v>
      </c>
      <c r="D1651" s="15" t="s">
        <v>10424</v>
      </c>
      <c r="E1651" s="15" t="s">
        <v>824</v>
      </c>
      <c r="F1651" s="15" t="s">
        <v>10425</v>
      </c>
      <c r="G1651" s="15" t="s">
        <v>10426</v>
      </c>
      <c r="H1651" s="15" t="s">
        <v>789</v>
      </c>
      <c r="I1651" s="15" t="s">
        <v>2127</v>
      </c>
      <c r="J1651" s="15" t="s">
        <v>791</v>
      </c>
      <c r="K1651" s="15" t="s">
        <v>792</v>
      </c>
      <c r="L1651" s="15" t="s">
        <v>10427</v>
      </c>
      <c r="M1651" s="15" t="s">
        <v>794</v>
      </c>
      <c r="N1651" s="15" t="s">
        <v>795</v>
      </c>
      <c r="O1651" s="15" t="s">
        <v>10428</v>
      </c>
      <c r="P1651" s="15" t="s">
        <v>10429</v>
      </c>
      <c r="Q1651" s="15" t="s">
        <v>901</v>
      </c>
    </row>
    <row r="1652" spans="2:17" s="15" customFormat="1" x14ac:dyDescent="0.25">
      <c r="B1652" s="14">
        <v>44421.598506944443</v>
      </c>
      <c r="C1652" s="15" t="s">
        <v>10430</v>
      </c>
      <c r="D1652" s="15" t="s">
        <v>10431</v>
      </c>
      <c r="E1652" s="15" t="s">
        <v>824</v>
      </c>
      <c r="F1652" s="15" t="s">
        <v>10432</v>
      </c>
      <c r="G1652" s="15" t="s">
        <v>10433</v>
      </c>
      <c r="H1652" s="15" t="s">
        <v>789</v>
      </c>
      <c r="I1652" s="15" t="s">
        <v>834</v>
      </c>
      <c r="J1652" s="15" t="s">
        <v>791</v>
      </c>
      <c r="K1652" s="15" t="s">
        <v>792</v>
      </c>
      <c r="L1652" s="15" t="s">
        <v>10434</v>
      </c>
      <c r="M1652" s="15" t="s">
        <v>794</v>
      </c>
      <c r="N1652" s="15" t="s">
        <v>795</v>
      </c>
      <c r="O1652" s="15" t="s">
        <v>10435</v>
      </c>
      <c r="P1652" s="15" t="s">
        <v>10436</v>
      </c>
      <c r="Q1652" s="15" t="s">
        <v>798</v>
      </c>
    </row>
    <row r="1653" spans="2:17" s="15" customFormat="1" x14ac:dyDescent="0.25">
      <c r="B1653" s="14">
        <v>44421.598680555559</v>
      </c>
      <c r="C1653" s="15" t="s">
        <v>925</v>
      </c>
      <c r="D1653" s="15" t="s">
        <v>800</v>
      </c>
      <c r="E1653" s="15" t="s">
        <v>786</v>
      </c>
      <c r="F1653" s="15" t="s">
        <v>4368</v>
      </c>
      <c r="G1653" s="15" t="s">
        <v>4369</v>
      </c>
      <c r="H1653" s="15" t="s">
        <v>789</v>
      </c>
      <c r="I1653" s="15" t="s">
        <v>803</v>
      </c>
      <c r="J1653" s="15" t="s">
        <v>804</v>
      </c>
      <c r="K1653" s="15" t="s">
        <v>805</v>
      </c>
      <c r="L1653" s="15" t="s">
        <v>806</v>
      </c>
      <c r="M1653" s="15" t="s">
        <v>794</v>
      </c>
      <c r="N1653" s="15" t="s">
        <v>795</v>
      </c>
      <c r="O1653" s="15" t="s">
        <v>807</v>
      </c>
      <c r="P1653" s="15" t="s">
        <v>4370</v>
      </c>
      <c r="Q1653" s="15" t="s">
        <v>863</v>
      </c>
    </row>
    <row r="1654" spans="2:17" s="15" customFormat="1" x14ac:dyDescent="0.25">
      <c r="B1654" s="14">
        <v>44421.598726851851</v>
      </c>
      <c r="C1654" s="15" t="s">
        <v>2327</v>
      </c>
      <c r="D1654" s="15" t="s">
        <v>800</v>
      </c>
      <c r="E1654" s="15" t="s">
        <v>786</v>
      </c>
      <c r="F1654" s="15" t="s">
        <v>4371</v>
      </c>
      <c r="G1654" s="15" t="s">
        <v>4372</v>
      </c>
      <c r="H1654" s="15" t="s">
        <v>789</v>
      </c>
      <c r="I1654" s="15" t="s">
        <v>803</v>
      </c>
      <c r="J1654" s="15" t="s">
        <v>804</v>
      </c>
      <c r="K1654" s="15" t="s">
        <v>805</v>
      </c>
      <c r="L1654" s="15" t="s">
        <v>806</v>
      </c>
      <c r="M1654" s="15" t="s">
        <v>794</v>
      </c>
      <c r="N1654" s="15" t="s">
        <v>795</v>
      </c>
      <c r="O1654" s="15" t="s">
        <v>807</v>
      </c>
      <c r="P1654" s="15" t="s">
        <v>4373</v>
      </c>
      <c r="Q1654" s="15" t="s">
        <v>809</v>
      </c>
    </row>
    <row r="1655" spans="2:17" s="15" customFormat="1" x14ac:dyDescent="0.25">
      <c r="B1655" s="14">
        <v>44421.598726851851</v>
      </c>
      <c r="C1655" s="15" t="s">
        <v>1195</v>
      </c>
      <c r="D1655" s="15" t="s">
        <v>10437</v>
      </c>
      <c r="E1655" s="15" t="s">
        <v>786</v>
      </c>
      <c r="F1655" s="15" t="s">
        <v>10438</v>
      </c>
      <c r="G1655" s="15" t="s">
        <v>10439</v>
      </c>
      <c r="H1655" s="15" t="s">
        <v>789</v>
      </c>
      <c r="I1655" s="15" t="s">
        <v>819</v>
      </c>
      <c r="J1655" s="15" t="s">
        <v>791</v>
      </c>
      <c r="K1655" s="15" t="s">
        <v>792</v>
      </c>
      <c r="L1655" s="15" t="s">
        <v>10440</v>
      </c>
      <c r="M1655" s="15" t="s">
        <v>794</v>
      </c>
      <c r="N1655" s="15" t="s">
        <v>795</v>
      </c>
      <c r="O1655" s="15" t="s">
        <v>10441</v>
      </c>
      <c r="P1655" s="15" t="s">
        <v>10442</v>
      </c>
      <c r="Q1655" s="15" t="s">
        <v>798</v>
      </c>
    </row>
    <row r="1656" spans="2:17" s="15" customFormat="1" x14ac:dyDescent="0.25">
      <c r="B1656" s="14">
        <v>44421.598923611113</v>
      </c>
      <c r="C1656" s="15" t="s">
        <v>7053</v>
      </c>
      <c r="D1656" s="15" t="s">
        <v>10443</v>
      </c>
      <c r="E1656" s="15" t="s">
        <v>786</v>
      </c>
      <c r="F1656" s="15" t="s">
        <v>10444</v>
      </c>
      <c r="G1656" s="15" t="s">
        <v>10445</v>
      </c>
      <c r="H1656" s="15" t="s">
        <v>789</v>
      </c>
      <c r="I1656" s="15" t="s">
        <v>961</v>
      </c>
      <c r="J1656" s="15" t="s">
        <v>791</v>
      </c>
      <c r="K1656" s="15" t="s">
        <v>792</v>
      </c>
      <c r="L1656" s="15" t="s">
        <v>10446</v>
      </c>
      <c r="M1656" s="15" t="s">
        <v>794</v>
      </c>
      <c r="N1656" s="15" t="s">
        <v>919</v>
      </c>
      <c r="O1656" s="15" t="s">
        <v>10447</v>
      </c>
      <c r="P1656" s="15" t="s">
        <v>10448</v>
      </c>
      <c r="Q1656" s="15" t="s">
        <v>901</v>
      </c>
    </row>
    <row r="1657" spans="2:17" s="15" customFormat="1" x14ac:dyDescent="0.25">
      <c r="B1657" s="14">
        <v>44421.599004629628</v>
      </c>
      <c r="C1657" s="15" t="s">
        <v>823</v>
      </c>
      <c r="D1657" s="15" t="s">
        <v>4374</v>
      </c>
      <c r="E1657" s="15" t="s">
        <v>786</v>
      </c>
      <c r="F1657" s="15" t="s">
        <v>4375</v>
      </c>
      <c r="G1657" s="15" t="s">
        <v>4376</v>
      </c>
      <c r="H1657" s="15" t="s">
        <v>789</v>
      </c>
      <c r="I1657" s="15" t="s">
        <v>1071</v>
      </c>
      <c r="J1657" s="15" t="s">
        <v>791</v>
      </c>
      <c r="K1657" s="15" t="s">
        <v>792</v>
      </c>
      <c r="L1657" s="15" t="s">
        <v>4377</v>
      </c>
      <c r="M1657" s="15" t="s">
        <v>794</v>
      </c>
      <c r="N1657" s="15" t="s">
        <v>919</v>
      </c>
      <c r="O1657" s="15" t="s">
        <v>4378</v>
      </c>
      <c r="P1657" s="15" t="s">
        <v>4379</v>
      </c>
      <c r="Q1657" s="15" t="s">
        <v>809</v>
      </c>
    </row>
    <row r="1658" spans="2:17" s="15" customFormat="1" x14ac:dyDescent="0.25">
      <c r="B1658" s="14">
        <v>44421.599074074074</v>
      </c>
      <c r="C1658" s="15" t="s">
        <v>1482</v>
      </c>
      <c r="D1658" s="15" t="s">
        <v>4380</v>
      </c>
      <c r="E1658" s="15" t="s">
        <v>824</v>
      </c>
      <c r="F1658" s="15" t="s">
        <v>4381</v>
      </c>
      <c r="G1658" s="15" t="s">
        <v>4382</v>
      </c>
      <c r="H1658" s="15" t="s">
        <v>789</v>
      </c>
      <c r="I1658" s="15" t="s">
        <v>893</v>
      </c>
      <c r="J1658" s="15" t="s">
        <v>791</v>
      </c>
      <c r="K1658" s="15" t="s">
        <v>792</v>
      </c>
      <c r="L1658" s="15" t="s">
        <v>4383</v>
      </c>
      <c r="M1658" s="15" t="s">
        <v>794</v>
      </c>
      <c r="N1658" s="15" t="s">
        <v>795</v>
      </c>
      <c r="O1658" s="15" t="s">
        <v>4384</v>
      </c>
      <c r="P1658" s="15" t="s">
        <v>4385</v>
      </c>
      <c r="Q1658" s="15" t="s">
        <v>798</v>
      </c>
    </row>
    <row r="1659" spans="2:17" s="15" customFormat="1" x14ac:dyDescent="0.25">
      <c r="B1659" s="14">
        <v>44421.599120370367</v>
      </c>
      <c r="C1659" s="15" t="s">
        <v>7180</v>
      </c>
      <c r="D1659" s="15" t="s">
        <v>10449</v>
      </c>
      <c r="E1659" s="15" t="s">
        <v>786</v>
      </c>
      <c r="F1659" s="15" t="s">
        <v>10450</v>
      </c>
      <c r="G1659" s="15" t="s">
        <v>1203</v>
      </c>
      <c r="H1659" s="15" t="s">
        <v>789</v>
      </c>
      <c r="I1659" s="15" t="s">
        <v>961</v>
      </c>
      <c r="J1659" s="15" t="s">
        <v>791</v>
      </c>
      <c r="K1659" s="15" t="s">
        <v>792</v>
      </c>
      <c r="L1659" s="15" t="s">
        <v>10451</v>
      </c>
      <c r="M1659" s="15" t="s">
        <v>794</v>
      </c>
      <c r="N1659" s="15" t="s">
        <v>919</v>
      </c>
      <c r="O1659" s="15" t="s">
        <v>10452</v>
      </c>
      <c r="P1659" s="15" t="s">
        <v>10453</v>
      </c>
      <c r="Q1659" s="15" t="s">
        <v>809</v>
      </c>
    </row>
    <row r="1660" spans="2:17" s="15" customFormat="1" x14ac:dyDescent="0.25">
      <c r="B1660" s="14">
        <v>44421.599247685182</v>
      </c>
      <c r="C1660" s="15" t="s">
        <v>2314</v>
      </c>
      <c r="D1660" s="15" t="s">
        <v>800</v>
      </c>
      <c r="E1660" s="15" t="s">
        <v>786</v>
      </c>
      <c r="F1660" s="15" t="s">
        <v>4386</v>
      </c>
      <c r="G1660" s="15" t="s">
        <v>4387</v>
      </c>
      <c r="H1660" s="15" t="s">
        <v>789</v>
      </c>
      <c r="I1660" s="15" t="s">
        <v>803</v>
      </c>
      <c r="J1660" s="15" t="s">
        <v>804</v>
      </c>
      <c r="K1660" s="15" t="s">
        <v>805</v>
      </c>
      <c r="L1660" s="15" t="s">
        <v>806</v>
      </c>
      <c r="M1660" s="15" t="s">
        <v>794</v>
      </c>
      <c r="N1660" s="15" t="s">
        <v>795</v>
      </c>
      <c r="O1660" s="15" t="s">
        <v>807</v>
      </c>
      <c r="P1660" s="15" t="s">
        <v>4388</v>
      </c>
      <c r="Q1660" s="15" t="s">
        <v>901</v>
      </c>
    </row>
    <row r="1661" spans="2:17" s="15" customFormat="1" x14ac:dyDescent="0.25">
      <c r="B1661" s="14">
        <v>44421.599641203706</v>
      </c>
      <c r="C1661" s="15" t="s">
        <v>784</v>
      </c>
      <c r="D1661" s="15" t="s">
        <v>4374</v>
      </c>
      <c r="E1661" s="15" t="s">
        <v>786</v>
      </c>
      <c r="F1661" s="15" t="s">
        <v>4375</v>
      </c>
      <c r="G1661" s="15" t="s">
        <v>4376</v>
      </c>
      <c r="H1661" s="15" t="s">
        <v>789</v>
      </c>
      <c r="I1661" s="15" t="s">
        <v>1071</v>
      </c>
      <c r="J1661" s="15" t="s">
        <v>791</v>
      </c>
      <c r="K1661" s="15" t="s">
        <v>792</v>
      </c>
      <c r="L1661" s="15" t="s">
        <v>4377</v>
      </c>
      <c r="M1661" s="15" t="s">
        <v>794</v>
      </c>
      <c r="N1661" s="15" t="s">
        <v>919</v>
      </c>
      <c r="O1661" s="15" t="s">
        <v>4378</v>
      </c>
      <c r="P1661" s="15" t="s">
        <v>4389</v>
      </c>
      <c r="Q1661" s="15" t="s">
        <v>809</v>
      </c>
    </row>
    <row r="1662" spans="2:17" s="15" customFormat="1" x14ac:dyDescent="0.25">
      <c r="B1662" s="14">
        <v>44421.599861111114</v>
      </c>
      <c r="C1662" s="15" t="s">
        <v>10005</v>
      </c>
      <c r="D1662" s="15" t="s">
        <v>800</v>
      </c>
      <c r="E1662" s="15" t="s">
        <v>824</v>
      </c>
      <c r="F1662" s="15" t="s">
        <v>10454</v>
      </c>
      <c r="G1662" s="15" t="s">
        <v>10455</v>
      </c>
      <c r="H1662" s="15" t="s">
        <v>789</v>
      </c>
      <c r="I1662" s="15" t="s">
        <v>870</v>
      </c>
      <c r="J1662" s="15" t="s">
        <v>791</v>
      </c>
      <c r="K1662" s="15" t="s">
        <v>805</v>
      </c>
      <c r="L1662" s="15" t="s">
        <v>10456</v>
      </c>
      <c r="M1662" s="15" t="s">
        <v>794</v>
      </c>
      <c r="N1662" s="15" t="s">
        <v>795</v>
      </c>
      <c r="O1662" s="15" t="s">
        <v>828</v>
      </c>
      <c r="P1662" s="15" t="s">
        <v>10457</v>
      </c>
      <c r="Q1662" s="15" t="s">
        <v>809</v>
      </c>
    </row>
    <row r="1663" spans="2:17" s="15" customFormat="1" x14ac:dyDescent="0.25">
      <c r="B1663" s="14">
        <v>44421.600682870368</v>
      </c>
      <c r="C1663" s="15" t="s">
        <v>10458</v>
      </c>
      <c r="D1663" s="15" t="s">
        <v>800</v>
      </c>
      <c r="E1663" s="15" t="s">
        <v>786</v>
      </c>
      <c r="F1663" s="15" t="s">
        <v>10459</v>
      </c>
      <c r="G1663" s="15" t="s">
        <v>10460</v>
      </c>
      <c r="H1663" s="15" t="s">
        <v>789</v>
      </c>
      <c r="I1663" s="15" t="s">
        <v>813</v>
      </c>
      <c r="J1663" s="15" t="s">
        <v>804</v>
      </c>
      <c r="K1663" s="15" t="s">
        <v>805</v>
      </c>
      <c r="L1663" s="15" t="s">
        <v>806</v>
      </c>
      <c r="M1663" s="15" t="s">
        <v>794</v>
      </c>
      <c r="N1663" s="15" t="s">
        <v>795</v>
      </c>
      <c r="O1663" s="15" t="s">
        <v>807</v>
      </c>
      <c r="P1663" s="15" t="s">
        <v>10461</v>
      </c>
      <c r="Q1663" s="15" t="s">
        <v>901</v>
      </c>
    </row>
    <row r="1664" spans="2:17" s="15" customFormat="1" x14ac:dyDescent="0.25">
      <c r="B1664" s="14">
        <v>44421.601030092592</v>
      </c>
      <c r="C1664" s="15" t="s">
        <v>883</v>
      </c>
      <c r="D1664" s="15" t="s">
        <v>10462</v>
      </c>
      <c r="E1664" s="15" t="s">
        <v>824</v>
      </c>
      <c r="F1664" s="15" t="s">
        <v>10463</v>
      </c>
      <c r="G1664" s="15" t="s">
        <v>10464</v>
      </c>
      <c r="H1664" s="15" t="s">
        <v>789</v>
      </c>
      <c r="I1664" s="15" t="s">
        <v>1174</v>
      </c>
      <c r="J1664" s="15" t="s">
        <v>791</v>
      </c>
      <c r="K1664" s="15" t="s">
        <v>792</v>
      </c>
      <c r="L1664" s="15" t="s">
        <v>10465</v>
      </c>
      <c r="M1664" s="15" t="s">
        <v>794</v>
      </c>
      <c r="N1664" s="15" t="s">
        <v>795</v>
      </c>
      <c r="O1664" s="15" t="s">
        <v>10466</v>
      </c>
      <c r="P1664" s="15" t="s">
        <v>10467</v>
      </c>
      <c r="Q1664" s="15" t="s">
        <v>901</v>
      </c>
    </row>
    <row r="1665" spans="2:17" s="15" customFormat="1" x14ac:dyDescent="0.25">
      <c r="B1665" s="14">
        <v>44421.601145833331</v>
      </c>
      <c r="C1665" s="15" t="s">
        <v>8034</v>
      </c>
      <c r="D1665" s="15" t="s">
        <v>10468</v>
      </c>
      <c r="E1665" s="15" t="s">
        <v>786</v>
      </c>
      <c r="F1665" s="15" t="s">
        <v>10469</v>
      </c>
      <c r="G1665" s="15" t="s">
        <v>10470</v>
      </c>
      <c r="H1665" s="15" t="s">
        <v>789</v>
      </c>
      <c r="I1665" s="15" t="s">
        <v>2092</v>
      </c>
      <c r="J1665" s="15" t="s">
        <v>791</v>
      </c>
      <c r="K1665" s="15" t="s">
        <v>792</v>
      </c>
      <c r="L1665" s="15" t="s">
        <v>806</v>
      </c>
      <c r="M1665" s="15" t="s">
        <v>794</v>
      </c>
      <c r="N1665" s="15" t="s">
        <v>919</v>
      </c>
      <c r="O1665" s="15" t="s">
        <v>10471</v>
      </c>
      <c r="P1665" s="15" t="s">
        <v>864</v>
      </c>
      <c r="Q1665" s="15" t="s">
        <v>863</v>
      </c>
    </row>
    <row r="1666" spans="2:17" s="17" customFormat="1" x14ac:dyDescent="0.25">
      <c r="B1666" s="16">
        <v>44421.601712962962</v>
      </c>
      <c r="C1666" s="17" t="s">
        <v>1075</v>
      </c>
      <c r="D1666" s="17" t="s">
        <v>800</v>
      </c>
      <c r="E1666" s="17" t="s">
        <v>786</v>
      </c>
      <c r="F1666" s="17" t="s">
        <v>4371</v>
      </c>
      <c r="G1666" s="17" t="s">
        <v>4372</v>
      </c>
      <c r="H1666" s="17" t="s">
        <v>789</v>
      </c>
      <c r="I1666" s="17" t="s">
        <v>803</v>
      </c>
      <c r="J1666" s="17" t="s">
        <v>804</v>
      </c>
      <c r="K1666" s="17" t="s">
        <v>805</v>
      </c>
      <c r="L1666" s="17" t="s">
        <v>806</v>
      </c>
      <c r="M1666" s="17" t="s">
        <v>794</v>
      </c>
      <c r="N1666" s="17" t="s">
        <v>795</v>
      </c>
      <c r="O1666" s="17" t="s">
        <v>807</v>
      </c>
      <c r="P1666" s="17" t="s">
        <v>4314</v>
      </c>
      <c r="Q1666" s="17" t="s">
        <v>809</v>
      </c>
    </row>
    <row r="1667" spans="2:17" s="15" customFormat="1" x14ac:dyDescent="0.25">
      <c r="B1667" s="14">
        <v>44421.601851851854</v>
      </c>
      <c r="C1667" s="15" t="s">
        <v>10380</v>
      </c>
      <c r="D1667" s="15" t="s">
        <v>800</v>
      </c>
      <c r="E1667" s="15" t="s">
        <v>786</v>
      </c>
      <c r="F1667" s="15" t="s">
        <v>10472</v>
      </c>
      <c r="G1667" s="15" t="s">
        <v>8694</v>
      </c>
      <c r="H1667" s="15" t="s">
        <v>789</v>
      </c>
      <c r="I1667" s="15" t="s">
        <v>813</v>
      </c>
      <c r="J1667" s="15" t="s">
        <v>804</v>
      </c>
      <c r="K1667" s="15" t="s">
        <v>805</v>
      </c>
      <c r="L1667" s="15" t="s">
        <v>806</v>
      </c>
      <c r="M1667" s="15" t="s">
        <v>794</v>
      </c>
      <c r="N1667" s="15" t="s">
        <v>795</v>
      </c>
      <c r="O1667" s="15" t="s">
        <v>807</v>
      </c>
      <c r="P1667" s="15" t="s">
        <v>10473</v>
      </c>
      <c r="Q1667" s="15" t="s">
        <v>809</v>
      </c>
    </row>
    <row r="1668" spans="2:17" s="15" customFormat="1" x14ac:dyDescent="0.25">
      <c r="B1668" s="14">
        <v>44421.601863425924</v>
      </c>
      <c r="C1668" s="15" t="s">
        <v>7844</v>
      </c>
      <c r="D1668" s="15" t="s">
        <v>10474</v>
      </c>
      <c r="E1668" s="15" t="s">
        <v>786</v>
      </c>
      <c r="F1668" s="15" t="s">
        <v>10475</v>
      </c>
      <c r="G1668" s="15" t="s">
        <v>10476</v>
      </c>
      <c r="H1668" s="15" t="s">
        <v>789</v>
      </c>
      <c r="I1668" s="15" t="s">
        <v>1071</v>
      </c>
      <c r="J1668" s="15" t="s">
        <v>791</v>
      </c>
      <c r="K1668" s="15" t="s">
        <v>792</v>
      </c>
      <c r="L1668" s="15" t="s">
        <v>10477</v>
      </c>
      <c r="M1668" s="15" t="s">
        <v>794</v>
      </c>
      <c r="N1668" s="15" t="s">
        <v>795</v>
      </c>
      <c r="O1668" s="15" t="s">
        <v>10478</v>
      </c>
      <c r="P1668" s="15" t="s">
        <v>10479</v>
      </c>
      <c r="Q1668" s="15" t="s">
        <v>798</v>
      </c>
    </row>
    <row r="1669" spans="2:17" s="15" customFormat="1" x14ac:dyDescent="0.25">
      <c r="B1669" s="14">
        <v>44421.601921296293</v>
      </c>
      <c r="C1669" s="15" t="s">
        <v>4390</v>
      </c>
      <c r="D1669" s="15" t="s">
        <v>4391</v>
      </c>
      <c r="E1669" s="15" t="s">
        <v>786</v>
      </c>
      <c r="F1669" s="15" t="s">
        <v>4392</v>
      </c>
      <c r="G1669" s="15" t="s">
        <v>4393</v>
      </c>
      <c r="H1669" s="15" t="s">
        <v>789</v>
      </c>
      <c r="I1669" s="15" t="s">
        <v>1651</v>
      </c>
      <c r="J1669" s="15" t="s">
        <v>791</v>
      </c>
      <c r="K1669" s="15" t="s">
        <v>792</v>
      </c>
      <c r="L1669" s="15" t="s">
        <v>806</v>
      </c>
      <c r="M1669" s="15" t="s">
        <v>794</v>
      </c>
      <c r="N1669" s="15" t="s">
        <v>919</v>
      </c>
      <c r="O1669" s="15" t="s">
        <v>4394</v>
      </c>
      <c r="P1669" s="15" t="s">
        <v>864</v>
      </c>
      <c r="Q1669" s="15" t="s">
        <v>863</v>
      </c>
    </row>
    <row r="1670" spans="2:17" s="15" customFormat="1" x14ac:dyDescent="0.25">
      <c r="B1670" s="14">
        <v>44421.602141203701</v>
      </c>
      <c r="C1670" s="15" t="s">
        <v>10348</v>
      </c>
      <c r="D1670" s="15" t="s">
        <v>10480</v>
      </c>
      <c r="E1670" s="15" t="s">
        <v>786</v>
      </c>
      <c r="F1670" s="15" t="s">
        <v>10481</v>
      </c>
      <c r="G1670" s="15" t="s">
        <v>10482</v>
      </c>
      <c r="H1670" s="15" t="s">
        <v>789</v>
      </c>
      <c r="I1670" s="15" t="s">
        <v>819</v>
      </c>
      <c r="J1670" s="15" t="s">
        <v>791</v>
      </c>
      <c r="K1670" s="15" t="s">
        <v>792</v>
      </c>
      <c r="L1670" s="15" t="s">
        <v>10483</v>
      </c>
      <c r="M1670" s="15" t="s">
        <v>794</v>
      </c>
      <c r="N1670" s="15" t="s">
        <v>795</v>
      </c>
      <c r="O1670" s="15" t="s">
        <v>10484</v>
      </c>
      <c r="P1670" s="15" t="s">
        <v>10485</v>
      </c>
      <c r="Q1670" s="15" t="s">
        <v>798</v>
      </c>
    </row>
    <row r="1671" spans="2:17" s="15" customFormat="1" x14ac:dyDescent="0.25">
      <c r="B1671" s="14">
        <v>44421.602476851855</v>
      </c>
      <c r="C1671" s="15" t="s">
        <v>7033</v>
      </c>
      <c r="D1671" s="15" t="s">
        <v>800</v>
      </c>
      <c r="E1671" s="15" t="s">
        <v>786</v>
      </c>
      <c r="F1671" s="15" t="s">
        <v>10486</v>
      </c>
      <c r="G1671" s="15" t="s">
        <v>10487</v>
      </c>
      <c r="H1671" s="15" t="s">
        <v>789</v>
      </c>
      <c r="I1671" s="15" t="s">
        <v>813</v>
      </c>
      <c r="J1671" s="15" t="s">
        <v>804</v>
      </c>
      <c r="K1671" s="15" t="s">
        <v>805</v>
      </c>
      <c r="L1671" s="15" t="s">
        <v>10488</v>
      </c>
      <c r="M1671" s="15" t="s">
        <v>794</v>
      </c>
      <c r="N1671" s="15" t="s">
        <v>919</v>
      </c>
      <c r="O1671" s="15" t="s">
        <v>807</v>
      </c>
      <c r="P1671" s="15" t="s">
        <v>10489</v>
      </c>
      <c r="Q1671" s="15" t="s">
        <v>809</v>
      </c>
    </row>
    <row r="1672" spans="2:17" s="15" customFormat="1" x14ac:dyDescent="0.25">
      <c r="B1672" s="14">
        <v>44421.602488425924</v>
      </c>
      <c r="C1672" s="15" t="s">
        <v>4976</v>
      </c>
      <c r="D1672" s="15" t="s">
        <v>10490</v>
      </c>
      <c r="E1672" s="15" t="s">
        <v>824</v>
      </c>
      <c r="F1672" s="15" t="s">
        <v>10491</v>
      </c>
      <c r="G1672" s="15" t="s">
        <v>10492</v>
      </c>
      <c r="H1672" s="15" t="s">
        <v>789</v>
      </c>
      <c r="I1672" s="15" t="s">
        <v>2127</v>
      </c>
      <c r="J1672" s="15" t="s">
        <v>791</v>
      </c>
      <c r="K1672" s="15" t="s">
        <v>792</v>
      </c>
      <c r="L1672" s="15" t="s">
        <v>10493</v>
      </c>
      <c r="M1672" s="15" t="s">
        <v>794</v>
      </c>
      <c r="N1672" s="15" t="s">
        <v>795</v>
      </c>
      <c r="O1672" s="15" t="s">
        <v>10494</v>
      </c>
      <c r="P1672" s="15" t="s">
        <v>10495</v>
      </c>
      <c r="Q1672" s="15" t="s">
        <v>901</v>
      </c>
    </row>
    <row r="1673" spans="2:17" s="15" customFormat="1" x14ac:dyDescent="0.25">
      <c r="B1673" s="14">
        <v>44421.60260416667</v>
      </c>
      <c r="C1673" s="15" t="s">
        <v>7877</v>
      </c>
      <c r="D1673" s="15" t="s">
        <v>800</v>
      </c>
      <c r="E1673" s="15" t="s">
        <v>786</v>
      </c>
      <c r="F1673" s="15" t="s">
        <v>10496</v>
      </c>
      <c r="G1673" s="15" t="s">
        <v>10497</v>
      </c>
      <c r="H1673" s="15" t="s">
        <v>789</v>
      </c>
      <c r="I1673" s="15" t="s">
        <v>803</v>
      </c>
      <c r="J1673" s="15" t="s">
        <v>804</v>
      </c>
      <c r="K1673" s="15" t="s">
        <v>805</v>
      </c>
      <c r="L1673" s="15" t="s">
        <v>806</v>
      </c>
      <c r="M1673" s="15" t="s">
        <v>794</v>
      </c>
      <c r="N1673" s="15" t="s">
        <v>795</v>
      </c>
      <c r="O1673" s="15" t="s">
        <v>807</v>
      </c>
      <c r="P1673" s="15" t="s">
        <v>10498</v>
      </c>
      <c r="Q1673" s="15" t="s">
        <v>901</v>
      </c>
    </row>
    <row r="1674" spans="2:17" s="15" customFormat="1" x14ac:dyDescent="0.25">
      <c r="B1674" s="14">
        <v>44421.602650462963</v>
      </c>
      <c r="C1674" s="15" t="s">
        <v>7060</v>
      </c>
      <c r="D1674" s="15" t="s">
        <v>10324</v>
      </c>
      <c r="E1674" s="15" t="s">
        <v>786</v>
      </c>
      <c r="F1674" s="15" t="s">
        <v>10499</v>
      </c>
      <c r="G1674" s="15" t="s">
        <v>10326</v>
      </c>
      <c r="H1674" s="15" t="s">
        <v>789</v>
      </c>
      <c r="I1674" s="15" t="s">
        <v>911</v>
      </c>
      <c r="J1674" s="15" t="s">
        <v>791</v>
      </c>
      <c r="K1674" s="15" t="s">
        <v>792</v>
      </c>
      <c r="L1674" s="15" t="s">
        <v>806</v>
      </c>
      <c r="M1674" s="15" t="s">
        <v>794</v>
      </c>
      <c r="N1674" s="15" t="s">
        <v>795</v>
      </c>
      <c r="O1674" s="15" t="s">
        <v>10327</v>
      </c>
      <c r="P1674" s="15" t="s">
        <v>10500</v>
      </c>
      <c r="Q1674" s="15" t="s">
        <v>809</v>
      </c>
    </row>
    <row r="1675" spans="2:17" s="15" customFormat="1" x14ac:dyDescent="0.25">
      <c r="B1675" s="14">
        <v>44421.603206018517</v>
      </c>
      <c r="C1675" s="15" t="s">
        <v>7052</v>
      </c>
      <c r="D1675" s="15" t="s">
        <v>10501</v>
      </c>
      <c r="E1675" s="15" t="s">
        <v>786</v>
      </c>
      <c r="F1675" s="15" t="s">
        <v>10502</v>
      </c>
      <c r="G1675" s="15" t="s">
        <v>10503</v>
      </c>
      <c r="H1675" s="15" t="s">
        <v>789</v>
      </c>
      <c r="I1675" s="15" t="s">
        <v>819</v>
      </c>
      <c r="J1675" s="15" t="s">
        <v>791</v>
      </c>
      <c r="K1675" s="15" t="s">
        <v>792</v>
      </c>
      <c r="L1675" s="15" t="s">
        <v>10504</v>
      </c>
      <c r="M1675" s="15" t="s">
        <v>794</v>
      </c>
      <c r="N1675" s="15" t="s">
        <v>795</v>
      </c>
      <c r="O1675" s="15" t="s">
        <v>10505</v>
      </c>
      <c r="P1675" s="15" t="s">
        <v>10506</v>
      </c>
      <c r="Q1675" s="15" t="s">
        <v>798</v>
      </c>
    </row>
    <row r="1676" spans="2:17" s="17" customFormat="1" x14ac:dyDescent="0.25">
      <c r="B1676" s="16">
        <v>44421.60359953704</v>
      </c>
      <c r="C1676" s="17" t="s">
        <v>925</v>
      </c>
      <c r="D1676" s="17" t="s">
        <v>800</v>
      </c>
      <c r="E1676" s="17" t="s">
        <v>786</v>
      </c>
      <c r="F1676" s="17" t="s">
        <v>4368</v>
      </c>
      <c r="G1676" s="17" t="s">
        <v>4369</v>
      </c>
      <c r="H1676" s="17" t="s">
        <v>789</v>
      </c>
      <c r="I1676" s="17" t="s">
        <v>803</v>
      </c>
      <c r="J1676" s="17" t="s">
        <v>804</v>
      </c>
      <c r="K1676" s="17" t="s">
        <v>805</v>
      </c>
      <c r="L1676" s="17" t="s">
        <v>806</v>
      </c>
      <c r="M1676" s="17" t="s">
        <v>794</v>
      </c>
      <c r="N1676" s="17" t="s">
        <v>795</v>
      </c>
      <c r="O1676" s="17" t="s">
        <v>807</v>
      </c>
      <c r="P1676" s="17" t="s">
        <v>4370</v>
      </c>
      <c r="Q1676" s="17" t="s">
        <v>863</v>
      </c>
    </row>
    <row r="1677" spans="2:17" s="15" customFormat="1" x14ac:dyDescent="0.25">
      <c r="B1677" s="14">
        <v>44421.603703703702</v>
      </c>
      <c r="C1677" s="15" t="s">
        <v>1221</v>
      </c>
      <c r="D1677" s="15" t="s">
        <v>4395</v>
      </c>
      <c r="E1677" s="15" t="s">
        <v>824</v>
      </c>
      <c r="F1677" s="15" t="s">
        <v>4396</v>
      </c>
      <c r="G1677" s="15" t="s">
        <v>4397</v>
      </c>
      <c r="H1677" s="15" t="s">
        <v>789</v>
      </c>
      <c r="I1677" s="15" t="s">
        <v>1235</v>
      </c>
      <c r="J1677" s="15" t="s">
        <v>791</v>
      </c>
      <c r="K1677" s="15" t="s">
        <v>792</v>
      </c>
      <c r="L1677" s="15" t="s">
        <v>4398</v>
      </c>
      <c r="M1677" s="15" t="s">
        <v>794</v>
      </c>
      <c r="N1677" s="15" t="s">
        <v>795</v>
      </c>
      <c r="O1677" s="15" t="s">
        <v>4399</v>
      </c>
      <c r="P1677" s="15" t="s">
        <v>4400</v>
      </c>
      <c r="Q1677" s="15" t="s">
        <v>798</v>
      </c>
    </row>
    <row r="1678" spans="2:17" s="15" customFormat="1" x14ac:dyDescent="0.25">
      <c r="B1678" s="14">
        <v>44421.603888888887</v>
      </c>
      <c r="C1678" s="15" t="s">
        <v>823</v>
      </c>
      <c r="D1678" s="15" t="s">
        <v>4401</v>
      </c>
      <c r="E1678" s="15" t="s">
        <v>786</v>
      </c>
      <c r="F1678" s="15" t="s">
        <v>4402</v>
      </c>
      <c r="G1678" s="15" t="s">
        <v>4403</v>
      </c>
      <c r="H1678" s="15" t="s">
        <v>789</v>
      </c>
      <c r="I1678" s="15" t="s">
        <v>1071</v>
      </c>
      <c r="J1678" s="15" t="s">
        <v>791</v>
      </c>
      <c r="K1678" s="15" t="s">
        <v>792</v>
      </c>
      <c r="L1678" s="15" t="s">
        <v>4404</v>
      </c>
      <c r="M1678" s="15" t="s">
        <v>794</v>
      </c>
      <c r="N1678" s="15" t="s">
        <v>795</v>
      </c>
      <c r="O1678" s="15" t="s">
        <v>4405</v>
      </c>
      <c r="P1678" s="15" t="s">
        <v>4406</v>
      </c>
      <c r="Q1678" s="15" t="s">
        <v>798</v>
      </c>
    </row>
    <row r="1679" spans="2:17" s="15" customFormat="1" x14ac:dyDescent="0.25">
      <c r="B1679" s="14">
        <v>44421.604155092595</v>
      </c>
      <c r="C1679" s="15" t="s">
        <v>4097</v>
      </c>
      <c r="D1679" s="15" t="s">
        <v>3619</v>
      </c>
      <c r="E1679" s="15" t="s">
        <v>786</v>
      </c>
      <c r="F1679" s="15" t="s">
        <v>4407</v>
      </c>
      <c r="G1679" s="15" t="s">
        <v>3621</v>
      </c>
      <c r="H1679" s="15" t="s">
        <v>789</v>
      </c>
      <c r="I1679" s="15" t="s">
        <v>1007</v>
      </c>
      <c r="J1679" s="15" t="s">
        <v>791</v>
      </c>
      <c r="K1679" s="15" t="s">
        <v>792</v>
      </c>
      <c r="L1679" s="15" t="s">
        <v>4408</v>
      </c>
      <c r="M1679" s="15" t="s">
        <v>794</v>
      </c>
      <c r="N1679" s="15" t="s">
        <v>919</v>
      </c>
      <c r="O1679" s="15" t="s">
        <v>3623</v>
      </c>
      <c r="P1679" s="15" t="s">
        <v>4409</v>
      </c>
      <c r="Q1679" s="15" t="s">
        <v>901</v>
      </c>
    </row>
    <row r="1680" spans="2:17" s="15" customFormat="1" x14ac:dyDescent="0.25">
      <c r="B1680" s="14">
        <v>44421.604456018518</v>
      </c>
      <c r="C1680" s="15" t="s">
        <v>7684</v>
      </c>
      <c r="D1680" s="15" t="s">
        <v>800</v>
      </c>
      <c r="E1680" s="15" t="s">
        <v>786</v>
      </c>
      <c r="F1680" s="15" t="s">
        <v>10507</v>
      </c>
      <c r="G1680" s="15" t="s">
        <v>10508</v>
      </c>
      <c r="H1680" s="15" t="s">
        <v>789</v>
      </c>
      <c r="I1680" s="15" t="s">
        <v>1168</v>
      </c>
      <c r="J1680" s="15" t="s">
        <v>804</v>
      </c>
      <c r="K1680" s="15" t="s">
        <v>805</v>
      </c>
      <c r="L1680" s="15" t="s">
        <v>806</v>
      </c>
      <c r="M1680" s="15" t="s">
        <v>794</v>
      </c>
      <c r="N1680" s="15" t="s">
        <v>795</v>
      </c>
      <c r="O1680" s="15" t="s">
        <v>807</v>
      </c>
      <c r="P1680" s="15" t="s">
        <v>10509</v>
      </c>
      <c r="Q1680" s="15" t="s">
        <v>863</v>
      </c>
    </row>
    <row r="1681" spans="2:17" s="15" customFormat="1" x14ac:dyDescent="0.25">
      <c r="B1681" s="14">
        <v>44421.604791666665</v>
      </c>
      <c r="C1681" s="15" t="s">
        <v>1155</v>
      </c>
      <c r="D1681" s="15" t="s">
        <v>4410</v>
      </c>
      <c r="E1681" s="15" t="s">
        <v>786</v>
      </c>
      <c r="F1681" s="15" t="s">
        <v>4411</v>
      </c>
      <c r="G1681" s="15" t="s">
        <v>4412</v>
      </c>
      <c r="H1681" s="15" t="s">
        <v>789</v>
      </c>
      <c r="I1681" s="15" t="s">
        <v>961</v>
      </c>
      <c r="J1681" s="15" t="s">
        <v>791</v>
      </c>
      <c r="K1681" s="15" t="s">
        <v>792</v>
      </c>
      <c r="L1681" s="15" t="s">
        <v>4413</v>
      </c>
      <c r="M1681" s="15" t="s">
        <v>794</v>
      </c>
      <c r="N1681" s="15" t="s">
        <v>919</v>
      </c>
      <c r="O1681" s="15" t="s">
        <v>4414</v>
      </c>
      <c r="P1681" s="15" t="s">
        <v>4415</v>
      </c>
      <c r="Q1681" s="15" t="s">
        <v>809</v>
      </c>
    </row>
    <row r="1682" spans="2:17" s="15" customFormat="1" x14ac:dyDescent="0.25">
      <c r="B1682" s="14">
        <v>44421.60527777778</v>
      </c>
      <c r="C1682" s="15" t="s">
        <v>7435</v>
      </c>
      <c r="D1682" s="15" t="s">
        <v>10510</v>
      </c>
      <c r="E1682" s="15" t="s">
        <v>786</v>
      </c>
      <c r="F1682" s="15" t="s">
        <v>10511</v>
      </c>
      <c r="G1682" s="15" t="s">
        <v>10487</v>
      </c>
      <c r="H1682" s="15" t="s">
        <v>789</v>
      </c>
      <c r="I1682" s="15" t="s">
        <v>819</v>
      </c>
      <c r="J1682" s="15" t="s">
        <v>791</v>
      </c>
      <c r="K1682" s="15" t="s">
        <v>792</v>
      </c>
      <c r="L1682" s="15" t="s">
        <v>10512</v>
      </c>
      <c r="M1682" s="15" t="s">
        <v>794</v>
      </c>
      <c r="N1682" s="15" t="s">
        <v>795</v>
      </c>
      <c r="O1682" s="15" t="s">
        <v>10513</v>
      </c>
      <c r="P1682" s="15" t="s">
        <v>10514</v>
      </c>
      <c r="Q1682" s="15" t="s">
        <v>798</v>
      </c>
    </row>
    <row r="1683" spans="2:17" s="15" customFormat="1" x14ac:dyDescent="0.25">
      <c r="B1683" s="14">
        <v>44421.605300925927</v>
      </c>
      <c r="C1683" s="15" t="s">
        <v>10141</v>
      </c>
      <c r="D1683" s="15" t="s">
        <v>800</v>
      </c>
      <c r="E1683" s="15" t="s">
        <v>786</v>
      </c>
      <c r="F1683" s="15" t="s">
        <v>10515</v>
      </c>
      <c r="G1683" s="15" t="s">
        <v>5059</v>
      </c>
      <c r="H1683" s="15" t="s">
        <v>789</v>
      </c>
      <c r="I1683" s="15" t="s">
        <v>803</v>
      </c>
      <c r="J1683" s="15" t="s">
        <v>804</v>
      </c>
      <c r="K1683" s="15" t="s">
        <v>805</v>
      </c>
      <c r="L1683" s="15" t="s">
        <v>806</v>
      </c>
      <c r="M1683" s="15" t="s">
        <v>794</v>
      </c>
      <c r="N1683" s="15" t="s">
        <v>795</v>
      </c>
      <c r="O1683" s="15" t="s">
        <v>807</v>
      </c>
      <c r="P1683" s="15" t="s">
        <v>10516</v>
      </c>
      <c r="Q1683" s="15" t="s">
        <v>809</v>
      </c>
    </row>
    <row r="1684" spans="2:17" s="15" customFormat="1" x14ac:dyDescent="0.25">
      <c r="B1684" s="14">
        <v>44421.605624999997</v>
      </c>
      <c r="C1684" s="15" t="s">
        <v>1159</v>
      </c>
      <c r="D1684" s="15" t="s">
        <v>4416</v>
      </c>
      <c r="E1684" s="15" t="s">
        <v>786</v>
      </c>
      <c r="F1684" s="15" t="s">
        <v>4417</v>
      </c>
      <c r="G1684" s="15" t="s">
        <v>4418</v>
      </c>
      <c r="H1684" s="15" t="s">
        <v>789</v>
      </c>
      <c r="I1684" s="15" t="s">
        <v>819</v>
      </c>
      <c r="J1684" s="15" t="s">
        <v>791</v>
      </c>
      <c r="K1684" s="15" t="s">
        <v>792</v>
      </c>
      <c r="L1684" s="15" t="s">
        <v>4419</v>
      </c>
      <c r="M1684" s="15" t="s">
        <v>794</v>
      </c>
      <c r="N1684" s="15" t="s">
        <v>795</v>
      </c>
      <c r="O1684" s="15" t="s">
        <v>4420</v>
      </c>
      <c r="P1684" s="15" t="s">
        <v>4421</v>
      </c>
      <c r="Q1684" s="15" t="s">
        <v>798</v>
      </c>
    </row>
    <row r="1685" spans="2:17" s="15" customFormat="1" x14ac:dyDescent="0.25">
      <c r="B1685" s="14">
        <v>44421.605925925927</v>
      </c>
      <c r="C1685" s="15" t="s">
        <v>907</v>
      </c>
      <c r="D1685" s="15" t="s">
        <v>4422</v>
      </c>
      <c r="E1685" s="15" t="s">
        <v>786</v>
      </c>
      <c r="F1685" s="15" t="s">
        <v>4423</v>
      </c>
      <c r="G1685" s="15" t="s">
        <v>4424</v>
      </c>
      <c r="H1685" s="15" t="s">
        <v>789</v>
      </c>
      <c r="I1685" s="15" t="s">
        <v>961</v>
      </c>
      <c r="J1685" s="15" t="s">
        <v>791</v>
      </c>
      <c r="K1685" s="15" t="s">
        <v>792</v>
      </c>
      <c r="L1685" s="15" t="s">
        <v>4425</v>
      </c>
      <c r="M1685" s="15" t="s">
        <v>794</v>
      </c>
      <c r="N1685" s="15" t="s">
        <v>919</v>
      </c>
      <c r="O1685" s="15" t="s">
        <v>4426</v>
      </c>
      <c r="P1685" s="15" t="s">
        <v>4427</v>
      </c>
      <c r="Q1685" s="15" t="s">
        <v>901</v>
      </c>
    </row>
    <row r="1686" spans="2:17" s="15" customFormat="1" x14ac:dyDescent="0.25">
      <c r="B1686" s="14">
        <v>44421.605983796297</v>
      </c>
      <c r="C1686" s="15" t="s">
        <v>7180</v>
      </c>
      <c r="D1686" s="15" t="s">
        <v>800</v>
      </c>
      <c r="E1686" s="15" t="s">
        <v>786</v>
      </c>
      <c r="F1686" s="15" t="s">
        <v>10517</v>
      </c>
      <c r="G1686" s="15" t="s">
        <v>10518</v>
      </c>
      <c r="H1686" s="15" t="s">
        <v>789</v>
      </c>
      <c r="I1686" s="15" t="s">
        <v>803</v>
      </c>
      <c r="J1686" s="15" t="s">
        <v>804</v>
      </c>
      <c r="K1686" s="15" t="s">
        <v>805</v>
      </c>
      <c r="L1686" s="15" t="s">
        <v>806</v>
      </c>
      <c r="M1686" s="15" t="s">
        <v>794</v>
      </c>
      <c r="N1686" s="15" t="s">
        <v>795</v>
      </c>
      <c r="O1686" s="15" t="s">
        <v>807</v>
      </c>
      <c r="P1686" s="15" t="s">
        <v>10519</v>
      </c>
      <c r="Q1686" s="15" t="s">
        <v>809</v>
      </c>
    </row>
    <row r="1687" spans="2:17" s="15" customFormat="1" x14ac:dyDescent="0.25">
      <c r="B1687" s="14">
        <v>44421.606053240743</v>
      </c>
      <c r="C1687" s="15" t="s">
        <v>1262</v>
      </c>
      <c r="D1687" s="15" t="s">
        <v>1122</v>
      </c>
      <c r="E1687" s="15" t="s">
        <v>786</v>
      </c>
      <c r="F1687" s="15" t="s">
        <v>4428</v>
      </c>
      <c r="G1687" s="15" t="s">
        <v>1124</v>
      </c>
      <c r="H1687" s="15" t="s">
        <v>789</v>
      </c>
      <c r="I1687" s="15" t="s">
        <v>1125</v>
      </c>
      <c r="J1687" s="15" t="s">
        <v>791</v>
      </c>
      <c r="K1687" s="15" t="s">
        <v>792</v>
      </c>
      <c r="L1687" s="15" t="s">
        <v>4429</v>
      </c>
      <c r="M1687" s="15" t="s">
        <v>794</v>
      </c>
      <c r="N1687" s="15" t="s">
        <v>919</v>
      </c>
      <c r="O1687" s="15" t="s">
        <v>1127</v>
      </c>
      <c r="P1687" s="15" t="s">
        <v>4430</v>
      </c>
      <c r="Q1687" s="15" t="s">
        <v>901</v>
      </c>
    </row>
    <row r="1688" spans="2:17" s="15" customFormat="1" x14ac:dyDescent="0.25">
      <c r="B1688" s="14">
        <v>44421.606307870374</v>
      </c>
      <c r="C1688" s="15" t="s">
        <v>4431</v>
      </c>
      <c r="D1688" s="15" t="s">
        <v>800</v>
      </c>
      <c r="E1688" s="15" t="s">
        <v>786</v>
      </c>
      <c r="F1688" s="15" t="s">
        <v>4432</v>
      </c>
      <c r="G1688" s="15" t="s">
        <v>4433</v>
      </c>
      <c r="H1688" s="15" t="s">
        <v>789</v>
      </c>
      <c r="I1688" s="15" t="s">
        <v>911</v>
      </c>
      <c r="J1688" s="15" t="s">
        <v>804</v>
      </c>
      <c r="K1688" s="15" t="s">
        <v>805</v>
      </c>
      <c r="L1688" s="15" t="s">
        <v>806</v>
      </c>
      <c r="M1688" s="15" t="s">
        <v>794</v>
      </c>
      <c r="N1688" s="15" t="s">
        <v>795</v>
      </c>
      <c r="O1688" s="15" t="s">
        <v>1304</v>
      </c>
      <c r="P1688" s="15" t="s">
        <v>4434</v>
      </c>
      <c r="Q1688" s="15" t="s">
        <v>863</v>
      </c>
    </row>
    <row r="1689" spans="2:17" s="15" customFormat="1" x14ac:dyDescent="0.25">
      <c r="B1689" s="14">
        <v>44421.606377314813</v>
      </c>
      <c r="C1689" s="15" t="s">
        <v>1482</v>
      </c>
      <c r="D1689" s="15" t="s">
        <v>4435</v>
      </c>
      <c r="E1689" s="15" t="s">
        <v>824</v>
      </c>
      <c r="F1689" s="15" t="s">
        <v>4436</v>
      </c>
      <c r="G1689" s="15" t="s">
        <v>4437</v>
      </c>
      <c r="H1689" s="15" t="s">
        <v>789</v>
      </c>
      <c r="I1689" s="15" t="s">
        <v>935</v>
      </c>
      <c r="J1689" s="15" t="s">
        <v>791</v>
      </c>
      <c r="K1689" s="15" t="s">
        <v>792</v>
      </c>
      <c r="L1689" s="15" t="s">
        <v>4438</v>
      </c>
      <c r="M1689" s="15" t="s">
        <v>794</v>
      </c>
      <c r="N1689" s="15" t="s">
        <v>795</v>
      </c>
      <c r="O1689" s="15" t="s">
        <v>4439</v>
      </c>
      <c r="P1689" s="15" t="s">
        <v>4440</v>
      </c>
      <c r="Q1689" s="15" t="s">
        <v>809</v>
      </c>
    </row>
    <row r="1690" spans="2:17" s="15" customFormat="1" x14ac:dyDescent="0.25">
      <c r="B1690" s="14">
        <v>44421.606747685182</v>
      </c>
      <c r="C1690" s="15" t="s">
        <v>1132</v>
      </c>
      <c r="D1690" s="15" t="s">
        <v>1627</v>
      </c>
      <c r="E1690" s="15" t="s">
        <v>824</v>
      </c>
      <c r="F1690" s="15" t="s">
        <v>4441</v>
      </c>
      <c r="G1690" s="15" t="s">
        <v>1629</v>
      </c>
      <c r="H1690" s="15" t="s">
        <v>789</v>
      </c>
      <c r="I1690" s="15" t="s">
        <v>1349</v>
      </c>
      <c r="J1690" s="15" t="s">
        <v>791</v>
      </c>
      <c r="K1690" s="15" t="s">
        <v>792</v>
      </c>
      <c r="L1690" s="15" t="s">
        <v>4442</v>
      </c>
      <c r="M1690" s="15" t="s">
        <v>794</v>
      </c>
      <c r="N1690" s="15" t="s">
        <v>795</v>
      </c>
      <c r="O1690" s="15" t="s">
        <v>1631</v>
      </c>
      <c r="P1690" s="15" t="s">
        <v>4443</v>
      </c>
      <c r="Q1690" s="15" t="s">
        <v>809</v>
      </c>
    </row>
    <row r="1691" spans="2:17" s="15" customFormat="1" x14ac:dyDescent="0.25">
      <c r="B1691" s="14">
        <v>44421.60696759259</v>
      </c>
      <c r="C1691" s="15" t="s">
        <v>10430</v>
      </c>
      <c r="D1691" s="15" t="s">
        <v>10520</v>
      </c>
      <c r="E1691" s="15" t="s">
        <v>824</v>
      </c>
      <c r="F1691" s="15" t="s">
        <v>10521</v>
      </c>
      <c r="G1691" s="15" t="s">
        <v>10522</v>
      </c>
      <c r="H1691" s="15" t="s">
        <v>789</v>
      </c>
      <c r="I1691" s="15" t="s">
        <v>935</v>
      </c>
      <c r="J1691" s="15" t="s">
        <v>791</v>
      </c>
      <c r="K1691" s="15" t="s">
        <v>792</v>
      </c>
      <c r="L1691" s="15" t="s">
        <v>10523</v>
      </c>
      <c r="M1691" s="15" t="s">
        <v>794</v>
      </c>
      <c r="N1691" s="15" t="s">
        <v>795</v>
      </c>
      <c r="O1691" s="15" t="s">
        <v>10524</v>
      </c>
      <c r="P1691" s="15" t="s">
        <v>10525</v>
      </c>
      <c r="Q1691" s="15" t="s">
        <v>809</v>
      </c>
    </row>
    <row r="1692" spans="2:17" s="15" customFormat="1" x14ac:dyDescent="0.25">
      <c r="B1692" s="14">
        <v>44421.606990740744</v>
      </c>
      <c r="C1692" s="15" t="s">
        <v>8034</v>
      </c>
      <c r="D1692" s="15" t="s">
        <v>10526</v>
      </c>
      <c r="E1692" s="15" t="s">
        <v>786</v>
      </c>
      <c r="F1692" s="15" t="s">
        <v>10527</v>
      </c>
      <c r="G1692" s="15" t="s">
        <v>10528</v>
      </c>
      <c r="H1692" s="15" t="s">
        <v>789</v>
      </c>
      <c r="I1692" s="15" t="s">
        <v>2092</v>
      </c>
      <c r="J1692" s="15" t="s">
        <v>791</v>
      </c>
      <c r="K1692" s="15" t="s">
        <v>792</v>
      </c>
      <c r="L1692" s="15" t="s">
        <v>806</v>
      </c>
      <c r="M1692" s="15" t="s">
        <v>794</v>
      </c>
      <c r="N1692" s="15" t="s">
        <v>919</v>
      </c>
      <c r="O1692" s="15" t="s">
        <v>10529</v>
      </c>
      <c r="P1692" s="15" t="s">
        <v>864</v>
      </c>
      <c r="Q1692" s="15" t="s">
        <v>863</v>
      </c>
    </row>
    <row r="1693" spans="2:17" s="15" customFormat="1" x14ac:dyDescent="0.25">
      <c r="B1693" s="14">
        <v>44421.60701388889</v>
      </c>
      <c r="C1693" s="15" t="s">
        <v>3924</v>
      </c>
      <c r="D1693" s="15" t="s">
        <v>800</v>
      </c>
      <c r="E1693" s="15" t="s">
        <v>824</v>
      </c>
      <c r="F1693" s="15" t="s">
        <v>4444</v>
      </c>
      <c r="G1693" s="15" t="s">
        <v>4445</v>
      </c>
      <c r="H1693" s="15" t="s">
        <v>789</v>
      </c>
      <c r="I1693" s="15" t="s">
        <v>827</v>
      </c>
      <c r="J1693" s="15" t="s">
        <v>804</v>
      </c>
      <c r="K1693" s="15" t="s">
        <v>805</v>
      </c>
      <c r="L1693" s="15" t="s">
        <v>806</v>
      </c>
      <c r="M1693" s="15" t="s">
        <v>794</v>
      </c>
      <c r="N1693" s="15" t="s">
        <v>795</v>
      </c>
      <c r="O1693" s="15" t="s">
        <v>828</v>
      </c>
      <c r="P1693" s="15" t="s">
        <v>4446</v>
      </c>
      <c r="Q1693" s="15" t="s">
        <v>809</v>
      </c>
    </row>
    <row r="1694" spans="2:17" s="15" customFormat="1" x14ac:dyDescent="0.25">
      <c r="B1694" s="14">
        <v>44421.607303240744</v>
      </c>
      <c r="C1694" s="15" t="s">
        <v>3988</v>
      </c>
      <c r="D1694" s="15" t="s">
        <v>4447</v>
      </c>
      <c r="E1694" s="15" t="s">
        <v>786</v>
      </c>
      <c r="F1694" s="15" t="s">
        <v>4448</v>
      </c>
      <c r="G1694" s="15" t="s">
        <v>4449</v>
      </c>
      <c r="H1694" s="15" t="s">
        <v>789</v>
      </c>
      <c r="I1694" s="15" t="s">
        <v>819</v>
      </c>
      <c r="J1694" s="15" t="s">
        <v>791</v>
      </c>
      <c r="K1694" s="15" t="s">
        <v>792</v>
      </c>
      <c r="L1694" s="15" t="s">
        <v>4450</v>
      </c>
      <c r="M1694" s="15" t="s">
        <v>794</v>
      </c>
      <c r="N1694" s="15" t="s">
        <v>795</v>
      </c>
      <c r="O1694" s="15" t="s">
        <v>4451</v>
      </c>
      <c r="P1694" s="15" t="s">
        <v>4452</v>
      </c>
      <c r="Q1694" s="15" t="s">
        <v>798</v>
      </c>
    </row>
    <row r="1695" spans="2:17" s="15" customFormat="1" x14ac:dyDescent="0.25">
      <c r="B1695" s="14">
        <v>44421.607361111113</v>
      </c>
      <c r="C1695" s="15" t="s">
        <v>10199</v>
      </c>
      <c r="D1695" s="15" t="s">
        <v>4395</v>
      </c>
      <c r="E1695" s="15" t="s">
        <v>824</v>
      </c>
      <c r="F1695" s="15" t="s">
        <v>10530</v>
      </c>
      <c r="G1695" s="15" t="s">
        <v>4397</v>
      </c>
      <c r="H1695" s="15" t="s">
        <v>789</v>
      </c>
      <c r="I1695" s="15" t="s">
        <v>893</v>
      </c>
      <c r="J1695" s="15" t="s">
        <v>791</v>
      </c>
      <c r="K1695" s="15" t="s">
        <v>792</v>
      </c>
      <c r="L1695" s="15" t="s">
        <v>10531</v>
      </c>
      <c r="M1695" s="15" t="s">
        <v>794</v>
      </c>
      <c r="N1695" s="15" t="s">
        <v>795</v>
      </c>
      <c r="O1695" s="15" t="s">
        <v>4399</v>
      </c>
      <c r="P1695" s="15" t="s">
        <v>10532</v>
      </c>
      <c r="Q1695" s="15" t="s">
        <v>798</v>
      </c>
    </row>
    <row r="1696" spans="2:17" s="15" customFormat="1" x14ac:dyDescent="0.25">
      <c r="B1696" s="14">
        <v>44421.607592592591</v>
      </c>
      <c r="C1696" s="15" t="s">
        <v>10348</v>
      </c>
      <c r="D1696" s="15" t="s">
        <v>10533</v>
      </c>
      <c r="E1696" s="15" t="s">
        <v>786</v>
      </c>
      <c r="F1696" s="15" t="s">
        <v>10534</v>
      </c>
      <c r="G1696" s="15" t="s">
        <v>10535</v>
      </c>
      <c r="H1696" s="15" t="s">
        <v>789</v>
      </c>
      <c r="I1696" s="15" t="s">
        <v>813</v>
      </c>
      <c r="J1696" s="15" t="s">
        <v>791</v>
      </c>
      <c r="K1696" s="15" t="s">
        <v>792</v>
      </c>
      <c r="L1696" s="15" t="s">
        <v>10536</v>
      </c>
      <c r="M1696" s="15" t="s">
        <v>794</v>
      </c>
      <c r="N1696" s="15" t="s">
        <v>919</v>
      </c>
      <c r="O1696" s="15" t="s">
        <v>10537</v>
      </c>
      <c r="P1696" s="15" t="s">
        <v>10538</v>
      </c>
      <c r="Q1696" s="15" t="s">
        <v>809</v>
      </c>
    </row>
    <row r="1697" spans="2:17" s="15" customFormat="1" x14ac:dyDescent="0.25">
      <c r="B1697" s="14">
        <v>44421.607615740744</v>
      </c>
      <c r="C1697" s="15" t="s">
        <v>7844</v>
      </c>
      <c r="D1697" s="15" t="s">
        <v>10539</v>
      </c>
      <c r="E1697" s="15" t="s">
        <v>786</v>
      </c>
      <c r="F1697" s="15" t="s">
        <v>10540</v>
      </c>
      <c r="G1697" s="15" t="s">
        <v>10541</v>
      </c>
      <c r="H1697" s="15" t="s">
        <v>789</v>
      </c>
      <c r="I1697" s="15" t="s">
        <v>1071</v>
      </c>
      <c r="J1697" s="15" t="s">
        <v>791</v>
      </c>
      <c r="K1697" s="15" t="s">
        <v>792</v>
      </c>
      <c r="L1697" s="15" t="s">
        <v>10542</v>
      </c>
      <c r="M1697" s="15" t="s">
        <v>794</v>
      </c>
      <c r="N1697" s="15" t="s">
        <v>795</v>
      </c>
      <c r="O1697" s="15" t="s">
        <v>10543</v>
      </c>
      <c r="P1697" s="15" t="s">
        <v>10544</v>
      </c>
      <c r="Q1697" s="15" t="s">
        <v>798</v>
      </c>
    </row>
    <row r="1698" spans="2:17" s="15" customFormat="1" x14ac:dyDescent="0.25">
      <c r="B1698" s="14">
        <v>44421.608136574076</v>
      </c>
      <c r="C1698" s="15" t="s">
        <v>1212</v>
      </c>
      <c r="D1698" s="15" t="s">
        <v>4453</v>
      </c>
      <c r="E1698" s="15" t="s">
        <v>786</v>
      </c>
      <c r="F1698" s="15" t="s">
        <v>4454</v>
      </c>
      <c r="G1698" s="15" t="s">
        <v>4455</v>
      </c>
      <c r="H1698" s="15" t="s">
        <v>789</v>
      </c>
      <c r="I1698" s="15" t="s">
        <v>853</v>
      </c>
      <c r="J1698" s="15" t="s">
        <v>791</v>
      </c>
      <c r="K1698" s="15" t="s">
        <v>792</v>
      </c>
      <c r="L1698" s="15" t="s">
        <v>4456</v>
      </c>
      <c r="M1698" s="15" t="s">
        <v>794</v>
      </c>
      <c r="N1698" s="15" t="s">
        <v>795</v>
      </c>
      <c r="O1698" s="15" t="s">
        <v>4457</v>
      </c>
      <c r="P1698" s="15" t="s">
        <v>4458</v>
      </c>
      <c r="Q1698" s="15" t="s">
        <v>798</v>
      </c>
    </row>
    <row r="1699" spans="2:17" s="15" customFormat="1" x14ac:dyDescent="0.25">
      <c r="B1699" s="14">
        <v>44421.60837962963</v>
      </c>
      <c r="C1699" s="15" t="s">
        <v>10545</v>
      </c>
      <c r="D1699" s="15" t="s">
        <v>800</v>
      </c>
      <c r="E1699" s="15" t="s">
        <v>824</v>
      </c>
      <c r="F1699" s="15" t="s">
        <v>10546</v>
      </c>
      <c r="G1699" s="15" t="s">
        <v>10547</v>
      </c>
      <c r="H1699" s="15" t="s">
        <v>789</v>
      </c>
      <c r="I1699" s="15" t="s">
        <v>6455</v>
      </c>
      <c r="J1699" s="15" t="s">
        <v>804</v>
      </c>
      <c r="K1699" s="15" t="s">
        <v>805</v>
      </c>
      <c r="L1699" s="15" t="s">
        <v>806</v>
      </c>
      <c r="M1699" s="15" t="s">
        <v>794</v>
      </c>
      <c r="N1699" s="15" t="s">
        <v>795</v>
      </c>
      <c r="O1699" s="15" t="s">
        <v>828</v>
      </c>
      <c r="P1699" s="15" t="s">
        <v>10548</v>
      </c>
      <c r="Q1699" s="15" t="s">
        <v>863</v>
      </c>
    </row>
    <row r="1700" spans="2:17" s="15" customFormat="1" x14ac:dyDescent="0.25">
      <c r="B1700" s="14">
        <v>44421.608460648145</v>
      </c>
      <c r="C1700" s="15" t="s">
        <v>815</v>
      </c>
      <c r="D1700" s="15" t="s">
        <v>4459</v>
      </c>
      <c r="E1700" s="15" t="s">
        <v>786</v>
      </c>
      <c r="F1700" s="15" t="s">
        <v>4460</v>
      </c>
      <c r="G1700" s="15" t="s">
        <v>4461</v>
      </c>
      <c r="H1700" s="15" t="s">
        <v>789</v>
      </c>
      <c r="I1700" s="15" t="s">
        <v>819</v>
      </c>
      <c r="J1700" s="15" t="s">
        <v>791</v>
      </c>
      <c r="K1700" s="15" t="s">
        <v>792</v>
      </c>
      <c r="L1700" s="15" t="s">
        <v>4462</v>
      </c>
      <c r="M1700" s="15" t="s">
        <v>794</v>
      </c>
      <c r="N1700" s="15" t="s">
        <v>795</v>
      </c>
      <c r="O1700" s="15" t="s">
        <v>4463</v>
      </c>
      <c r="P1700" s="15" t="s">
        <v>4464</v>
      </c>
      <c r="Q1700" s="15" t="s">
        <v>798</v>
      </c>
    </row>
    <row r="1701" spans="2:17" s="15" customFormat="1" x14ac:dyDescent="0.25">
      <c r="B1701" s="14">
        <v>44421.608634259261</v>
      </c>
      <c r="C1701" s="15" t="s">
        <v>4465</v>
      </c>
      <c r="D1701" s="15" t="s">
        <v>4466</v>
      </c>
      <c r="E1701" s="15" t="s">
        <v>786</v>
      </c>
      <c r="F1701" s="15" t="s">
        <v>4467</v>
      </c>
      <c r="G1701" s="15" t="s">
        <v>4468</v>
      </c>
      <c r="H1701" s="15" t="s">
        <v>789</v>
      </c>
      <c r="I1701" s="15" t="s">
        <v>961</v>
      </c>
      <c r="J1701" s="15" t="s">
        <v>791</v>
      </c>
      <c r="K1701" s="15" t="s">
        <v>792</v>
      </c>
      <c r="L1701" s="15" t="s">
        <v>4469</v>
      </c>
      <c r="M1701" s="15" t="s">
        <v>794</v>
      </c>
      <c r="N1701" s="15" t="s">
        <v>919</v>
      </c>
      <c r="O1701" s="15" t="s">
        <v>4470</v>
      </c>
      <c r="P1701" s="15" t="s">
        <v>4471</v>
      </c>
      <c r="Q1701" s="15" t="s">
        <v>901</v>
      </c>
    </row>
    <row r="1702" spans="2:17" s="15" customFormat="1" x14ac:dyDescent="0.25">
      <c r="B1702" s="14">
        <v>44421.608680555553</v>
      </c>
      <c r="C1702" s="15" t="s">
        <v>7052</v>
      </c>
      <c r="D1702" s="15" t="s">
        <v>4435</v>
      </c>
      <c r="E1702" s="15" t="s">
        <v>824</v>
      </c>
      <c r="F1702" s="15" t="s">
        <v>10549</v>
      </c>
      <c r="G1702" s="15" t="s">
        <v>4437</v>
      </c>
      <c r="H1702" s="15" t="s">
        <v>789</v>
      </c>
      <c r="I1702" s="15" t="s">
        <v>935</v>
      </c>
      <c r="J1702" s="15" t="s">
        <v>791</v>
      </c>
      <c r="K1702" s="15" t="s">
        <v>792</v>
      </c>
      <c r="L1702" s="15" t="s">
        <v>10550</v>
      </c>
      <c r="M1702" s="15" t="s">
        <v>794</v>
      </c>
      <c r="N1702" s="15" t="s">
        <v>795</v>
      </c>
      <c r="O1702" s="15" t="s">
        <v>4439</v>
      </c>
      <c r="P1702" s="15" t="s">
        <v>10551</v>
      </c>
      <c r="Q1702" s="15" t="s">
        <v>809</v>
      </c>
    </row>
    <row r="1703" spans="2:17" s="15" customFormat="1" x14ac:dyDescent="0.25">
      <c r="B1703" s="14">
        <v>44421.60869212963</v>
      </c>
      <c r="C1703" s="15" t="s">
        <v>7053</v>
      </c>
      <c r="D1703" s="15" t="s">
        <v>10533</v>
      </c>
      <c r="E1703" s="15" t="s">
        <v>786</v>
      </c>
      <c r="F1703" s="15" t="s">
        <v>10534</v>
      </c>
      <c r="G1703" s="15" t="s">
        <v>10535</v>
      </c>
      <c r="H1703" s="15" t="s">
        <v>789</v>
      </c>
      <c r="I1703" s="15" t="s">
        <v>813</v>
      </c>
      <c r="J1703" s="15" t="s">
        <v>791</v>
      </c>
      <c r="K1703" s="15" t="s">
        <v>792</v>
      </c>
      <c r="L1703" s="15" t="s">
        <v>10536</v>
      </c>
      <c r="M1703" s="15" t="s">
        <v>794</v>
      </c>
      <c r="N1703" s="15" t="s">
        <v>919</v>
      </c>
      <c r="O1703" s="15" t="s">
        <v>10537</v>
      </c>
      <c r="P1703" s="15" t="s">
        <v>10552</v>
      </c>
      <c r="Q1703" s="15" t="s">
        <v>809</v>
      </c>
    </row>
    <row r="1704" spans="2:17" s="15" customFormat="1" x14ac:dyDescent="0.25">
      <c r="B1704" s="14">
        <v>44421.608923611115</v>
      </c>
      <c r="C1704" s="15" t="s">
        <v>1482</v>
      </c>
      <c r="D1704" s="15" t="s">
        <v>4472</v>
      </c>
      <c r="E1704" s="15" t="s">
        <v>824</v>
      </c>
      <c r="F1704" s="15" t="s">
        <v>4473</v>
      </c>
      <c r="G1704" s="15" t="s">
        <v>4474</v>
      </c>
      <c r="H1704" s="15" t="s">
        <v>789</v>
      </c>
      <c r="I1704" s="15" t="s">
        <v>893</v>
      </c>
      <c r="J1704" s="15" t="s">
        <v>791</v>
      </c>
      <c r="K1704" s="15" t="s">
        <v>792</v>
      </c>
      <c r="L1704" s="15" t="s">
        <v>4475</v>
      </c>
      <c r="M1704" s="15" t="s">
        <v>794</v>
      </c>
      <c r="N1704" s="15" t="s">
        <v>795</v>
      </c>
      <c r="O1704" s="15" t="s">
        <v>4476</v>
      </c>
      <c r="P1704" s="15" t="s">
        <v>4477</v>
      </c>
      <c r="Q1704" s="15" t="s">
        <v>798</v>
      </c>
    </row>
    <row r="1705" spans="2:17" s="15" customFormat="1" x14ac:dyDescent="0.25">
      <c r="B1705" s="14">
        <v>44421.609236111108</v>
      </c>
      <c r="C1705" s="15" t="s">
        <v>1075</v>
      </c>
      <c r="D1705" s="15" t="s">
        <v>4478</v>
      </c>
      <c r="E1705" s="15" t="s">
        <v>786</v>
      </c>
      <c r="F1705" s="15" t="s">
        <v>4479</v>
      </c>
      <c r="G1705" s="15" t="s">
        <v>4480</v>
      </c>
      <c r="H1705" s="15" t="s">
        <v>789</v>
      </c>
      <c r="I1705" s="15" t="s">
        <v>819</v>
      </c>
      <c r="J1705" s="15" t="s">
        <v>791</v>
      </c>
      <c r="K1705" s="15" t="s">
        <v>792</v>
      </c>
      <c r="L1705" s="15" t="s">
        <v>4481</v>
      </c>
      <c r="M1705" s="15" t="s">
        <v>794</v>
      </c>
      <c r="N1705" s="15" t="s">
        <v>795</v>
      </c>
      <c r="O1705" s="15" t="s">
        <v>4482</v>
      </c>
      <c r="P1705" s="15" t="s">
        <v>4483</v>
      </c>
      <c r="Q1705" s="15" t="s">
        <v>798</v>
      </c>
    </row>
    <row r="1706" spans="2:17" s="15" customFormat="1" x14ac:dyDescent="0.25">
      <c r="B1706" s="14">
        <v>44421.609270833331</v>
      </c>
      <c r="C1706" s="15" t="s">
        <v>4484</v>
      </c>
      <c r="D1706" s="15" t="s">
        <v>4485</v>
      </c>
      <c r="E1706" s="15" t="s">
        <v>786</v>
      </c>
      <c r="F1706" s="15" t="s">
        <v>4486</v>
      </c>
      <c r="G1706" s="15" t="s">
        <v>4487</v>
      </c>
      <c r="H1706" s="15" t="s">
        <v>789</v>
      </c>
      <c r="I1706" s="15" t="s">
        <v>853</v>
      </c>
      <c r="J1706" s="15" t="s">
        <v>791</v>
      </c>
      <c r="K1706" s="15" t="s">
        <v>792</v>
      </c>
      <c r="L1706" s="15" t="s">
        <v>4488</v>
      </c>
      <c r="M1706" s="15" t="s">
        <v>794</v>
      </c>
      <c r="N1706" s="15" t="s">
        <v>795</v>
      </c>
      <c r="O1706" s="15" t="s">
        <v>4489</v>
      </c>
      <c r="P1706" s="15" t="s">
        <v>4490</v>
      </c>
      <c r="Q1706" s="15" t="s">
        <v>798</v>
      </c>
    </row>
    <row r="1707" spans="2:17" s="15" customFormat="1" x14ac:dyDescent="0.25">
      <c r="B1707" s="14">
        <v>44421.609525462962</v>
      </c>
      <c r="C1707" s="15" t="s">
        <v>784</v>
      </c>
      <c r="D1707" s="15" t="s">
        <v>4491</v>
      </c>
      <c r="E1707" s="15" t="s">
        <v>786</v>
      </c>
      <c r="F1707" s="15" t="s">
        <v>4492</v>
      </c>
      <c r="G1707" s="15" t="s">
        <v>4387</v>
      </c>
      <c r="H1707" s="15" t="s">
        <v>789</v>
      </c>
      <c r="I1707" s="15" t="s">
        <v>1053</v>
      </c>
      <c r="J1707" s="15" t="s">
        <v>791</v>
      </c>
      <c r="K1707" s="15" t="s">
        <v>792</v>
      </c>
      <c r="L1707" s="15" t="s">
        <v>4493</v>
      </c>
      <c r="M1707" s="15" t="s">
        <v>794</v>
      </c>
      <c r="N1707" s="15" t="s">
        <v>919</v>
      </c>
      <c r="O1707" s="15" t="s">
        <v>4494</v>
      </c>
      <c r="P1707" s="15" t="s">
        <v>4495</v>
      </c>
      <c r="Q1707" s="15" t="s">
        <v>901</v>
      </c>
    </row>
    <row r="1708" spans="2:17" s="15" customFormat="1" x14ac:dyDescent="0.25">
      <c r="B1708" s="14">
        <v>44421.609560185185</v>
      </c>
      <c r="C1708" s="15" t="s">
        <v>823</v>
      </c>
      <c r="D1708" s="15" t="s">
        <v>800</v>
      </c>
      <c r="E1708" s="15" t="s">
        <v>786</v>
      </c>
      <c r="F1708" s="15" t="s">
        <v>4496</v>
      </c>
      <c r="G1708" s="15" t="s">
        <v>2752</v>
      </c>
      <c r="H1708" s="15" t="s">
        <v>789</v>
      </c>
      <c r="I1708" s="15" t="s">
        <v>4497</v>
      </c>
      <c r="J1708" s="15" t="s">
        <v>804</v>
      </c>
      <c r="K1708" s="15" t="s">
        <v>805</v>
      </c>
      <c r="L1708" s="15" t="s">
        <v>806</v>
      </c>
      <c r="M1708" s="15" t="s">
        <v>794</v>
      </c>
      <c r="N1708" s="15" t="s">
        <v>795</v>
      </c>
      <c r="O1708" s="15" t="s">
        <v>807</v>
      </c>
      <c r="P1708" s="15" t="s">
        <v>4498</v>
      </c>
      <c r="Q1708" s="15" t="s">
        <v>4499</v>
      </c>
    </row>
    <row r="1709" spans="2:17" s="15" customFormat="1" x14ac:dyDescent="0.25">
      <c r="B1709" s="14">
        <v>44421.609560185185</v>
      </c>
      <c r="C1709" s="15" t="s">
        <v>1195</v>
      </c>
      <c r="D1709" s="15" t="s">
        <v>10553</v>
      </c>
      <c r="E1709" s="15" t="s">
        <v>786</v>
      </c>
      <c r="F1709" s="15" t="s">
        <v>10554</v>
      </c>
      <c r="G1709" s="15" t="s">
        <v>10555</v>
      </c>
      <c r="H1709" s="15" t="s">
        <v>789</v>
      </c>
      <c r="I1709" s="15" t="s">
        <v>917</v>
      </c>
      <c r="J1709" s="15" t="s">
        <v>791</v>
      </c>
      <c r="K1709" s="15" t="s">
        <v>792</v>
      </c>
      <c r="L1709" s="15" t="s">
        <v>10556</v>
      </c>
      <c r="M1709" s="15" t="s">
        <v>794</v>
      </c>
      <c r="N1709" s="15" t="s">
        <v>919</v>
      </c>
      <c r="O1709" s="15" t="s">
        <v>10557</v>
      </c>
      <c r="P1709" s="15" t="s">
        <v>10558</v>
      </c>
      <c r="Q1709" s="15" t="s">
        <v>809</v>
      </c>
    </row>
    <row r="1710" spans="2:17" s="15" customFormat="1" x14ac:dyDescent="0.25">
      <c r="B1710" s="14">
        <v>44421.609826388885</v>
      </c>
      <c r="C1710" s="15" t="s">
        <v>1903</v>
      </c>
      <c r="D1710" s="15" t="s">
        <v>3516</v>
      </c>
      <c r="E1710" s="15" t="s">
        <v>786</v>
      </c>
      <c r="F1710" s="15" t="s">
        <v>4500</v>
      </c>
      <c r="G1710" s="15" t="s">
        <v>3518</v>
      </c>
      <c r="H1710" s="15" t="s">
        <v>789</v>
      </c>
      <c r="I1710" s="15" t="s">
        <v>819</v>
      </c>
      <c r="J1710" s="15" t="s">
        <v>791</v>
      </c>
      <c r="K1710" s="15" t="s">
        <v>792</v>
      </c>
      <c r="L1710" s="15" t="s">
        <v>4501</v>
      </c>
      <c r="M1710" s="15" t="s">
        <v>794</v>
      </c>
      <c r="N1710" s="15" t="s">
        <v>795</v>
      </c>
      <c r="O1710" s="15" t="s">
        <v>3520</v>
      </c>
      <c r="P1710" s="15" t="s">
        <v>4502</v>
      </c>
      <c r="Q1710" s="15" t="s">
        <v>798</v>
      </c>
    </row>
    <row r="1711" spans="2:17" s="17" customFormat="1" x14ac:dyDescent="0.25">
      <c r="B1711" s="16">
        <v>44421.609884259262</v>
      </c>
      <c r="C1711" s="17" t="s">
        <v>10348</v>
      </c>
      <c r="D1711" s="17" t="s">
        <v>4514</v>
      </c>
      <c r="E1711" s="17" t="s">
        <v>786</v>
      </c>
      <c r="F1711" s="17" t="s">
        <v>4515</v>
      </c>
      <c r="G1711" s="17" t="s">
        <v>4516</v>
      </c>
      <c r="H1711" s="17" t="s">
        <v>789</v>
      </c>
      <c r="I1711" s="17" t="s">
        <v>813</v>
      </c>
      <c r="J1711" s="17" t="s">
        <v>791</v>
      </c>
      <c r="K1711" s="17" t="s">
        <v>792</v>
      </c>
      <c r="L1711" s="17" t="s">
        <v>4517</v>
      </c>
      <c r="M1711" s="17" t="s">
        <v>794</v>
      </c>
      <c r="N1711" s="17" t="s">
        <v>919</v>
      </c>
      <c r="O1711" s="17" t="s">
        <v>4518</v>
      </c>
      <c r="P1711" s="17" t="s">
        <v>10559</v>
      </c>
      <c r="Q1711" s="17" t="s">
        <v>901</v>
      </c>
    </row>
    <row r="1712" spans="2:17" s="15" customFormat="1" x14ac:dyDescent="0.25">
      <c r="B1712" s="14">
        <v>44421.61</v>
      </c>
      <c r="C1712" s="15" t="s">
        <v>7060</v>
      </c>
      <c r="D1712" s="15" t="s">
        <v>800</v>
      </c>
      <c r="E1712" s="15" t="s">
        <v>786</v>
      </c>
      <c r="F1712" s="15" t="s">
        <v>10560</v>
      </c>
      <c r="G1712" s="15" t="s">
        <v>10561</v>
      </c>
      <c r="H1712" s="15" t="s">
        <v>789</v>
      </c>
      <c r="I1712" s="15" t="s">
        <v>803</v>
      </c>
      <c r="J1712" s="15" t="s">
        <v>804</v>
      </c>
      <c r="K1712" s="15" t="s">
        <v>805</v>
      </c>
      <c r="L1712" s="15" t="s">
        <v>806</v>
      </c>
      <c r="M1712" s="15" t="s">
        <v>794</v>
      </c>
      <c r="N1712" s="15" t="s">
        <v>795</v>
      </c>
      <c r="O1712" s="15" t="s">
        <v>807</v>
      </c>
      <c r="P1712" s="15" t="s">
        <v>10562</v>
      </c>
      <c r="Q1712" s="15" t="s">
        <v>901</v>
      </c>
    </row>
    <row r="1713" spans="2:17" s="15" customFormat="1" x14ac:dyDescent="0.25">
      <c r="B1713" s="14">
        <v>44421.610497685186</v>
      </c>
      <c r="C1713" s="15" t="s">
        <v>7684</v>
      </c>
      <c r="D1713" s="15" t="s">
        <v>800</v>
      </c>
      <c r="E1713" s="15" t="s">
        <v>786</v>
      </c>
      <c r="F1713" s="15" t="s">
        <v>10563</v>
      </c>
      <c r="G1713" s="15" t="s">
        <v>10564</v>
      </c>
      <c r="H1713" s="15" t="s">
        <v>789</v>
      </c>
      <c r="I1713" s="15" t="s">
        <v>803</v>
      </c>
      <c r="J1713" s="15" t="s">
        <v>804</v>
      </c>
      <c r="K1713" s="15" t="s">
        <v>805</v>
      </c>
      <c r="L1713" s="15" t="s">
        <v>806</v>
      </c>
      <c r="M1713" s="15" t="s">
        <v>794</v>
      </c>
      <c r="N1713" s="15" t="s">
        <v>795</v>
      </c>
      <c r="O1713" s="15" t="s">
        <v>807</v>
      </c>
      <c r="P1713" s="15" t="s">
        <v>10565</v>
      </c>
      <c r="Q1713" s="15" t="s">
        <v>863</v>
      </c>
    </row>
    <row r="1714" spans="2:17" s="17" customFormat="1" x14ac:dyDescent="0.25">
      <c r="B1714" s="16">
        <v>44421.610567129632</v>
      </c>
      <c r="C1714" s="17" t="s">
        <v>1268</v>
      </c>
      <c r="D1714" s="17" t="s">
        <v>800</v>
      </c>
      <c r="E1714" s="17" t="s">
        <v>786</v>
      </c>
      <c r="F1714" s="17" t="s">
        <v>10566</v>
      </c>
      <c r="G1714" s="17" t="s">
        <v>10567</v>
      </c>
      <c r="H1714" s="17" t="s">
        <v>789</v>
      </c>
      <c r="I1714" s="17" t="s">
        <v>1659</v>
      </c>
      <c r="J1714" s="17" t="s">
        <v>804</v>
      </c>
      <c r="K1714" s="17" t="s">
        <v>805</v>
      </c>
      <c r="L1714" s="17" t="s">
        <v>806</v>
      </c>
      <c r="M1714" s="17" t="s">
        <v>794</v>
      </c>
      <c r="N1714" s="17" t="s">
        <v>795</v>
      </c>
      <c r="O1714" s="17" t="s">
        <v>807</v>
      </c>
      <c r="P1714" s="17" t="s">
        <v>10568</v>
      </c>
      <c r="Q1714" s="17" t="s">
        <v>863</v>
      </c>
    </row>
    <row r="1715" spans="2:17" s="15" customFormat="1" x14ac:dyDescent="0.25">
      <c r="B1715" s="14">
        <v>44421.610868055555</v>
      </c>
      <c r="C1715" s="15" t="s">
        <v>8449</v>
      </c>
      <c r="D1715" s="15" t="s">
        <v>10569</v>
      </c>
      <c r="E1715" s="15" t="s">
        <v>824</v>
      </c>
      <c r="F1715" s="15" t="s">
        <v>10570</v>
      </c>
      <c r="G1715" s="15" t="s">
        <v>10571</v>
      </c>
      <c r="H1715" s="15" t="s">
        <v>789</v>
      </c>
      <c r="I1715" s="15" t="s">
        <v>1174</v>
      </c>
      <c r="J1715" s="15" t="s">
        <v>791</v>
      </c>
      <c r="K1715" s="15" t="s">
        <v>792</v>
      </c>
      <c r="L1715" s="15" t="s">
        <v>10572</v>
      </c>
      <c r="M1715" s="15" t="s">
        <v>794</v>
      </c>
      <c r="N1715" s="15" t="s">
        <v>795</v>
      </c>
      <c r="O1715" s="15" t="s">
        <v>10573</v>
      </c>
      <c r="P1715" s="15" t="s">
        <v>10574</v>
      </c>
      <c r="Q1715" s="15" t="s">
        <v>809</v>
      </c>
    </row>
    <row r="1716" spans="2:17" s="15" customFormat="1" x14ac:dyDescent="0.25">
      <c r="B1716" s="14">
        <v>44421.611076388886</v>
      </c>
      <c r="C1716" s="15" t="s">
        <v>4097</v>
      </c>
      <c r="D1716" s="15" t="s">
        <v>800</v>
      </c>
      <c r="E1716" s="15" t="s">
        <v>786</v>
      </c>
      <c r="F1716" s="15" t="s">
        <v>4503</v>
      </c>
      <c r="G1716" s="15" t="s">
        <v>4504</v>
      </c>
      <c r="H1716" s="15" t="s">
        <v>789</v>
      </c>
      <c r="I1716" s="15" t="s">
        <v>1204</v>
      </c>
      <c r="J1716" s="15" t="s">
        <v>804</v>
      </c>
      <c r="K1716" s="15" t="s">
        <v>805</v>
      </c>
      <c r="L1716" s="15" t="s">
        <v>806</v>
      </c>
      <c r="M1716" s="15" t="s">
        <v>794</v>
      </c>
      <c r="N1716" s="15" t="s">
        <v>795</v>
      </c>
      <c r="O1716" s="15" t="s">
        <v>807</v>
      </c>
      <c r="P1716" s="15" t="s">
        <v>4505</v>
      </c>
      <c r="Q1716" s="15" t="s">
        <v>809</v>
      </c>
    </row>
    <row r="1717" spans="2:17" s="15" customFormat="1" x14ac:dyDescent="0.25">
      <c r="B1717" s="14">
        <v>44421.611180555556</v>
      </c>
      <c r="C1717" s="15" t="s">
        <v>10348</v>
      </c>
      <c r="D1717" s="15" t="s">
        <v>2884</v>
      </c>
      <c r="E1717" s="15" t="s">
        <v>2115</v>
      </c>
      <c r="F1717" s="15" t="s">
        <v>10575</v>
      </c>
      <c r="G1717" s="15" t="s">
        <v>2886</v>
      </c>
      <c r="H1717" s="15" t="s">
        <v>789</v>
      </c>
      <c r="I1717" s="15" t="s">
        <v>1125</v>
      </c>
      <c r="J1717" s="15" t="s">
        <v>791</v>
      </c>
      <c r="K1717" s="15" t="s">
        <v>805</v>
      </c>
      <c r="L1717" s="15" t="s">
        <v>10576</v>
      </c>
      <c r="M1717" s="15" t="s">
        <v>794</v>
      </c>
      <c r="N1717" s="15" t="s">
        <v>919</v>
      </c>
      <c r="O1717" s="15" t="s">
        <v>2888</v>
      </c>
      <c r="P1717" s="15" t="s">
        <v>10577</v>
      </c>
      <c r="Q1717" s="15" t="s">
        <v>901</v>
      </c>
    </row>
    <row r="1718" spans="2:17" s="15" customFormat="1" x14ac:dyDescent="0.25">
      <c r="B1718" s="14">
        <v>44421.611550925925</v>
      </c>
      <c r="C1718" s="15" t="s">
        <v>1075</v>
      </c>
      <c r="D1718" s="15" t="s">
        <v>800</v>
      </c>
      <c r="E1718" s="15" t="s">
        <v>786</v>
      </c>
      <c r="F1718" s="15" t="s">
        <v>4506</v>
      </c>
      <c r="G1718" s="15" t="s">
        <v>1436</v>
      </c>
      <c r="H1718" s="15" t="s">
        <v>789</v>
      </c>
      <c r="I1718" s="15" t="s">
        <v>1437</v>
      </c>
      <c r="J1718" s="15" t="s">
        <v>804</v>
      </c>
      <c r="K1718" s="15" t="s">
        <v>805</v>
      </c>
      <c r="L1718" s="15" t="s">
        <v>806</v>
      </c>
      <c r="M1718" s="15" t="s">
        <v>794</v>
      </c>
      <c r="N1718" s="15" t="s">
        <v>795</v>
      </c>
      <c r="O1718" s="15" t="s">
        <v>807</v>
      </c>
      <c r="P1718" s="15" t="s">
        <v>4507</v>
      </c>
      <c r="Q1718" s="15" t="s">
        <v>863</v>
      </c>
    </row>
    <row r="1719" spans="2:17" s="15" customFormat="1" x14ac:dyDescent="0.25">
      <c r="B1719" s="14">
        <v>44421.611562500002</v>
      </c>
      <c r="C1719" s="15" t="s">
        <v>1434</v>
      </c>
      <c r="D1719" s="15" t="s">
        <v>4508</v>
      </c>
      <c r="E1719" s="15" t="s">
        <v>786</v>
      </c>
      <c r="F1719" s="15" t="s">
        <v>4509</v>
      </c>
      <c r="G1719" s="15" t="s">
        <v>4510</v>
      </c>
      <c r="H1719" s="15" t="s">
        <v>789</v>
      </c>
      <c r="I1719" s="15" t="s">
        <v>1125</v>
      </c>
      <c r="J1719" s="15" t="s">
        <v>791</v>
      </c>
      <c r="K1719" s="15" t="s">
        <v>792</v>
      </c>
      <c r="L1719" s="15" t="s">
        <v>4511</v>
      </c>
      <c r="M1719" s="15" t="s">
        <v>794</v>
      </c>
      <c r="N1719" s="15" t="s">
        <v>919</v>
      </c>
      <c r="O1719" s="15" t="s">
        <v>4512</v>
      </c>
      <c r="P1719" s="15" t="s">
        <v>4513</v>
      </c>
      <c r="Q1719" s="15" t="s">
        <v>809</v>
      </c>
    </row>
    <row r="1720" spans="2:17" s="15" customFormat="1" x14ac:dyDescent="0.25">
      <c r="B1720" s="14">
        <v>44421.611793981479</v>
      </c>
      <c r="C1720" s="15" t="s">
        <v>1262</v>
      </c>
      <c r="D1720" s="15" t="s">
        <v>4514</v>
      </c>
      <c r="E1720" s="15" t="s">
        <v>786</v>
      </c>
      <c r="F1720" s="15" t="s">
        <v>4515</v>
      </c>
      <c r="G1720" s="15" t="s">
        <v>4516</v>
      </c>
      <c r="H1720" s="15" t="s">
        <v>789</v>
      </c>
      <c r="I1720" s="15" t="s">
        <v>813</v>
      </c>
      <c r="J1720" s="15" t="s">
        <v>791</v>
      </c>
      <c r="K1720" s="15" t="s">
        <v>792</v>
      </c>
      <c r="L1720" s="15" t="s">
        <v>4517</v>
      </c>
      <c r="M1720" s="15" t="s">
        <v>794</v>
      </c>
      <c r="N1720" s="15" t="s">
        <v>919</v>
      </c>
      <c r="O1720" s="15" t="s">
        <v>4518</v>
      </c>
      <c r="P1720" s="15" t="s">
        <v>4519</v>
      </c>
      <c r="Q1720" s="15" t="s">
        <v>901</v>
      </c>
    </row>
    <row r="1721" spans="2:17" s="15" customFormat="1" x14ac:dyDescent="0.25">
      <c r="B1721" s="14">
        <v>44421.611805555556</v>
      </c>
      <c r="C1721" s="15" t="s">
        <v>7877</v>
      </c>
      <c r="D1721" s="15" t="s">
        <v>800</v>
      </c>
      <c r="E1721" s="15" t="s">
        <v>786</v>
      </c>
      <c r="F1721" s="15" t="s">
        <v>10578</v>
      </c>
      <c r="G1721" s="15" t="s">
        <v>4322</v>
      </c>
      <c r="H1721" s="15" t="s">
        <v>789</v>
      </c>
      <c r="I1721" s="15" t="s">
        <v>803</v>
      </c>
      <c r="J1721" s="15" t="s">
        <v>804</v>
      </c>
      <c r="K1721" s="15" t="s">
        <v>805</v>
      </c>
      <c r="L1721" s="15" t="s">
        <v>806</v>
      </c>
      <c r="M1721" s="15" t="s">
        <v>794</v>
      </c>
      <c r="N1721" s="15" t="s">
        <v>795</v>
      </c>
      <c r="O1721" s="15" t="s">
        <v>807</v>
      </c>
      <c r="P1721" s="15" t="s">
        <v>10579</v>
      </c>
      <c r="Q1721" s="15" t="s">
        <v>863</v>
      </c>
    </row>
    <row r="1722" spans="2:17" s="15" customFormat="1" x14ac:dyDescent="0.25">
      <c r="B1722" s="14">
        <v>44421.611898148149</v>
      </c>
      <c r="C1722" s="15" t="s">
        <v>4390</v>
      </c>
      <c r="D1722" s="15" t="s">
        <v>800</v>
      </c>
      <c r="E1722" s="15" t="s">
        <v>786</v>
      </c>
      <c r="F1722" s="15" t="s">
        <v>4520</v>
      </c>
      <c r="G1722" s="15" t="s">
        <v>4521</v>
      </c>
      <c r="H1722" s="15" t="s">
        <v>789</v>
      </c>
      <c r="I1722" s="15" t="s">
        <v>803</v>
      </c>
      <c r="J1722" s="15" t="s">
        <v>804</v>
      </c>
      <c r="K1722" s="15" t="s">
        <v>805</v>
      </c>
      <c r="L1722" s="15" t="s">
        <v>806</v>
      </c>
      <c r="M1722" s="15" t="s">
        <v>794</v>
      </c>
      <c r="N1722" s="15" t="s">
        <v>795</v>
      </c>
      <c r="O1722" s="15" t="s">
        <v>807</v>
      </c>
      <c r="P1722" s="15" t="s">
        <v>4522</v>
      </c>
      <c r="Q1722" s="15" t="s">
        <v>809</v>
      </c>
    </row>
    <row r="1723" spans="2:17" s="15" customFormat="1" x14ac:dyDescent="0.25">
      <c r="B1723" s="14">
        <v>44421.611944444441</v>
      </c>
      <c r="C1723" s="15" t="s">
        <v>7052</v>
      </c>
      <c r="D1723" s="15" t="s">
        <v>10580</v>
      </c>
      <c r="E1723" s="15" t="s">
        <v>786</v>
      </c>
      <c r="F1723" s="15" t="s">
        <v>10581</v>
      </c>
      <c r="G1723" s="15" t="s">
        <v>10582</v>
      </c>
      <c r="H1723" s="15" t="s">
        <v>789</v>
      </c>
      <c r="I1723" s="15" t="s">
        <v>813</v>
      </c>
      <c r="J1723" s="15" t="s">
        <v>791</v>
      </c>
      <c r="K1723" s="15" t="s">
        <v>792</v>
      </c>
      <c r="L1723" s="15" t="s">
        <v>10583</v>
      </c>
      <c r="M1723" s="15" t="s">
        <v>794</v>
      </c>
      <c r="N1723" s="15" t="s">
        <v>919</v>
      </c>
      <c r="O1723" s="15" t="s">
        <v>10584</v>
      </c>
      <c r="P1723" s="15" t="s">
        <v>10585</v>
      </c>
      <c r="Q1723" s="15" t="s">
        <v>809</v>
      </c>
    </row>
    <row r="1724" spans="2:17" s="17" customFormat="1" x14ac:dyDescent="0.25">
      <c r="B1724" s="16">
        <v>44421.612025462964</v>
      </c>
      <c r="C1724" s="17" t="s">
        <v>7053</v>
      </c>
      <c r="D1724" s="17" t="s">
        <v>10533</v>
      </c>
      <c r="E1724" s="17" t="s">
        <v>786</v>
      </c>
      <c r="F1724" s="17" t="s">
        <v>10534</v>
      </c>
      <c r="G1724" s="17" t="s">
        <v>10535</v>
      </c>
      <c r="H1724" s="17" t="s">
        <v>789</v>
      </c>
      <c r="I1724" s="17" t="s">
        <v>813</v>
      </c>
      <c r="J1724" s="17" t="s">
        <v>791</v>
      </c>
      <c r="K1724" s="17" t="s">
        <v>792</v>
      </c>
      <c r="L1724" s="17" t="s">
        <v>10536</v>
      </c>
      <c r="M1724" s="17" t="s">
        <v>794</v>
      </c>
      <c r="N1724" s="17" t="s">
        <v>919</v>
      </c>
      <c r="O1724" s="17" t="s">
        <v>10537</v>
      </c>
      <c r="P1724" s="17" t="s">
        <v>10538</v>
      </c>
      <c r="Q1724" s="17" t="s">
        <v>809</v>
      </c>
    </row>
    <row r="1725" spans="2:17" s="15" customFormat="1" x14ac:dyDescent="0.25">
      <c r="B1725" s="14">
        <v>44421.61204861111</v>
      </c>
      <c r="C1725" s="15" t="s">
        <v>3924</v>
      </c>
      <c r="D1725" s="15" t="s">
        <v>800</v>
      </c>
      <c r="E1725" s="15" t="s">
        <v>824</v>
      </c>
      <c r="F1725" s="15" t="s">
        <v>4523</v>
      </c>
      <c r="G1725" s="15" t="s">
        <v>4524</v>
      </c>
      <c r="H1725" s="15" t="s">
        <v>789</v>
      </c>
      <c r="I1725" s="15" t="s">
        <v>870</v>
      </c>
      <c r="J1725" s="15" t="s">
        <v>804</v>
      </c>
      <c r="K1725" s="15" t="s">
        <v>805</v>
      </c>
      <c r="L1725" s="15" t="s">
        <v>806</v>
      </c>
      <c r="M1725" s="15" t="s">
        <v>794</v>
      </c>
      <c r="N1725" s="15" t="s">
        <v>795</v>
      </c>
      <c r="O1725" s="15" t="s">
        <v>828</v>
      </c>
      <c r="P1725" s="15" t="s">
        <v>4525</v>
      </c>
      <c r="Q1725" s="15" t="s">
        <v>809</v>
      </c>
    </row>
    <row r="1726" spans="2:17" s="15" customFormat="1" x14ac:dyDescent="0.25">
      <c r="B1726" s="14">
        <v>44421.612291666665</v>
      </c>
      <c r="C1726" s="15" t="s">
        <v>8425</v>
      </c>
      <c r="D1726" s="15" t="s">
        <v>10586</v>
      </c>
      <c r="E1726" s="15" t="s">
        <v>824</v>
      </c>
      <c r="F1726" s="15" t="s">
        <v>10587</v>
      </c>
      <c r="G1726" s="15" t="s">
        <v>10588</v>
      </c>
      <c r="H1726" s="15" t="s">
        <v>789</v>
      </c>
      <c r="I1726" s="15" t="s">
        <v>935</v>
      </c>
      <c r="J1726" s="15" t="s">
        <v>791</v>
      </c>
      <c r="K1726" s="15" t="s">
        <v>792</v>
      </c>
      <c r="L1726" s="15" t="s">
        <v>10589</v>
      </c>
      <c r="M1726" s="15" t="s">
        <v>794</v>
      </c>
      <c r="N1726" s="15" t="s">
        <v>795</v>
      </c>
      <c r="O1726" s="15" t="s">
        <v>10590</v>
      </c>
      <c r="P1726" s="15" t="s">
        <v>10591</v>
      </c>
      <c r="Q1726" s="15" t="s">
        <v>809</v>
      </c>
    </row>
    <row r="1727" spans="2:17" s="15" customFormat="1" x14ac:dyDescent="0.25">
      <c r="B1727" s="14">
        <v>44421.612476851849</v>
      </c>
      <c r="C1727" s="15" t="s">
        <v>907</v>
      </c>
      <c r="D1727" s="15" t="s">
        <v>800</v>
      </c>
      <c r="E1727" s="15" t="s">
        <v>786</v>
      </c>
      <c r="F1727" s="15" t="s">
        <v>4526</v>
      </c>
      <c r="G1727" s="15" t="s">
        <v>4527</v>
      </c>
      <c r="H1727" s="15" t="s">
        <v>789</v>
      </c>
      <c r="I1727" s="15" t="s">
        <v>803</v>
      </c>
      <c r="J1727" s="15" t="s">
        <v>804</v>
      </c>
      <c r="K1727" s="15" t="s">
        <v>805</v>
      </c>
      <c r="L1727" s="15" t="s">
        <v>806</v>
      </c>
      <c r="M1727" s="15" t="s">
        <v>794</v>
      </c>
      <c r="N1727" s="15" t="s">
        <v>795</v>
      </c>
      <c r="O1727" s="15" t="s">
        <v>807</v>
      </c>
      <c r="P1727" s="15" t="s">
        <v>4528</v>
      </c>
      <c r="Q1727" s="15" t="s">
        <v>863</v>
      </c>
    </row>
    <row r="1728" spans="2:17" s="15" customFormat="1" x14ac:dyDescent="0.25">
      <c r="B1728" s="14">
        <v>44421.612546296295</v>
      </c>
      <c r="C1728" s="15" t="s">
        <v>3988</v>
      </c>
      <c r="D1728" s="15" t="s">
        <v>2150</v>
      </c>
      <c r="E1728" s="15" t="s">
        <v>786</v>
      </c>
      <c r="F1728" s="15" t="s">
        <v>4529</v>
      </c>
      <c r="G1728" s="15" t="s">
        <v>2152</v>
      </c>
      <c r="H1728" s="15" t="s">
        <v>789</v>
      </c>
      <c r="I1728" s="15" t="s">
        <v>1125</v>
      </c>
      <c r="J1728" s="15" t="s">
        <v>791</v>
      </c>
      <c r="K1728" s="15" t="s">
        <v>792</v>
      </c>
      <c r="L1728" s="15" t="s">
        <v>4530</v>
      </c>
      <c r="M1728" s="15" t="s">
        <v>794</v>
      </c>
      <c r="N1728" s="15" t="s">
        <v>919</v>
      </c>
      <c r="O1728" s="15" t="s">
        <v>2154</v>
      </c>
      <c r="P1728" s="15" t="s">
        <v>4531</v>
      </c>
      <c r="Q1728" s="15" t="s">
        <v>901</v>
      </c>
    </row>
    <row r="1729" spans="2:17" s="15" customFormat="1" x14ac:dyDescent="0.25">
      <c r="B1729" s="14">
        <v>44421.612627314818</v>
      </c>
      <c r="C1729" s="15" t="s">
        <v>7844</v>
      </c>
      <c r="D1729" s="15" t="s">
        <v>10592</v>
      </c>
      <c r="E1729" s="15" t="s">
        <v>786</v>
      </c>
      <c r="F1729" s="15" t="s">
        <v>10593</v>
      </c>
      <c r="G1729" s="15" t="s">
        <v>10594</v>
      </c>
      <c r="H1729" s="15" t="s">
        <v>789</v>
      </c>
      <c r="I1729" s="15" t="s">
        <v>2953</v>
      </c>
      <c r="J1729" s="15" t="s">
        <v>791</v>
      </c>
      <c r="K1729" s="15" t="s">
        <v>792</v>
      </c>
      <c r="L1729" s="15" t="s">
        <v>806</v>
      </c>
      <c r="M1729" s="15" t="s">
        <v>794</v>
      </c>
      <c r="N1729" s="15" t="s">
        <v>919</v>
      </c>
      <c r="O1729" s="15" t="s">
        <v>10595</v>
      </c>
      <c r="P1729" s="15" t="s">
        <v>864</v>
      </c>
      <c r="Q1729" s="15" t="s">
        <v>863</v>
      </c>
    </row>
    <row r="1730" spans="2:17" s="15" customFormat="1" x14ac:dyDescent="0.25">
      <c r="B1730" s="14">
        <v>44421.613634259258</v>
      </c>
      <c r="C1730" s="15" t="s">
        <v>4431</v>
      </c>
      <c r="D1730" s="15" t="s">
        <v>800</v>
      </c>
      <c r="E1730" s="15" t="s">
        <v>786</v>
      </c>
      <c r="F1730" s="15" t="s">
        <v>4532</v>
      </c>
      <c r="G1730" s="15" t="s">
        <v>4533</v>
      </c>
      <c r="H1730" s="15" t="s">
        <v>789</v>
      </c>
      <c r="I1730" s="15" t="s">
        <v>1204</v>
      </c>
      <c r="J1730" s="15" t="s">
        <v>804</v>
      </c>
      <c r="K1730" s="15" t="s">
        <v>805</v>
      </c>
      <c r="L1730" s="15" t="s">
        <v>806</v>
      </c>
      <c r="M1730" s="15" t="s">
        <v>794</v>
      </c>
      <c r="N1730" s="15" t="s">
        <v>795</v>
      </c>
      <c r="O1730" s="15" t="s">
        <v>807</v>
      </c>
      <c r="P1730" s="15" t="s">
        <v>4534</v>
      </c>
      <c r="Q1730" s="15" t="s">
        <v>809</v>
      </c>
    </row>
    <row r="1731" spans="2:17" s="15" customFormat="1" x14ac:dyDescent="0.25">
      <c r="B1731" s="14">
        <v>44421.613900462966</v>
      </c>
      <c r="C1731" s="15" t="s">
        <v>10380</v>
      </c>
      <c r="D1731" s="15" t="s">
        <v>4561</v>
      </c>
      <c r="E1731" s="15" t="s">
        <v>786</v>
      </c>
      <c r="F1731" s="15" t="s">
        <v>4562</v>
      </c>
      <c r="G1731" s="15" t="s">
        <v>4563</v>
      </c>
      <c r="H1731" s="15" t="s">
        <v>789</v>
      </c>
      <c r="I1731" s="15" t="s">
        <v>1125</v>
      </c>
      <c r="J1731" s="15" t="s">
        <v>791</v>
      </c>
      <c r="K1731" s="15" t="s">
        <v>792</v>
      </c>
      <c r="L1731" s="15" t="s">
        <v>4564</v>
      </c>
      <c r="M1731" s="15" t="s">
        <v>794</v>
      </c>
      <c r="N1731" s="15" t="s">
        <v>919</v>
      </c>
      <c r="O1731" s="15" t="s">
        <v>4565</v>
      </c>
      <c r="P1731" s="15" t="s">
        <v>4567</v>
      </c>
      <c r="Q1731" s="15" t="s">
        <v>809</v>
      </c>
    </row>
    <row r="1732" spans="2:17" s="15" customFormat="1" x14ac:dyDescent="0.25">
      <c r="B1732" s="14">
        <v>44421.613946759258</v>
      </c>
      <c r="C1732" s="15" t="s">
        <v>4465</v>
      </c>
      <c r="D1732" s="15" t="s">
        <v>800</v>
      </c>
      <c r="E1732" s="15" t="s">
        <v>786</v>
      </c>
      <c r="F1732" s="15" t="s">
        <v>4535</v>
      </c>
      <c r="G1732" s="15" t="s">
        <v>4536</v>
      </c>
      <c r="H1732" s="15" t="s">
        <v>789</v>
      </c>
      <c r="I1732" s="15" t="s">
        <v>874</v>
      </c>
      <c r="J1732" s="15" t="s">
        <v>804</v>
      </c>
      <c r="K1732" s="15" t="s">
        <v>805</v>
      </c>
      <c r="L1732" s="15" t="s">
        <v>806</v>
      </c>
      <c r="M1732" s="15" t="s">
        <v>794</v>
      </c>
      <c r="N1732" s="15" t="s">
        <v>795</v>
      </c>
      <c r="O1732" s="15" t="s">
        <v>807</v>
      </c>
      <c r="P1732" s="15" t="s">
        <v>4537</v>
      </c>
      <c r="Q1732" s="15" t="s">
        <v>863</v>
      </c>
    </row>
    <row r="1733" spans="2:17" s="15" customFormat="1" x14ac:dyDescent="0.25">
      <c r="B1733" s="14">
        <v>44421.613969907405</v>
      </c>
      <c r="C1733" s="15" t="s">
        <v>4976</v>
      </c>
      <c r="D1733" s="15" t="s">
        <v>10596</v>
      </c>
      <c r="E1733" s="15" t="s">
        <v>824</v>
      </c>
      <c r="F1733" s="15" t="s">
        <v>10597</v>
      </c>
      <c r="G1733" s="15" t="s">
        <v>10598</v>
      </c>
      <c r="H1733" s="15" t="s">
        <v>789</v>
      </c>
      <c r="I1733" s="15" t="s">
        <v>1349</v>
      </c>
      <c r="J1733" s="15" t="s">
        <v>791</v>
      </c>
      <c r="K1733" s="15" t="s">
        <v>792</v>
      </c>
      <c r="L1733" s="15" t="s">
        <v>10599</v>
      </c>
      <c r="M1733" s="15" t="s">
        <v>794</v>
      </c>
      <c r="N1733" s="15" t="s">
        <v>795</v>
      </c>
      <c r="O1733" s="15" t="s">
        <v>10600</v>
      </c>
      <c r="P1733" s="15" t="s">
        <v>10601</v>
      </c>
      <c r="Q1733" s="15" t="s">
        <v>901</v>
      </c>
    </row>
    <row r="1734" spans="2:17" s="15" customFormat="1" x14ac:dyDescent="0.25">
      <c r="B1734" s="14">
        <v>44421.61414351852</v>
      </c>
      <c r="C1734" s="15" t="s">
        <v>10545</v>
      </c>
      <c r="D1734" s="15" t="s">
        <v>4570</v>
      </c>
      <c r="E1734" s="15" t="s">
        <v>786</v>
      </c>
      <c r="F1734" s="15" t="s">
        <v>4571</v>
      </c>
      <c r="G1734" s="15" t="s">
        <v>4572</v>
      </c>
      <c r="H1734" s="15" t="s">
        <v>789</v>
      </c>
      <c r="I1734" s="15" t="s">
        <v>961</v>
      </c>
      <c r="J1734" s="15" t="s">
        <v>791</v>
      </c>
      <c r="K1734" s="15" t="s">
        <v>792</v>
      </c>
      <c r="L1734" s="15" t="s">
        <v>4573</v>
      </c>
      <c r="M1734" s="15" t="s">
        <v>794</v>
      </c>
      <c r="N1734" s="15" t="s">
        <v>919</v>
      </c>
      <c r="O1734" s="15" t="s">
        <v>4574</v>
      </c>
      <c r="P1734" s="15" t="s">
        <v>4575</v>
      </c>
      <c r="Q1734" s="15" t="s">
        <v>901</v>
      </c>
    </row>
    <row r="1735" spans="2:17" s="15" customFormat="1" x14ac:dyDescent="0.25">
      <c r="B1735" s="14">
        <v>44421.614155092589</v>
      </c>
      <c r="C1735" s="15" t="s">
        <v>1155</v>
      </c>
      <c r="D1735" s="15" t="s">
        <v>4538</v>
      </c>
      <c r="E1735" s="15" t="s">
        <v>786</v>
      </c>
      <c r="F1735" s="15" t="s">
        <v>4539</v>
      </c>
      <c r="G1735" s="15" t="s">
        <v>4540</v>
      </c>
      <c r="H1735" s="15" t="s">
        <v>789</v>
      </c>
      <c r="I1735" s="15" t="s">
        <v>911</v>
      </c>
      <c r="J1735" s="15" t="s">
        <v>791</v>
      </c>
      <c r="K1735" s="15" t="s">
        <v>792</v>
      </c>
      <c r="L1735" s="15" t="s">
        <v>806</v>
      </c>
      <c r="M1735" s="15" t="s">
        <v>794</v>
      </c>
      <c r="N1735" s="15" t="s">
        <v>795</v>
      </c>
      <c r="O1735" s="15" t="s">
        <v>4541</v>
      </c>
      <c r="P1735" s="15" t="s">
        <v>4542</v>
      </c>
      <c r="Q1735" s="15" t="s">
        <v>901</v>
      </c>
    </row>
    <row r="1736" spans="2:17" s="15" customFormat="1" x14ac:dyDescent="0.25">
      <c r="B1736" s="14">
        <v>44421.61451388889</v>
      </c>
      <c r="C1736" s="15" t="s">
        <v>10430</v>
      </c>
      <c r="D1736" s="15" t="s">
        <v>10602</v>
      </c>
      <c r="E1736" s="15" t="s">
        <v>824</v>
      </c>
      <c r="F1736" s="15" t="s">
        <v>10603</v>
      </c>
      <c r="G1736" s="15" t="s">
        <v>10604</v>
      </c>
      <c r="H1736" s="15" t="s">
        <v>789</v>
      </c>
      <c r="I1736" s="15" t="s">
        <v>834</v>
      </c>
      <c r="J1736" s="15" t="s">
        <v>791</v>
      </c>
      <c r="K1736" s="15" t="s">
        <v>792</v>
      </c>
      <c r="L1736" s="15" t="s">
        <v>10605</v>
      </c>
      <c r="M1736" s="15" t="s">
        <v>794</v>
      </c>
      <c r="N1736" s="15" t="s">
        <v>795</v>
      </c>
      <c r="O1736" s="15" t="s">
        <v>10606</v>
      </c>
      <c r="P1736" s="15" t="s">
        <v>10607</v>
      </c>
      <c r="Q1736" s="15" t="s">
        <v>798</v>
      </c>
    </row>
    <row r="1737" spans="2:17" s="15" customFormat="1" x14ac:dyDescent="0.25">
      <c r="B1737" s="14">
        <v>44421.614895833336</v>
      </c>
      <c r="C1737" s="15" t="s">
        <v>1159</v>
      </c>
      <c r="D1737" s="15" t="s">
        <v>4543</v>
      </c>
      <c r="E1737" s="15" t="s">
        <v>786</v>
      </c>
      <c r="F1737" s="15" t="s">
        <v>4544</v>
      </c>
      <c r="G1737" s="15" t="s">
        <v>4545</v>
      </c>
      <c r="H1737" s="15" t="s">
        <v>789</v>
      </c>
      <c r="I1737" s="15" t="s">
        <v>819</v>
      </c>
      <c r="J1737" s="15" t="s">
        <v>791</v>
      </c>
      <c r="K1737" s="15" t="s">
        <v>792</v>
      </c>
      <c r="L1737" s="15" t="s">
        <v>4546</v>
      </c>
      <c r="M1737" s="15" t="s">
        <v>794</v>
      </c>
      <c r="N1737" s="15" t="s">
        <v>795</v>
      </c>
      <c r="O1737" s="15" t="s">
        <v>4547</v>
      </c>
      <c r="P1737" s="15" t="s">
        <v>4548</v>
      </c>
      <c r="Q1737" s="15" t="s">
        <v>798</v>
      </c>
    </row>
    <row r="1738" spans="2:17" s="15" customFormat="1" x14ac:dyDescent="0.25">
      <c r="B1738" s="14">
        <v>44421.614895833336</v>
      </c>
      <c r="C1738" s="15" t="s">
        <v>7180</v>
      </c>
      <c r="D1738" s="15" t="s">
        <v>800</v>
      </c>
      <c r="E1738" s="15" t="s">
        <v>824</v>
      </c>
      <c r="F1738" s="15" t="s">
        <v>10608</v>
      </c>
      <c r="G1738" s="15" t="s">
        <v>4524</v>
      </c>
      <c r="H1738" s="15" t="s">
        <v>789</v>
      </c>
      <c r="I1738" s="15" t="s">
        <v>870</v>
      </c>
      <c r="J1738" s="15" t="s">
        <v>804</v>
      </c>
      <c r="K1738" s="15" t="s">
        <v>805</v>
      </c>
      <c r="L1738" s="15" t="s">
        <v>806</v>
      </c>
      <c r="M1738" s="15" t="s">
        <v>794</v>
      </c>
      <c r="N1738" s="15" t="s">
        <v>795</v>
      </c>
      <c r="O1738" s="15" t="s">
        <v>828</v>
      </c>
      <c r="P1738" s="15" t="s">
        <v>10609</v>
      </c>
      <c r="Q1738" s="15" t="s">
        <v>809</v>
      </c>
    </row>
    <row r="1739" spans="2:17" s="15" customFormat="1" x14ac:dyDescent="0.25">
      <c r="B1739" s="14">
        <v>44421.615057870367</v>
      </c>
      <c r="C1739" s="15" t="s">
        <v>4302</v>
      </c>
      <c r="D1739" s="15" t="s">
        <v>4549</v>
      </c>
      <c r="E1739" s="15" t="s">
        <v>824</v>
      </c>
      <c r="F1739" s="15" t="s">
        <v>4550</v>
      </c>
      <c r="G1739" s="15" t="s">
        <v>4551</v>
      </c>
      <c r="H1739" s="15" t="s">
        <v>789</v>
      </c>
      <c r="I1739" s="15" t="s">
        <v>1174</v>
      </c>
      <c r="J1739" s="15" t="s">
        <v>791</v>
      </c>
      <c r="K1739" s="15" t="s">
        <v>805</v>
      </c>
      <c r="L1739" s="15" t="s">
        <v>4552</v>
      </c>
      <c r="M1739" s="15" t="s">
        <v>794</v>
      </c>
      <c r="N1739" s="15" t="s">
        <v>795</v>
      </c>
      <c r="O1739" s="15" t="s">
        <v>4553</v>
      </c>
      <c r="P1739" s="15" t="s">
        <v>4554</v>
      </c>
      <c r="Q1739" s="15" t="s">
        <v>809</v>
      </c>
    </row>
    <row r="1740" spans="2:17" s="15" customFormat="1" x14ac:dyDescent="0.25">
      <c r="B1740" s="14">
        <v>44421.615173611113</v>
      </c>
      <c r="C1740" s="15" t="s">
        <v>1212</v>
      </c>
      <c r="D1740" s="15" t="s">
        <v>800</v>
      </c>
      <c r="E1740" s="15" t="s">
        <v>786</v>
      </c>
      <c r="F1740" s="15" t="s">
        <v>4555</v>
      </c>
      <c r="G1740" s="15" t="s">
        <v>4556</v>
      </c>
      <c r="H1740" s="15" t="s">
        <v>789</v>
      </c>
      <c r="I1740" s="15" t="s">
        <v>1204</v>
      </c>
      <c r="J1740" s="15" t="s">
        <v>804</v>
      </c>
      <c r="K1740" s="15" t="s">
        <v>805</v>
      </c>
      <c r="L1740" s="15" t="s">
        <v>806</v>
      </c>
      <c r="M1740" s="15" t="s">
        <v>794</v>
      </c>
      <c r="N1740" s="15" t="s">
        <v>795</v>
      </c>
      <c r="O1740" s="15" t="s">
        <v>807</v>
      </c>
      <c r="P1740" s="15" t="s">
        <v>4557</v>
      </c>
      <c r="Q1740" s="15" t="s">
        <v>809</v>
      </c>
    </row>
    <row r="1741" spans="2:17" s="15" customFormat="1" x14ac:dyDescent="0.25">
      <c r="B1741" s="14">
        <v>44421.615266203706</v>
      </c>
      <c r="C1741" s="15" t="s">
        <v>7844</v>
      </c>
      <c r="D1741" s="15" t="s">
        <v>10610</v>
      </c>
      <c r="E1741" s="15" t="s">
        <v>786</v>
      </c>
      <c r="F1741" s="15" t="s">
        <v>10611</v>
      </c>
      <c r="G1741" s="15" t="s">
        <v>10612</v>
      </c>
      <c r="H1741" s="15" t="s">
        <v>789</v>
      </c>
      <c r="I1741" s="15" t="s">
        <v>2953</v>
      </c>
      <c r="J1741" s="15" t="s">
        <v>791</v>
      </c>
      <c r="K1741" s="15" t="s">
        <v>792</v>
      </c>
      <c r="L1741" s="15" t="s">
        <v>806</v>
      </c>
      <c r="M1741" s="15" t="s">
        <v>794</v>
      </c>
      <c r="N1741" s="15" t="s">
        <v>919</v>
      </c>
      <c r="O1741" s="15" t="s">
        <v>10613</v>
      </c>
      <c r="P1741" s="15" t="s">
        <v>864</v>
      </c>
      <c r="Q1741" s="15" t="s">
        <v>863</v>
      </c>
    </row>
    <row r="1742" spans="2:17" s="15" customFormat="1" x14ac:dyDescent="0.25">
      <c r="B1742" s="14">
        <v>44421.615486111114</v>
      </c>
      <c r="C1742" s="15" t="s">
        <v>1195</v>
      </c>
      <c r="D1742" s="15" t="s">
        <v>10614</v>
      </c>
      <c r="E1742" s="15" t="s">
        <v>786</v>
      </c>
      <c r="F1742" s="15" t="s">
        <v>10615</v>
      </c>
      <c r="G1742" s="15" t="s">
        <v>10616</v>
      </c>
      <c r="H1742" s="15" t="s">
        <v>789</v>
      </c>
      <c r="I1742" s="15" t="s">
        <v>819</v>
      </c>
      <c r="J1742" s="15" t="s">
        <v>791</v>
      </c>
      <c r="K1742" s="15" t="s">
        <v>792</v>
      </c>
      <c r="L1742" s="15" t="s">
        <v>10617</v>
      </c>
      <c r="M1742" s="15" t="s">
        <v>794</v>
      </c>
      <c r="N1742" s="15" t="s">
        <v>795</v>
      </c>
      <c r="O1742" s="15" t="s">
        <v>10618</v>
      </c>
      <c r="P1742" s="15" t="s">
        <v>10619</v>
      </c>
      <c r="Q1742" s="15" t="s">
        <v>798</v>
      </c>
    </row>
    <row r="1743" spans="2:17" s="15" customFormat="1" x14ac:dyDescent="0.25">
      <c r="B1743" s="14">
        <v>44421.615937499999</v>
      </c>
      <c r="C1743" s="15" t="s">
        <v>784</v>
      </c>
      <c r="D1743" s="15" t="s">
        <v>800</v>
      </c>
      <c r="E1743" s="15" t="s">
        <v>786</v>
      </c>
      <c r="F1743" s="15" t="s">
        <v>4558</v>
      </c>
      <c r="G1743" s="15" t="s">
        <v>4559</v>
      </c>
      <c r="H1743" s="15" t="s">
        <v>789</v>
      </c>
      <c r="I1743" s="15" t="s">
        <v>1168</v>
      </c>
      <c r="J1743" s="15" t="s">
        <v>804</v>
      </c>
      <c r="K1743" s="15" t="s">
        <v>805</v>
      </c>
      <c r="L1743" s="15" t="s">
        <v>806</v>
      </c>
      <c r="M1743" s="15" t="s">
        <v>794</v>
      </c>
      <c r="N1743" s="15" t="s">
        <v>795</v>
      </c>
      <c r="O1743" s="15" t="s">
        <v>807</v>
      </c>
      <c r="P1743" s="15" t="s">
        <v>4560</v>
      </c>
      <c r="Q1743" s="15" t="s">
        <v>901</v>
      </c>
    </row>
    <row r="1744" spans="2:17" s="15" customFormat="1" x14ac:dyDescent="0.25">
      <c r="B1744" s="14">
        <v>44421.615972222222</v>
      </c>
      <c r="C1744" s="15" t="s">
        <v>4484</v>
      </c>
      <c r="D1744" s="15" t="s">
        <v>4561</v>
      </c>
      <c r="E1744" s="15" t="s">
        <v>786</v>
      </c>
      <c r="F1744" s="15" t="s">
        <v>4562</v>
      </c>
      <c r="G1744" s="15" t="s">
        <v>4563</v>
      </c>
      <c r="H1744" s="15" t="s">
        <v>789</v>
      </c>
      <c r="I1744" s="15" t="s">
        <v>1125</v>
      </c>
      <c r="J1744" s="15" t="s">
        <v>791</v>
      </c>
      <c r="K1744" s="15" t="s">
        <v>792</v>
      </c>
      <c r="L1744" s="15" t="s">
        <v>4564</v>
      </c>
      <c r="M1744" s="15" t="s">
        <v>794</v>
      </c>
      <c r="N1744" s="15" t="s">
        <v>919</v>
      </c>
      <c r="O1744" s="15" t="s">
        <v>4565</v>
      </c>
      <c r="P1744" s="15" t="s">
        <v>4566</v>
      </c>
      <c r="Q1744" s="15" t="s">
        <v>809</v>
      </c>
    </row>
    <row r="1745" spans="2:17" s="15" customFormat="1" x14ac:dyDescent="0.25">
      <c r="B1745" s="14">
        <v>44421.616342592592</v>
      </c>
      <c r="C1745" s="15" t="s">
        <v>10348</v>
      </c>
      <c r="D1745" s="15" t="s">
        <v>800</v>
      </c>
      <c r="E1745" s="15" t="s">
        <v>786</v>
      </c>
      <c r="F1745" s="15" t="s">
        <v>10620</v>
      </c>
      <c r="G1745" s="15" t="s">
        <v>10621</v>
      </c>
      <c r="H1745" s="15" t="s">
        <v>789</v>
      </c>
      <c r="I1745" s="15" t="s">
        <v>904</v>
      </c>
      <c r="J1745" s="15" t="s">
        <v>804</v>
      </c>
      <c r="K1745" s="15" t="s">
        <v>805</v>
      </c>
      <c r="L1745" s="15" t="s">
        <v>806</v>
      </c>
      <c r="M1745" s="15" t="s">
        <v>794</v>
      </c>
      <c r="N1745" s="15" t="s">
        <v>795</v>
      </c>
      <c r="O1745" s="15" t="s">
        <v>807</v>
      </c>
      <c r="P1745" s="15" t="s">
        <v>10622</v>
      </c>
      <c r="Q1745" s="15" t="s">
        <v>863</v>
      </c>
    </row>
    <row r="1746" spans="2:17" s="15" customFormat="1" x14ac:dyDescent="0.25">
      <c r="B1746" s="14">
        <v>44421.616423611114</v>
      </c>
      <c r="C1746" s="15" t="s">
        <v>8449</v>
      </c>
      <c r="D1746" s="15" t="s">
        <v>10623</v>
      </c>
      <c r="E1746" s="15" t="s">
        <v>824</v>
      </c>
      <c r="F1746" s="15" t="s">
        <v>10624</v>
      </c>
      <c r="G1746" s="15" t="s">
        <v>10625</v>
      </c>
      <c r="H1746" s="15" t="s">
        <v>789</v>
      </c>
      <c r="I1746" s="15" t="s">
        <v>3252</v>
      </c>
      <c r="J1746" s="15" t="s">
        <v>791</v>
      </c>
      <c r="K1746" s="15" t="s">
        <v>792</v>
      </c>
      <c r="L1746" s="15" t="s">
        <v>10626</v>
      </c>
      <c r="M1746" s="15" t="s">
        <v>794</v>
      </c>
      <c r="N1746" s="15" t="s">
        <v>795</v>
      </c>
      <c r="O1746" s="15" t="s">
        <v>10627</v>
      </c>
      <c r="P1746" s="15" t="s">
        <v>10628</v>
      </c>
      <c r="Q1746" s="15" t="s">
        <v>809</v>
      </c>
    </row>
    <row r="1747" spans="2:17" s="15" customFormat="1" x14ac:dyDescent="0.25">
      <c r="B1747" s="14">
        <v>44421.616678240738</v>
      </c>
      <c r="C1747" s="15" t="s">
        <v>1262</v>
      </c>
      <c r="D1747" s="15" t="s">
        <v>800</v>
      </c>
      <c r="E1747" s="15" t="s">
        <v>786</v>
      </c>
      <c r="F1747" s="15" t="s">
        <v>4568</v>
      </c>
      <c r="G1747" s="15" t="s">
        <v>1436</v>
      </c>
      <c r="H1747" s="15" t="s">
        <v>789</v>
      </c>
      <c r="I1747" s="15" t="s">
        <v>1437</v>
      </c>
      <c r="J1747" s="15" t="s">
        <v>804</v>
      </c>
      <c r="K1747" s="15" t="s">
        <v>805</v>
      </c>
      <c r="L1747" s="15" t="s">
        <v>806</v>
      </c>
      <c r="M1747" s="15" t="s">
        <v>794</v>
      </c>
      <c r="N1747" s="15" t="s">
        <v>795</v>
      </c>
      <c r="O1747" s="15" t="s">
        <v>807</v>
      </c>
      <c r="P1747" s="15" t="s">
        <v>4569</v>
      </c>
      <c r="Q1747" s="15" t="s">
        <v>863</v>
      </c>
    </row>
    <row r="1748" spans="2:17" s="15" customFormat="1" x14ac:dyDescent="0.25">
      <c r="B1748" s="14">
        <v>44421.616851851853</v>
      </c>
      <c r="C1748" s="15" t="s">
        <v>1903</v>
      </c>
      <c r="D1748" s="15" t="s">
        <v>4570</v>
      </c>
      <c r="E1748" s="15" t="s">
        <v>786</v>
      </c>
      <c r="F1748" s="15" t="s">
        <v>4571</v>
      </c>
      <c r="G1748" s="15" t="s">
        <v>4572</v>
      </c>
      <c r="H1748" s="15" t="s">
        <v>789</v>
      </c>
      <c r="I1748" s="15" t="s">
        <v>961</v>
      </c>
      <c r="J1748" s="15" t="s">
        <v>791</v>
      </c>
      <c r="K1748" s="15" t="s">
        <v>792</v>
      </c>
      <c r="L1748" s="15" t="s">
        <v>4573</v>
      </c>
      <c r="M1748" s="15" t="s">
        <v>794</v>
      </c>
      <c r="N1748" s="15" t="s">
        <v>919</v>
      </c>
      <c r="O1748" s="15" t="s">
        <v>4574</v>
      </c>
      <c r="P1748" s="15" t="s">
        <v>4575</v>
      </c>
      <c r="Q1748" s="15" t="s">
        <v>901</v>
      </c>
    </row>
    <row r="1749" spans="2:17" s="15" customFormat="1" x14ac:dyDescent="0.25">
      <c r="B1749" s="14">
        <v>44421.616886574076</v>
      </c>
      <c r="C1749" s="15" t="s">
        <v>10380</v>
      </c>
      <c r="D1749" s="15" t="s">
        <v>10629</v>
      </c>
      <c r="E1749" s="15" t="s">
        <v>786</v>
      </c>
      <c r="F1749" s="15" t="s">
        <v>10630</v>
      </c>
      <c r="G1749" s="15" t="s">
        <v>10631</v>
      </c>
      <c r="H1749" s="15" t="s">
        <v>789</v>
      </c>
      <c r="I1749" s="15" t="s">
        <v>819</v>
      </c>
      <c r="J1749" s="15" t="s">
        <v>791</v>
      </c>
      <c r="K1749" s="15" t="s">
        <v>792</v>
      </c>
      <c r="L1749" s="15" t="s">
        <v>10632</v>
      </c>
      <c r="M1749" s="15" t="s">
        <v>794</v>
      </c>
      <c r="N1749" s="15" t="s">
        <v>795</v>
      </c>
      <c r="O1749" s="15" t="s">
        <v>10633</v>
      </c>
      <c r="P1749" s="15" t="s">
        <v>10634</v>
      </c>
      <c r="Q1749" s="15" t="s">
        <v>798</v>
      </c>
    </row>
    <row r="1750" spans="2:17" s="15" customFormat="1" x14ac:dyDescent="0.25">
      <c r="B1750" s="14">
        <v>44421.617037037038</v>
      </c>
      <c r="C1750" s="15" t="s">
        <v>3924</v>
      </c>
      <c r="D1750" s="15" t="s">
        <v>800</v>
      </c>
      <c r="E1750" s="15" t="s">
        <v>824</v>
      </c>
      <c r="F1750" s="15" t="s">
        <v>4576</v>
      </c>
      <c r="G1750" s="15" t="s">
        <v>4577</v>
      </c>
      <c r="H1750" s="15" t="s">
        <v>789</v>
      </c>
      <c r="I1750" s="15" t="s">
        <v>870</v>
      </c>
      <c r="J1750" s="15" t="s">
        <v>804</v>
      </c>
      <c r="K1750" s="15" t="s">
        <v>805</v>
      </c>
      <c r="L1750" s="15" t="s">
        <v>806</v>
      </c>
      <c r="M1750" s="15" t="s">
        <v>794</v>
      </c>
      <c r="N1750" s="15" t="s">
        <v>795</v>
      </c>
      <c r="O1750" s="15" t="s">
        <v>828</v>
      </c>
      <c r="P1750" s="15" t="s">
        <v>4578</v>
      </c>
      <c r="Q1750" s="15" t="s">
        <v>809</v>
      </c>
    </row>
    <row r="1751" spans="2:17" s="15" customFormat="1" x14ac:dyDescent="0.25">
      <c r="B1751" s="14">
        <v>44421.617118055554</v>
      </c>
      <c r="C1751" s="15" t="s">
        <v>1482</v>
      </c>
      <c r="D1751" s="15" t="s">
        <v>1501</v>
      </c>
      <c r="E1751" s="15" t="s">
        <v>824</v>
      </c>
      <c r="F1751" s="15" t="s">
        <v>4579</v>
      </c>
      <c r="G1751" s="15" t="s">
        <v>1503</v>
      </c>
      <c r="H1751" s="15" t="s">
        <v>789</v>
      </c>
      <c r="I1751" s="15" t="s">
        <v>834</v>
      </c>
      <c r="J1751" s="15" t="s">
        <v>791</v>
      </c>
      <c r="K1751" s="15" t="s">
        <v>792</v>
      </c>
      <c r="L1751" s="15" t="s">
        <v>4580</v>
      </c>
      <c r="M1751" s="15" t="s">
        <v>794</v>
      </c>
      <c r="N1751" s="15" t="s">
        <v>795</v>
      </c>
      <c r="O1751" s="15" t="s">
        <v>1505</v>
      </c>
      <c r="P1751" s="15" t="s">
        <v>4581</v>
      </c>
      <c r="Q1751" s="15" t="s">
        <v>798</v>
      </c>
    </row>
    <row r="1752" spans="2:17" s="15" customFormat="1" x14ac:dyDescent="0.25">
      <c r="B1752" s="14">
        <v>44421.617395833331</v>
      </c>
      <c r="C1752" s="15" t="s">
        <v>3988</v>
      </c>
      <c r="D1752" s="15" t="s">
        <v>4582</v>
      </c>
      <c r="E1752" s="15" t="s">
        <v>786</v>
      </c>
      <c r="F1752" s="15" t="s">
        <v>4583</v>
      </c>
      <c r="G1752" s="15" t="s">
        <v>4584</v>
      </c>
      <c r="H1752" s="15" t="s">
        <v>789</v>
      </c>
      <c r="I1752" s="15" t="s">
        <v>813</v>
      </c>
      <c r="J1752" s="15" t="s">
        <v>791</v>
      </c>
      <c r="K1752" s="15" t="s">
        <v>792</v>
      </c>
      <c r="L1752" s="15" t="s">
        <v>4585</v>
      </c>
      <c r="M1752" s="15" t="s">
        <v>794</v>
      </c>
      <c r="N1752" s="15" t="s">
        <v>919</v>
      </c>
      <c r="O1752" s="15" t="s">
        <v>4586</v>
      </c>
      <c r="P1752" s="15" t="s">
        <v>4587</v>
      </c>
      <c r="Q1752" s="15" t="s">
        <v>901</v>
      </c>
    </row>
    <row r="1753" spans="2:17" s="15" customFormat="1" x14ac:dyDescent="0.25">
      <c r="B1753" s="14">
        <v>44421.617511574077</v>
      </c>
      <c r="C1753" s="15" t="s">
        <v>7053</v>
      </c>
      <c r="D1753" s="15" t="s">
        <v>10635</v>
      </c>
      <c r="E1753" s="15" t="s">
        <v>786</v>
      </c>
      <c r="F1753" s="15" t="s">
        <v>10636</v>
      </c>
      <c r="G1753" s="15" t="s">
        <v>10637</v>
      </c>
      <c r="H1753" s="15" t="s">
        <v>789</v>
      </c>
      <c r="I1753" s="15" t="s">
        <v>853</v>
      </c>
      <c r="J1753" s="15" t="s">
        <v>791</v>
      </c>
      <c r="K1753" s="15" t="s">
        <v>792</v>
      </c>
      <c r="L1753" s="15" t="s">
        <v>10638</v>
      </c>
      <c r="M1753" s="15" t="s">
        <v>794</v>
      </c>
      <c r="N1753" s="15" t="s">
        <v>795</v>
      </c>
      <c r="O1753" s="15" t="s">
        <v>10639</v>
      </c>
      <c r="P1753" s="15" t="s">
        <v>10640</v>
      </c>
      <c r="Q1753" s="15" t="s">
        <v>798</v>
      </c>
    </row>
    <row r="1754" spans="2:17" s="15" customFormat="1" x14ac:dyDescent="0.25">
      <c r="B1754" s="14">
        <v>44421.617592592593</v>
      </c>
      <c r="C1754" s="15" t="s">
        <v>925</v>
      </c>
      <c r="D1754" s="15" t="s">
        <v>800</v>
      </c>
      <c r="E1754" s="15" t="s">
        <v>786</v>
      </c>
      <c r="F1754" s="15" t="s">
        <v>4588</v>
      </c>
      <c r="G1754" s="15" t="s">
        <v>4258</v>
      </c>
      <c r="H1754" s="15" t="s">
        <v>789</v>
      </c>
      <c r="I1754" s="15" t="s">
        <v>803</v>
      </c>
      <c r="J1754" s="15" t="s">
        <v>804</v>
      </c>
      <c r="K1754" s="15" t="s">
        <v>805</v>
      </c>
      <c r="L1754" s="15" t="s">
        <v>806</v>
      </c>
      <c r="M1754" s="15" t="s">
        <v>794</v>
      </c>
      <c r="N1754" s="15" t="s">
        <v>795</v>
      </c>
      <c r="O1754" s="15" t="s">
        <v>807</v>
      </c>
      <c r="P1754" s="15" t="s">
        <v>4589</v>
      </c>
      <c r="Q1754" s="15" t="s">
        <v>809</v>
      </c>
    </row>
    <row r="1755" spans="2:17" s="15" customFormat="1" x14ac:dyDescent="0.25">
      <c r="B1755" s="14">
        <v>44421.617766203701</v>
      </c>
      <c r="C1755" s="15" t="s">
        <v>4390</v>
      </c>
      <c r="D1755" s="15" t="s">
        <v>800</v>
      </c>
      <c r="E1755" s="15" t="s">
        <v>786</v>
      </c>
      <c r="F1755" s="15" t="s">
        <v>4590</v>
      </c>
      <c r="G1755" s="15" t="s">
        <v>4591</v>
      </c>
      <c r="H1755" s="15" t="s">
        <v>789</v>
      </c>
      <c r="I1755" s="15" t="s">
        <v>803</v>
      </c>
      <c r="J1755" s="15" t="s">
        <v>804</v>
      </c>
      <c r="K1755" s="15" t="s">
        <v>805</v>
      </c>
      <c r="L1755" s="15" t="s">
        <v>806</v>
      </c>
      <c r="M1755" s="15" t="s">
        <v>794</v>
      </c>
      <c r="N1755" s="15" t="s">
        <v>795</v>
      </c>
      <c r="O1755" s="15" t="s">
        <v>807</v>
      </c>
      <c r="P1755" s="15" t="s">
        <v>4592</v>
      </c>
      <c r="Q1755" s="15" t="s">
        <v>863</v>
      </c>
    </row>
    <row r="1756" spans="2:17" s="15" customFormat="1" x14ac:dyDescent="0.25">
      <c r="B1756" s="14">
        <v>44421.617939814816</v>
      </c>
      <c r="C1756" s="15" t="s">
        <v>7060</v>
      </c>
      <c r="D1756" s="15" t="s">
        <v>10641</v>
      </c>
      <c r="E1756" s="15" t="s">
        <v>786</v>
      </c>
      <c r="F1756" s="15" t="s">
        <v>10642</v>
      </c>
      <c r="G1756" s="15" t="s">
        <v>10643</v>
      </c>
      <c r="H1756" s="15" t="s">
        <v>789</v>
      </c>
      <c r="I1756" s="15" t="s">
        <v>853</v>
      </c>
      <c r="J1756" s="15" t="s">
        <v>791</v>
      </c>
      <c r="K1756" s="15" t="s">
        <v>792</v>
      </c>
      <c r="L1756" s="15" t="s">
        <v>10644</v>
      </c>
      <c r="M1756" s="15" t="s">
        <v>794</v>
      </c>
      <c r="N1756" s="15" t="s">
        <v>795</v>
      </c>
      <c r="O1756" s="15" t="s">
        <v>10645</v>
      </c>
      <c r="P1756" s="15" t="s">
        <v>10646</v>
      </c>
      <c r="Q1756" s="15" t="s">
        <v>798</v>
      </c>
    </row>
    <row r="1757" spans="2:17" s="15" customFormat="1" x14ac:dyDescent="0.25">
      <c r="B1757" s="14">
        <v>44421.618425925924</v>
      </c>
      <c r="C1757" s="15" t="s">
        <v>10005</v>
      </c>
      <c r="D1757" s="15" t="s">
        <v>4662</v>
      </c>
      <c r="E1757" s="15" t="s">
        <v>786</v>
      </c>
      <c r="F1757" s="15" t="s">
        <v>4663</v>
      </c>
      <c r="G1757" s="15" t="s">
        <v>4664</v>
      </c>
      <c r="H1757" s="15" t="s">
        <v>789</v>
      </c>
      <c r="I1757" s="15" t="s">
        <v>961</v>
      </c>
      <c r="J1757" s="15" t="s">
        <v>791</v>
      </c>
      <c r="K1757" s="15" t="s">
        <v>792</v>
      </c>
      <c r="L1757" s="15" t="s">
        <v>4665</v>
      </c>
      <c r="M1757" s="15" t="s">
        <v>794</v>
      </c>
      <c r="N1757" s="15" t="s">
        <v>919</v>
      </c>
      <c r="O1757" s="15" t="s">
        <v>4666</v>
      </c>
      <c r="P1757" s="15" t="s">
        <v>4668</v>
      </c>
      <c r="Q1757" s="15" t="s">
        <v>901</v>
      </c>
    </row>
    <row r="1758" spans="2:17" s="15" customFormat="1" x14ac:dyDescent="0.25">
      <c r="B1758" s="14">
        <v>44421.618483796294</v>
      </c>
      <c r="C1758" s="15" t="s">
        <v>1075</v>
      </c>
      <c r="D1758" s="15" t="s">
        <v>4593</v>
      </c>
      <c r="E1758" s="15" t="s">
        <v>786</v>
      </c>
      <c r="F1758" s="15" t="s">
        <v>4594</v>
      </c>
      <c r="G1758" s="15" t="s">
        <v>4595</v>
      </c>
      <c r="H1758" s="15" t="s">
        <v>789</v>
      </c>
      <c r="I1758" s="15" t="s">
        <v>819</v>
      </c>
      <c r="J1758" s="15" t="s">
        <v>791</v>
      </c>
      <c r="K1758" s="15" t="s">
        <v>792</v>
      </c>
      <c r="L1758" s="15" t="s">
        <v>4596</v>
      </c>
      <c r="M1758" s="15" t="s">
        <v>794</v>
      </c>
      <c r="N1758" s="15" t="s">
        <v>795</v>
      </c>
      <c r="O1758" s="15" t="s">
        <v>4597</v>
      </c>
      <c r="P1758" s="15" t="s">
        <v>4598</v>
      </c>
      <c r="Q1758" s="15" t="s">
        <v>798</v>
      </c>
    </row>
    <row r="1759" spans="2:17" s="15" customFormat="1" x14ac:dyDescent="0.25">
      <c r="B1759" s="14">
        <v>44421.619039351855</v>
      </c>
      <c r="C1759" s="15" t="s">
        <v>907</v>
      </c>
      <c r="D1759" s="15" t="s">
        <v>800</v>
      </c>
      <c r="E1759" s="15" t="s">
        <v>786</v>
      </c>
      <c r="F1759" s="15" t="s">
        <v>4599</v>
      </c>
      <c r="G1759" s="15" t="s">
        <v>4600</v>
      </c>
      <c r="H1759" s="15" t="s">
        <v>789</v>
      </c>
      <c r="I1759" s="15" t="s">
        <v>803</v>
      </c>
      <c r="J1759" s="15" t="s">
        <v>804</v>
      </c>
      <c r="K1759" s="15" t="s">
        <v>805</v>
      </c>
      <c r="L1759" s="15" t="s">
        <v>806</v>
      </c>
      <c r="M1759" s="15" t="s">
        <v>794</v>
      </c>
      <c r="N1759" s="15" t="s">
        <v>795</v>
      </c>
      <c r="O1759" s="15" t="s">
        <v>807</v>
      </c>
      <c r="P1759" s="15" t="s">
        <v>4601</v>
      </c>
      <c r="Q1759" s="15" t="s">
        <v>809</v>
      </c>
    </row>
    <row r="1760" spans="2:17" s="15" customFormat="1" x14ac:dyDescent="0.25">
      <c r="B1760" s="14">
        <v>44421.619201388887</v>
      </c>
      <c r="C1760" s="15" t="s">
        <v>10545</v>
      </c>
      <c r="D1760" s="15" t="s">
        <v>800</v>
      </c>
      <c r="E1760" s="15" t="s">
        <v>786</v>
      </c>
      <c r="F1760" s="15" t="s">
        <v>10647</v>
      </c>
      <c r="G1760" s="15" t="s">
        <v>10648</v>
      </c>
      <c r="H1760" s="15" t="s">
        <v>789</v>
      </c>
      <c r="I1760" s="15" t="s">
        <v>803</v>
      </c>
      <c r="J1760" s="15" t="s">
        <v>804</v>
      </c>
      <c r="K1760" s="15" t="s">
        <v>805</v>
      </c>
      <c r="L1760" s="15" t="s">
        <v>806</v>
      </c>
      <c r="M1760" s="15" t="s">
        <v>794</v>
      </c>
      <c r="N1760" s="15" t="s">
        <v>795</v>
      </c>
      <c r="O1760" s="15" t="s">
        <v>807</v>
      </c>
      <c r="P1760" s="15" t="s">
        <v>10649</v>
      </c>
      <c r="Q1760" s="15" t="s">
        <v>863</v>
      </c>
    </row>
    <row r="1761" spans="2:17" s="15" customFormat="1" x14ac:dyDescent="0.25">
      <c r="B1761" s="14">
        <v>44421.61922453704</v>
      </c>
      <c r="C1761" s="15" t="s">
        <v>7877</v>
      </c>
      <c r="D1761" s="15" t="s">
        <v>800</v>
      </c>
      <c r="E1761" s="15" t="s">
        <v>786</v>
      </c>
      <c r="F1761" s="15" t="s">
        <v>10650</v>
      </c>
      <c r="G1761" s="15" t="s">
        <v>10651</v>
      </c>
      <c r="H1761" s="15" t="s">
        <v>789</v>
      </c>
      <c r="I1761" s="15" t="s">
        <v>1204</v>
      </c>
      <c r="J1761" s="15" t="s">
        <v>804</v>
      </c>
      <c r="K1761" s="15" t="s">
        <v>805</v>
      </c>
      <c r="L1761" s="15" t="s">
        <v>806</v>
      </c>
      <c r="M1761" s="15" t="s">
        <v>794</v>
      </c>
      <c r="N1761" s="15" t="s">
        <v>795</v>
      </c>
      <c r="O1761" s="15" t="s">
        <v>807</v>
      </c>
      <c r="P1761" s="15" t="s">
        <v>10652</v>
      </c>
      <c r="Q1761" s="15" t="s">
        <v>809</v>
      </c>
    </row>
    <row r="1762" spans="2:17" s="15" customFormat="1" x14ac:dyDescent="0.25">
      <c r="B1762" s="14">
        <v>44421.619421296295</v>
      </c>
      <c r="C1762" s="15" t="s">
        <v>4431</v>
      </c>
      <c r="D1762" s="15" t="s">
        <v>800</v>
      </c>
      <c r="E1762" s="15" t="s">
        <v>786</v>
      </c>
      <c r="F1762" s="15" t="s">
        <v>4602</v>
      </c>
      <c r="G1762" s="15" t="s">
        <v>4603</v>
      </c>
      <c r="H1762" s="15" t="s">
        <v>789</v>
      </c>
      <c r="I1762" s="15" t="s">
        <v>1168</v>
      </c>
      <c r="J1762" s="15" t="s">
        <v>804</v>
      </c>
      <c r="K1762" s="15" t="s">
        <v>805</v>
      </c>
      <c r="L1762" s="15" t="s">
        <v>806</v>
      </c>
      <c r="M1762" s="15" t="s">
        <v>794</v>
      </c>
      <c r="N1762" s="15" t="s">
        <v>795</v>
      </c>
      <c r="O1762" s="15" t="s">
        <v>807</v>
      </c>
      <c r="P1762" s="15" t="s">
        <v>4604</v>
      </c>
      <c r="Q1762" s="15" t="s">
        <v>863</v>
      </c>
    </row>
    <row r="1763" spans="2:17" s="15" customFormat="1" x14ac:dyDescent="0.25">
      <c r="B1763" s="14">
        <v>44421.619664351849</v>
      </c>
      <c r="C1763" s="15" t="s">
        <v>10653</v>
      </c>
      <c r="D1763" s="15" t="s">
        <v>10654</v>
      </c>
      <c r="E1763" s="15" t="s">
        <v>786</v>
      </c>
      <c r="F1763" s="15" t="s">
        <v>10655</v>
      </c>
      <c r="G1763" s="15" t="s">
        <v>10656</v>
      </c>
      <c r="H1763" s="15" t="s">
        <v>789</v>
      </c>
      <c r="I1763" s="15" t="s">
        <v>819</v>
      </c>
      <c r="J1763" s="15" t="s">
        <v>791</v>
      </c>
      <c r="K1763" s="15" t="s">
        <v>792</v>
      </c>
      <c r="L1763" s="15" t="s">
        <v>10657</v>
      </c>
      <c r="M1763" s="15" t="s">
        <v>794</v>
      </c>
      <c r="N1763" s="15" t="s">
        <v>795</v>
      </c>
      <c r="O1763" s="15" t="s">
        <v>10658</v>
      </c>
      <c r="P1763" s="15" t="s">
        <v>10659</v>
      </c>
      <c r="Q1763" s="15" t="s">
        <v>798</v>
      </c>
    </row>
    <row r="1764" spans="2:17" s="15" customFormat="1" x14ac:dyDescent="0.25">
      <c r="B1764" s="14">
        <v>44421.619699074072</v>
      </c>
      <c r="C1764" s="15" t="s">
        <v>883</v>
      </c>
      <c r="D1764" s="15" t="s">
        <v>4970</v>
      </c>
      <c r="E1764" s="15" t="s">
        <v>824</v>
      </c>
      <c r="F1764" s="15" t="s">
        <v>10660</v>
      </c>
      <c r="G1764" s="15" t="s">
        <v>4972</v>
      </c>
      <c r="H1764" s="15" t="s">
        <v>789</v>
      </c>
      <c r="I1764" s="15" t="s">
        <v>834</v>
      </c>
      <c r="J1764" s="15" t="s">
        <v>791</v>
      </c>
      <c r="K1764" s="15" t="s">
        <v>792</v>
      </c>
      <c r="L1764" s="15" t="s">
        <v>10661</v>
      </c>
      <c r="M1764" s="15" t="s">
        <v>794</v>
      </c>
      <c r="N1764" s="15" t="s">
        <v>795</v>
      </c>
      <c r="O1764" s="15" t="s">
        <v>4974</v>
      </c>
      <c r="P1764" s="15" t="s">
        <v>10662</v>
      </c>
      <c r="Q1764" s="15" t="s">
        <v>798</v>
      </c>
    </row>
    <row r="1765" spans="2:17" s="15" customFormat="1" x14ac:dyDescent="0.25">
      <c r="B1765" s="14">
        <v>44421.619803240741</v>
      </c>
      <c r="C1765" s="15" t="s">
        <v>1195</v>
      </c>
      <c r="D1765" s="15" t="s">
        <v>4662</v>
      </c>
      <c r="E1765" s="15" t="s">
        <v>786</v>
      </c>
      <c r="F1765" s="15" t="s">
        <v>4663</v>
      </c>
      <c r="G1765" s="15" t="s">
        <v>4664</v>
      </c>
      <c r="H1765" s="15" t="s">
        <v>789</v>
      </c>
      <c r="I1765" s="15" t="s">
        <v>961</v>
      </c>
      <c r="J1765" s="15" t="s">
        <v>791</v>
      </c>
      <c r="K1765" s="15" t="s">
        <v>792</v>
      </c>
      <c r="L1765" s="15" t="s">
        <v>4665</v>
      </c>
      <c r="M1765" s="15" t="s">
        <v>794</v>
      </c>
      <c r="N1765" s="15" t="s">
        <v>919</v>
      </c>
      <c r="O1765" s="15" t="s">
        <v>4666</v>
      </c>
      <c r="P1765" s="15" t="s">
        <v>10663</v>
      </c>
      <c r="Q1765" s="15" t="s">
        <v>901</v>
      </c>
    </row>
    <row r="1766" spans="2:17" s="15" customFormat="1" x14ac:dyDescent="0.25">
      <c r="B1766" s="14">
        <v>44421.620173611111</v>
      </c>
      <c r="C1766" s="15" t="s">
        <v>4465</v>
      </c>
      <c r="D1766" s="15" t="s">
        <v>4605</v>
      </c>
      <c r="E1766" s="15" t="s">
        <v>786</v>
      </c>
      <c r="F1766" s="15" t="s">
        <v>4606</v>
      </c>
      <c r="G1766" s="15" t="s">
        <v>4607</v>
      </c>
      <c r="H1766" s="15" t="s">
        <v>789</v>
      </c>
      <c r="I1766" s="15" t="s">
        <v>1651</v>
      </c>
      <c r="J1766" s="15" t="s">
        <v>791</v>
      </c>
      <c r="K1766" s="15" t="s">
        <v>792</v>
      </c>
      <c r="L1766" s="15" t="s">
        <v>806</v>
      </c>
      <c r="M1766" s="15" t="s">
        <v>794</v>
      </c>
      <c r="N1766" s="15" t="s">
        <v>919</v>
      </c>
      <c r="O1766" s="15" t="s">
        <v>4608</v>
      </c>
      <c r="P1766" s="15" t="s">
        <v>864</v>
      </c>
      <c r="Q1766" s="15" t="s">
        <v>863</v>
      </c>
    </row>
    <row r="1767" spans="2:17" s="15" customFormat="1" x14ac:dyDescent="0.25">
      <c r="B1767" s="14">
        <v>44421.620694444442</v>
      </c>
      <c r="C1767" s="15" t="s">
        <v>7180</v>
      </c>
      <c r="D1767" s="15" t="s">
        <v>800</v>
      </c>
      <c r="E1767" s="15" t="s">
        <v>824</v>
      </c>
      <c r="F1767" s="15" t="s">
        <v>10664</v>
      </c>
      <c r="G1767" s="15" t="s">
        <v>10665</v>
      </c>
      <c r="H1767" s="15" t="s">
        <v>789</v>
      </c>
      <c r="I1767" s="15" t="s">
        <v>827</v>
      </c>
      <c r="J1767" s="15" t="s">
        <v>804</v>
      </c>
      <c r="K1767" s="15" t="s">
        <v>805</v>
      </c>
      <c r="L1767" s="15" t="s">
        <v>806</v>
      </c>
      <c r="M1767" s="15" t="s">
        <v>794</v>
      </c>
      <c r="N1767" s="15" t="s">
        <v>795</v>
      </c>
      <c r="O1767" s="15" t="s">
        <v>828</v>
      </c>
      <c r="P1767" s="15" t="s">
        <v>10666</v>
      </c>
      <c r="Q1767" s="15" t="s">
        <v>809</v>
      </c>
    </row>
    <row r="1768" spans="2:17" s="15" customFormat="1" x14ac:dyDescent="0.25">
      <c r="B1768" s="14">
        <v>44421.620983796296</v>
      </c>
      <c r="C1768" s="15" t="s">
        <v>784</v>
      </c>
      <c r="D1768" s="15" t="s">
        <v>800</v>
      </c>
      <c r="E1768" s="15" t="s">
        <v>786</v>
      </c>
      <c r="F1768" s="15" t="s">
        <v>4609</v>
      </c>
      <c r="G1768" s="15" t="s">
        <v>4527</v>
      </c>
      <c r="H1768" s="15" t="s">
        <v>789</v>
      </c>
      <c r="I1768" s="15" t="s">
        <v>803</v>
      </c>
      <c r="J1768" s="15" t="s">
        <v>804</v>
      </c>
      <c r="K1768" s="15" t="s">
        <v>805</v>
      </c>
      <c r="L1768" s="15" t="s">
        <v>806</v>
      </c>
      <c r="M1768" s="15" t="s">
        <v>794</v>
      </c>
      <c r="N1768" s="15" t="s">
        <v>795</v>
      </c>
      <c r="O1768" s="15" t="s">
        <v>807</v>
      </c>
      <c r="P1768" s="15" t="s">
        <v>4610</v>
      </c>
      <c r="Q1768" s="15" t="s">
        <v>863</v>
      </c>
    </row>
    <row r="1769" spans="2:17" s="15" customFormat="1" x14ac:dyDescent="0.25">
      <c r="B1769" s="14">
        <v>44421.621157407404</v>
      </c>
      <c r="C1769" s="15" t="s">
        <v>7052</v>
      </c>
      <c r="D1769" s="15" t="s">
        <v>800</v>
      </c>
      <c r="E1769" s="15" t="s">
        <v>786</v>
      </c>
      <c r="F1769" s="15" t="s">
        <v>10667</v>
      </c>
      <c r="G1769" s="15" t="s">
        <v>10668</v>
      </c>
      <c r="H1769" s="15" t="s">
        <v>789</v>
      </c>
      <c r="I1769" s="15" t="s">
        <v>813</v>
      </c>
      <c r="J1769" s="15" t="s">
        <v>804</v>
      </c>
      <c r="K1769" s="15" t="s">
        <v>805</v>
      </c>
      <c r="L1769" s="15" t="s">
        <v>806</v>
      </c>
      <c r="M1769" s="15" t="s">
        <v>794</v>
      </c>
      <c r="N1769" s="15" t="s">
        <v>795</v>
      </c>
      <c r="O1769" s="15" t="s">
        <v>807</v>
      </c>
      <c r="P1769" s="15" t="s">
        <v>10669</v>
      </c>
      <c r="Q1769" s="15" t="s">
        <v>863</v>
      </c>
    </row>
    <row r="1770" spans="2:17" s="15" customFormat="1" x14ac:dyDescent="0.25">
      <c r="B1770" s="14">
        <v>44421.621631944443</v>
      </c>
      <c r="C1770" s="15" t="s">
        <v>1155</v>
      </c>
      <c r="D1770" s="15" t="s">
        <v>800</v>
      </c>
      <c r="E1770" s="15" t="s">
        <v>786</v>
      </c>
      <c r="F1770" s="15" t="s">
        <v>4611</v>
      </c>
      <c r="G1770" s="15" t="s">
        <v>4612</v>
      </c>
      <c r="H1770" s="15" t="s">
        <v>789</v>
      </c>
      <c r="I1770" s="15" t="s">
        <v>1204</v>
      </c>
      <c r="J1770" s="15" t="s">
        <v>804</v>
      </c>
      <c r="K1770" s="15" t="s">
        <v>805</v>
      </c>
      <c r="L1770" s="15" t="s">
        <v>806</v>
      </c>
      <c r="M1770" s="15" t="s">
        <v>794</v>
      </c>
      <c r="N1770" s="15" t="s">
        <v>795</v>
      </c>
      <c r="O1770" s="15" t="s">
        <v>807</v>
      </c>
      <c r="P1770" s="15" t="s">
        <v>4613</v>
      </c>
      <c r="Q1770" s="15" t="s">
        <v>809</v>
      </c>
    </row>
    <row r="1771" spans="2:17" s="15" customFormat="1" x14ac:dyDescent="0.25">
      <c r="B1771" s="14">
        <v>44421.621689814812</v>
      </c>
      <c r="C1771" s="15" t="s">
        <v>4390</v>
      </c>
      <c r="D1771" s="15" t="s">
        <v>800</v>
      </c>
      <c r="E1771" s="15" t="s">
        <v>786</v>
      </c>
      <c r="F1771" s="15" t="s">
        <v>4614</v>
      </c>
      <c r="G1771" s="15" t="s">
        <v>4615</v>
      </c>
      <c r="H1771" s="15" t="s">
        <v>789</v>
      </c>
      <c r="I1771" s="15" t="s">
        <v>803</v>
      </c>
      <c r="J1771" s="15" t="s">
        <v>804</v>
      </c>
      <c r="K1771" s="15" t="s">
        <v>805</v>
      </c>
      <c r="L1771" s="15" t="s">
        <v>806</v>
      </c>
      <c r="M1771" s="15" t="s">
        <v>794</v>
      </c>
      <c r="N1771" s="15" t="s">
        <v>795</v>
      </c>
      <c r="O1771" s="15" t="s">
        <v>807</v>
      </c>
      <c r="P1771" s="15" t="s">
        <v>4616</v>
      </c>
      <c r="Q1771" s="15" t="s">
        <v>809</v>
      </c>
    </row>
    <row r="1772" spans="2:17" s="15" customFormat="1" x14ac:dyDescent="0.25">
      <c r="B1772" s="14">
        <v>44421.621805555558</v>
      </c>
      <c r="C1772" s="15" t="s">
        <v>8449</v>
      </c>
      <c r="D1772" s="15" t="s">
        <v>10670</v>
      </c>
      <c r="E1772" s="15" t="s">
        <v>824</v>
      </c>
      <c r="F1772" s="15" t="s">
        <v>10671</v>
      </c>
      <c r="G1772" s="15" t="s">
        <v>10672</v>
      </c>
      <c r="H1772" s="15" t="s">
        <v>789</v>
      </c>
      <c r="I1772" s="15" t="s">
        <v>893</v>
      </c>
      <c r="J1772" s="15" t="s">
        <v>791</v>
      </c>
      <c r="K1772" s="15" t="s">
        <v>792</v>
      </c>
      <c r="L1772" s="15" t="s">
        <v>10673</v>
      </c>
      <c r="M1772" s="15" t="s">
        <v>794</v>
      </c>
      <c r="N1772" s="15" t="s">
        <v>795</v>
      </c>
      <c r="O1772" s="15" t="s">
        <v>10674</v>
      </c>
      <c r="P1772" s="15" t="s">
        <v>10675</v>
      </c>
      <c r="Q1772" s="15" t="s">
        <v>798</v>
      </c>
    </row>
    <row r="1773" spans="2:17" s="15" customFormat="1" x14ac:dyDescent="0.25">
      <c r="B1773" s="14">
        <v>44421.621921296297</v>
      </c>
      <c r="C1773" s="15" t="s">
        <v>2327</v>
      </c>
      <c r="D1773" s="15" t="s">
        <v>4617</v>
      </c>
      <c r="E1773" s="15" t="s">
        <v>786</v>
      </c>
      <c r="F1773" s="15" t="s">
        <v>4618</v>
      </c>
      <c r="G1773" s="15" t="s">
        <v>4619</v>
      </c>
      <c r="H1773" s="15" t="s">
        <v>789</v>
      </c>
      <c r="I1773" s="15" t="s">
        <v>1071</v>
      </c>
      <c r="J1773" s="15" t="s">
        <v>791</v>
      </c>
      <c r="K1773" s="15" t="s">
        <v>792</v>
      </c>
      <c r="L1773" s="15" t="s">
        <v>4620</v>
      </c>
      <c r="M1773" s="15" t="s">
        <v>794</v>
      </c>
      <c r="N1773" s="15" t="s">
        <v>919</v>
      </c>
      <c r="O1773" s="15" t="s">
        <v>4621</v>
      </c>
      <c r="P1773" s="15" t="s">
        <v>4622</v>
      </c>
      <c r="Q1773" s="15" t="s">
        <v>901</v>
      </c>
    </row>
    <row r="1774" spans="2:17" s="15" customFormat="1" x14ac:dyDescent="0.25">
      <c r="B1774" s="14">
        <v>44421.621932870374</v>
      </c>
      <c r="C1774" s="15" t="s">
        <v>7053</v>
      </c>
      <c r="D1774" s="15" t="s">
        <v>800</v>
      </c>
      <c r="E1774" s="15" t="s">
        <v>786</v>
      </c>
      <c r="F1774" s="15" t="s">
        <v>10676</v>
      </c>
      <c r="G1774" s="15" t="s">
        <v>10677</v>
      </c>
      <c r="H1774" s="15" t="s">
        <v>789</v>
      </c>
      <c r="I1774" s="15" t="s">
        <v>1204</v>
      </c>
      <c r="J1774" s="15" t="s">
        <v>804</v>
      </c>
      <c r="K1774" s="15" t="s">
        <v>805</v>
      </c>
      <c r="L1774" s="15" t="s">
        <v>806</v>
      </c>
      <c r="M1774" s="15" t="s">
        <v>794</v>
      </c>
      <c r="N1774" s="15" t="s">
        <v>795</v>
      </c>
      <c r="O1774" s="15" t="s">
        <v>807</v>
      </c>
      <c r="P1774" s="15" t="s">
        <v>10678</v>
      </c>
      <c r="Q1774" s="15" t="s">
        <v>809</v>
      </c>
    </row>
    <row r="1775" spans="2:17" s="15" customFormat="1" x14ac:dyDescent="0.25">
      <c r="B1775" s="14">
        <v>44421.622071759259</v>
      </c>
      <c r="C1775" s="15" t="s">
        <v>7060</v>
      </c>
      <c r="D1775" s="15" t="s">
        <v>10679</v>
      </c>
      <c r="E1775" s="15" t="s">
        <v>786</v>
      </c>
      <c r="F1775" s="15" t="s">
        <v>10680</v>
      </c>
      <c r="G1775" s="15" t="s">
        <v>10681</v>
      </c>
      <c r="H1775" s="15" t="s">
        <v>789</v>
      </c>
      <c r="I1775" s="15" t="s">
        <v>1053</v>
      </c>
      <c r="J1775" s="15" t="s">
        <v>791</v>
      </c>
      <c r="K1775" s="15" t="s">
        <v>792</v>
      </c>
      <c r="L1775" s="15" t="s">
        <v>10682</v>
      </c>
      <c r="M1775" s="15" t="s">
        <v>794</v>
      </c>
      <c r="N1775" s="15" t="s">
        <v>919</v>
      </c>
      <c r="O1775" s="15" t="s">
        <v>10683</v>
      </c>
      <c r="P1775" s="15" t="s">
        <v>10684</v>
      </c>
      <c r="Q1775" s="15" t="s">
        <v>901</v>
      </c>
    </row>
    <row r="1776" spans="2:17" s="15" customFormat="1" x14ac:dyDescent="0.25">
      <c r="B1776" s="14">
        <v>44421.622557870367</v>
      </c>
      <c r="C1776" s="15" t="s">
        <v>10005</v>
      </c>
      <c r="D1776" s="15" t="s">
        <v>10690</v>
      </c>
      <c r="E1776" s="15" t="s">
        <v>786</v>
      </c>
      <c r="F1776" s="15" t="s">
        <v>10691</v>
      </c>
      <c r="G1776" s="15" t="s">
        <v>10692</v>
      </c>
      <c r="H1776" s="15" t="s">
        <v>789</v>
      </c>
      <c r="I1776" s="15" t="s">
        <v>961</v>
      </c>
      <c r="J1776" s="15" t="s">
        <v>791</v>
      </c>
      <c r="K1776" s="15" t="s">
        <v>792</v>
      </c>
      <c r="L1776" s="15" t="s">
        <v>10693</v>
      </c>
      <c r="M1776" s="15" t="s">
        <v>794</v>
      </c>
      <c r="N1776" s="15" t="s">
        <v>919</v>
      </c>
      <c r="O1776" s="15" t="s">
        <v>10694</v>
      </c>
      <c r="P1776" s="15" t="s">
        <v>10695</v>
      </c>
      <c r="Q1776" s="15" t="s">
        <v>809</v>
      </c>
    </row>
    <row r="1777" spans="2:17" s="15" customFormat="1" x14ac:dyDescent="0.25">
      <c r="B1777" s="14">
        <v>44421.622569444444</v>
      </c>
      <c r="C1777" s="15" t="s">
        <v>4465</v>
      </c>
      <c r="D1777" s="15" t="s">
        <v>800</v>
      </c>
      <c r="E1777" s="15" t="s">
        <v>786</v>
      </c>
      <c r="F1777" s="15" t="s">
        <v>4623</v>
      </c>
      <c r="G1777" s="15" t="s">
        <v>4624</v>
      </c>
      <c r="H1777" s="15" t="s">
        <v>789</v>
      </c>
      <c r="I1777" s="15" t="s">
        <v>803</v>
      </c>
      <c r="J1777" s="15" t="s">
        <v>804</v>
      </c>
      <c r="K1777" s="15" t="s">
        <v>805</v>
      </c>
      <c r="L1777" s="15" t="s">
        <v>806</v>
      </c>
      <c r="M1777" s="15" t="s">
        <v>794</v>
      </c>
      <c r="N1777" s="15" t="s">
        <v>795</v>
      </c>
      <c r="O1777" s="15" t="s">
        <v>807</v>
      </c>
      <c r="P1777" s="15" t="s">
        <v>4625</v>
      </c>
      <c r="Q1777" s="15" t="s">
        <v>809</v>
      </c>
    </row>
    <row r="1778" spans="2:17" s="15" customFormat="1" x14ac:dyDescent="0.25">
      <c r="B1778" s="14">
        <v>44421.622673611113</v>
      </c>
      <c r="C1778" s="15" t="s">
        <v>1482</v>
      </c>
      <c r="D1778" s="15" t="s">
        <v>4626</v>
      </c>
      <c r="E1778" s="15" t="s">
        <v>824</v>
      </c>
      <c r="F1778" s="15" t="s">
        <v>4627</v>
      </c>
      <c r="G1778" s="15" t="s">
        <v>4628</v>
      </c>
      <c r="H1778" s="15" t="s">
        <v>789</v>
      </c>
      <c r="I1778" s="15" t="s">
        <v>1174</v>
      </c>
      <c r="J1778" s="15" t="s">
        <v>791</v>
      </c>
      <c r="K1778" s="15" t="s">
        <v>792</v>
      </c>
      <c r="L1778" s="15" t="s">
        <v>4629</v>
      </c>
      <c r="M1778" s="15" t="s">
        <v>794</v>
      </c>
      <c r="N1778" s="15" t="s">
        <v>795</v>
      </c>
      <c r="O1778" s="15" t="s">
        <v>4630</v>
      </c>
      <c r="P1778" s="15" t="s">
        <v>4631</v>
      </c>
      <c r="Q1778" s="15" t="s">
        <v>809</v>
      </c>
    </row>
    <row r="1779" spans="2:17" s="15" customFormat="1" x14ac:dyDescent="0.25">
      <c r="B1779" s="14">
        <v>44421.622893518521</v>
      </c>
      <c r="C1779" s="15" t="s">
        <v>10696</v>
      </c>
      <c r="D1779" s="15" t="s">
        <v>10685</v>
      </c>
      <c r="E1779" s="15" t="s">
        <v>786</v>
      </c>
      <c r="F1779" s="15" t="s">
        <v>10686</v>
      </c>
      <c r="G1779" s="15" t="s">
        <v>10687</v>
      </c>
      <c r="H1779" s="15" t="s">
        <v>789</v>
      </c>
      <c r="I1779" s="15" t="s">
        <v>819</v>
      </c>
      <c r="J1779" s="15" t="s">
        <v>791</v>
      </c>
      <c r="K1779" s="15" t="s">
        <v>792</v>
      </c>
      <c r="L1779" s="15" t="s">
        <v>10688</v>
      </c>
      <c r="M1779" s="15" t="s">
        <v>794</v>
      </c>
      <c r="N1779" s="15" t="s">
        <v>795</v>
      </c>
      <c r="O1779" s="15" t="s">
        <v>10689</v>
      </c>
      <c r="P1779" s="15" t="s">
        <v>10697</v>
      </c>
      <c r="Q1779" s="15" t="s">
        <v>798</v>
      </c>
    </row>
    <row r="1780" spans="2:17" s="15" customFormat="1" x14ac:dyDescent="0.25">
      <c r="B1780" s="14">
        <v>44421.623287037037</v>
      </c>
      <c r="C1780" s="15" t="s">
        <v>7877</v>
      </c>
      <c r="D1780" s="15" t="s">
        <v>800</v>
      </c>
      <c r="E1780" s="15" t="s">
        <v>786</v>
      </c>
      <c r="F1780" s="15" t="s">
        <v>10698</v>
      </c>
      <c r="G1780" s="15" t="s">
        <v>4559</v>
      </c>
      <c r="H1780" s="15" t="s">
        <v>789</v>
      </c>
      <c r="I1780" s="15" t="s">
        <v>1168</v>
      </c>
      <c r="J1780" s="15" t="s">
        <v>804</v>
      </c>
      <c r="K1780" s="15" t="s">
        <v>805</v>
      </c>
      <c r="L1780" s="15" t="s">
        <v>806</v>
      </c>
      <c r="M1780" s="15" t="s">
        <v>794</v>
      </c>
      <c r="N1780" s="15" t="s">
        <v>795</v>
      </c>
      <c r="O1780" s="15" t="s">
        <v>807</v>
      </c>
      <c r="P1780" s="15" t="s">
        <v>10699</v>
      </c>
      <c r="Q1780" s="15" t="s">
        <v>901</v>
      </c>
    </row>
    <row r="1781" spans="2:17" s="15" customFormat="1" x14ac:dyDescent="0.25">
      <c r="B1781" s="14">
        <v>44421.623368055552</v>
      </c>
      <c r="C1781" s="15" t="s">
        <v>4484</v>
      </c>
      <c r="D1781" s="15" t="s">
        <v>800</v>
      </c>
      <c r="E1781" s="15" t="s">
        <v>786</v>
      </c>
      <c r="F1781" s="15" t="s">
        <v>4633</v>
      </c>
      <c r="G1781" s="15" t="s">
        <v>4634</v>
      </c>
      <c r="H1781" s="15" t="s">
        <v>789</v>
      </c>
      <c r="I1781" s="15" t="s">
        <v>803</v>
      </c>
      <c r="J1781" s="15" t="s">
        <v>804</v>
      </c>
      <c r="K1781" s="15" t="s">
        <v>805</v>
      </c>
      <c r="L1781" s="15" t="s">
        <v>806</v>
      </c>
      <c r="M1781" s="15" t="s">
        <v>794</v>
      </c>
      <c r="N1781" s="15" t="s">
        <v>795</v>
      </c>
      <c r="O1781" s="15" t="s">
        <v>807</v>
      </c>
      <c r="P1781" s="15" t="s">
        <v>4635</v>
      </c>
      <c r="Q1781" s="15" t="s">
        <v>809</v>
      </c>
    </row>
    <row r="1782" spans="2:17" s="15" customFormat="1" x14ac:dyDescent="0.25">
      <c r="B1782" s="14">
        <v>44421.623773148145</v>
      </c>
      <c r="C1782" s="15" t="s">
        <v>4097</v>
      </c>
      <c r="D1782" s="15" t="s">
        <v>800</v>
      </c>
      <c r="E1782" s="15" t="s">
        <v>786</v>
      </c>
      <c r="F1782" s="15" t="s">
        <v>4636</v>
      </c>
      <c r="G1782" s="15" t="s">
        <v>4504</v>
      </c>
      <c r="H1782" s="15" t="s">
        <v>789</v>
      </c>
      <c r="I1782" s="15" t="s">
        <v>803</v>
      </c>
      <c r="J1782" s="15" t="s">
        <v>804</v>
      </c>
      <c r="K1782" s="15" t="s">
        <v>805</v>
      </c>
      <c r="L1782" s="15" t="s">
        <v>806</v>
      </c>
      <c r="M1782" s="15" t="s">
        <v>794</v>
      </c>
      <c r="N1782" s="15" t="s">
        <v>795</v>
      </c>
      <c r="O1782" s="15" t="s">
        <v>807</v>
      </c>
      <c r="P1782" s="15" t="s">
        <v>4637</v>
      </c>
      <c r="Q1782" s="15" t="s">
        <v>863</v>
      </c>
    </row>
    <row r="1783" spans="2:17" s="15" customFormat="1" x14ac:dyDescent="0.25">
      <c r="B1783" s="14">
        <v>44421.623796296299</v>
      </c>
      <c r="C1783" s="15" t="s">
        <v>10430</v>
      </c>
      <c r="D1783" s="15" t="s">
        <v>10700</v>
      </c>
      <c r="E1783" s="15" t="s">
        <v>824</v>
      </c>
      <c r="F1783" s="15" t="s">
        <v>10701</v>
      </c>
      <c r="G1783" s="15" t="s">
        <v>10702</v>
      </c>
      <c r="H1783" s="15" t="s">
        <v>789</v>
      </c>
      <c r="I1783" s="15" t="s">
        <v>7392</v>
      </c>
      <c r="J1783" s="15" t="s">
        <v>791</v>
      </c>
      <c r="K1783" s="15" t="s">
        <v>792</v>
      </c>
      <c r="L1783" s="15" t="s">
        <v>806</v>
      </c>
      <c r="M1783" s="15" t="s">
        <v>794</v>
      </c>
      <c r="N1783" s="15" t="s">
        <v>919</v>
      </c>
      <c r="O1783" s="15" t="s">
        <v>10703</v>
      </c>
      <c r="P1783" s="15" t="s">
        <v>864</v>
      </c>
      <c r="Q1783" s="15" t="s">
        <v>863</v>
      </c>
    </row>
    <row r="1784" spans="2:17" s="15" customFormat="1" x14ac:dyDescent="0.25">
      <c r="B1784" s="14">
        <v>44421.624386574076</v>
      </c>
      <c r="C1784" s="15" t="s">
        <v>10458</v>
      </c>
      <c r="D1784" s="15" t="s">
        <v>10690</v>
      </c>
      <c r="E1784" s="15" t="s">
        <v>786</v>
      </c>
      <c r="F1784" s="15" t="s">
        <v>10691</v>
      </c>
      <c r="G1784" s="15" t="s">
        <v>10692</v>
      </c>
      <c r="H1784" s="15" t="s">
        <v>789</v>
      </c>
      <c r="I1784" s="15" t="s">
        <v>961</v>
      </c>
      <c r="J1784" s="15" t="s">
        <v>791</v>
      </c>
      <c r="K1784" s="15" t="s">
        <v>792</v>
      </c>
      <c r="L1784" s="15" t="s">
        <v>10693</v>
      </c>
      <c r="M1784" s="15" t="s">
        <v>794</v>
      </c>
      <c r="N1784" s="15" t="s">
        <v>919</v>
      </c>
      <c r="O1784" s="15" t="s">
        <v>10694</v>
      </c>
      <c r="P1784" s="15" t="s">
        <v>10704</v>
      </c>
      <c r="Q1784" s="15" t="s">
        <v>809</v>
      </c>
    </row>
    <row r="1785" spans="2:17" s="15" customFormat="1" x14ac:dyDescent="0.25">
      <c r="B1785" s="14">
        <v>44421.624525462961</v>
      </c>
      <c r="C1785" s="15" t="s">
        <v>8425</v>
      </c>
      <c r="D1785" s="15" t="s">
        <v>10705</v>
      </c>
      <c r="E1785" s="15" t="s">
        <v>824</v>
      </c>
      <c r="F1785" s="15" t="s">
        <v>10706</v>
      </c>
      <c r="G1785" s="15" t="s">
        <v>10707</v>
      </c>
      <c r="H1785" s="15" t="s">
        <v>789</v>
      </c>
      <c r="I1785" s="15" t="s">
        <v>1349</v>
      </c>
      <c r="J1785" s="15" t="s">
        <v>791</v>
      </c>
      <c r="K1785" s="15" t="s">
        <v>792</v>
      </c>
      <c r="L1785" s="15" t="s">
        <v>10708</v>
      </c>
      <c r="M1785" s="15" t="s">
        <v>794</v>
      </c>
      <c r="N1785" s="15" t="s">
        <v>795</v>
      </c>
      <c r="O1785" s="15" t="s">
        <v>10709</v>
      </c>
      <c r="P1785" s="15" t="s">
        <v>10710</v>
      </c>
      <c r="Q1785" s="15" t="s">
        <v>809</v>
      </c>
    </row>
    <row r="1786" spans="2:17" s="15" customFormat="1" x14ac:dyDescent="0.25">
      <c r="B1786" s="14">
        <v>44421.624548611115</v>
      </c>
      <c r="C1786" s="15" t="s">
        <v>10545</v>
      </c>
      <c r="D1786" s="15" t="s">
        <v>800</v>
      </c>
      <c r="E1786" s="15" t="s">
        <v>824</v>
      </c>
      <c r="F1786" s="15" t="s">
        <v>10711</v>
      </c>
      <c r="G1786" s="15" t="s">
        <v>10712</v>
      </c>
      <c r="H1786" s="15" t="s">
        <v>789</v>
      </c>
      <c r="I1786" s="15" t="s">
        <v>6455</v>
      </c>
      <c r="J1786" s="15" t="s">
        <v>804</v>
      </c>
      <c r="K1786" s="15" t="s">
        <v>805</v>
      </c>
      <c r="L1786" s="15" t="s">
        <v>806</v>
      </c>
      <c r="M1786" s="15" t="s">
        <v>794</v>
      </c>
      <c r="N1786" s="15" t="s">
        <v>795</v>
      </c>
      <c r="O1786" s="15" t="s">
        <v>828</v>
      </c>
      <c r="P1786" s="15" t="s">
        <v>10713</v>
      </c>
      <c r="Q1786" s="15" t="s">
        <v>863</v>
      </c>
    </row>
    <row r="1787" spans="2:17" s="17" customFormat="1" x14ac:dyDescent="0.25">
      <c r="B1787" s="16">
        <v>44421.624606481484</v>
      </c>
      <c r="C1787" s="17" t="s">
        <v>10696</v>
      </c>
      <c r="D1787" s="17" t="s">
        <v>10685</v>
      </c>
      <c r="E1787" s="17" t="s">
        <v>786</v>
      </c>
      <c r="F1787" s="17" t="s">
        <v>10686</v>
      </c>
      <c r="G1787" s="17" t="s">
        <v>10687</v>
      </c>
      <c r="H1787" s="17" t="s">
        <v>789</v>
      </c>
      <c r="I1787" s="17" t="s">
        <v>819</v>
      </c>
      <c r="J1787" s="17" t="s">
        <v>791</v>
      </c>
      <c r="K1787" s="17" t="s">
        <v>792</v>
      </c>
      <c r="L1787" s="17" t="s">
        <v>10688</v>
      </c>
      <c r="M1787" s="17" t="s">
        <v>794</v>
      </c>
      <c r="N1787" s="17" t="s">
        <v>795</v>
      </c>
      <c r="O1787" s="17" t="s">
        <v>10689</v>
      </c>
      <c r="P1787" s="17" t="s">
        <v>10697</v>
      </c>
      <c r="Q1787" s="17" t="s">
        <v>798</v>
      </c>
    </row>
    <row r="1788" spans="2:17" s="15" customFormat="1" x14ac:dyDescent="0.25">
      <c r="B1788" s="14">
        <v>44421.624699074076</v>
      </c>
      <c r="C1788" s="15" t="s">
        <v>907</v>
      </c>
      <c r="D1788" s="15" t="s">
        <v>800</v>
      </c>
      <c r="E1788" s="15" t="s">
        <v>786</v>
      </c>
      <c r="F1788" s="15" t="s">
        <v>4638</v>
      </c>
      <c r="G1788" s="15" t="s">
        <v>4639</v>
      </c>
      <c r="H1788" s="15" t="s">
        <v>789</v>
      </c>
      <c r="I1788" s="15" t="s">
        <v>874</v>
      </c>
      <c r="J1788" s="15" t="s">
        <v>804</v>
      </c>
      <c r="K1788" s="15" t="s">
        <v>805</v>
      </c>
      <c r="L1788" s="15" t="s">
        <v>806</v>
      </c>
      <c r="M1788" s="15" t="s">
        <v>794</v>
      </c>
      <c r="N1788" s="15" t="s">
        <v>795</v>
      </c>
      <c r="O1788" s="15" t="s">
        <v>807</v>
      </c>
      <c r="P1788" s="15" t="s">
        <v>4640</v>
      </c>
      <c r="Q1788" s="15" t="s">
        <v>863</v>
      </c>
    </row>
    <row r="1789" spans="2:17" s="15" customFormat="1" x14ac:dyDescent="0.25">
      <c r="B1789" s="14">
        <v>44421.624756944446</v>
      </c>
      <c r="C1789" s="15" t="s">
        <v>10653</v>
      </c>
      <c r="D1789" s="15" t="s">
        <v>800</v>
      </c>
      <c r="E1789" s="15" t="s">
        <v>786</v>
      </c>
      <c r="F1789" s="15" t="s">
        <v>10714</v>
      </c>
      <c r="G1789" s="15" t="s">
        <v>10715</v>
      </c>
      <c r="H1789" s="15" t="s">
        <v>789</v>
      </c>
      <c r="I1789" s="15" t="s">
        <v>1059</v>
      </c>
      <c r="J1789" s="15" t="s">
        <v>804</v>
      </c>
      <c r="K1789" s="15" t="s">
        <v>805</v>
      </c>
      <c r="L1789" s="15" t="s">
        <v>806</v>
      </c>
      <c r="M1789" s="15" t="s">
        <v>794</v>
      </c>
      <c r="N1789" s="15" t="s">
        <v>795</v>
      </c>
      <c r="O1789" s="15" t="s">
        <v>807</v>
      </c>
      <c r="P1789" s="15" t="s">
        <v>10716</v>
      </c>
      <c r="Q1789" s="15" t="s">
        <v>901</v>
      </c>
    </row>
    <row r="1790" spans="2:17" s="15" customFormat="1" x14ac:dyDescent="0.25">
      <c r="B1790" s="14">
        <v>44421.625127314815</v>
      </c>
      <c r="C1790" s="15" t="s">
        <v>4302</v>
      </c>
      <c r="D1790" s="15" t="s">
        <v>4641</v>
      </c>
      <c r="E1790" s="15" t="s">
        <v>824</v>
      </c>
      <c r="F1790" s="15" t="s">
        <v>4642</v>
      </c>
      <c r="G1790" s="15" t="s">
        <v>4643</v>
      </c>
      <c r="H1790" s="15" t="s">
        <v>789</v>
      </c>
      <c r="I1790" s="15" t="s">
        <v>935</v>
      </c>
      <c r="J1790" s="15" t="s">
        <v>791</v>
      </c>
      <c r="K1790" s="15" t="s">
        <v>792</v>
      </c>
      <c r="L1790" s="15" t="s">
        <v>4644</v>
      </c>
      <c r="M1790" s="15" t="s">
        <v>794</v>
      </c>
      <c r="N1790" s="15" t="s">
        <v>795</v>
      </c>
      <c r="O1790" s="15" t="s">
        <v>4645</v>
      </c>
      <c r="P1790" s="15" t="s">
        <v>4646</v>
      </c>
      <c r="Q1790" s="15" t="s">
        <v>809</v>
      </c>
    </row>
    <row r="1791" spans="2:17" s="15" customFormat="1" x14ac:dyDescent="0.25">
      <c r="B1791" s="14">
        <v>44421.625243055554</v>
      </c>
      <c r="C1791" s="15" t="s">
        <v>10380</v>
      </c>
      <c r="D1791" s="15" t="s">
        <v>10717</v>
      </c>
      <c r="E1791" s="15" t="s">
        <v>786</v>
      </c>
      <c r="F1791" s="15" t="s">
        <v>10718</v>
      </c>
      <c r="G1791" s="15" t="s">
        <v>10719</v>
      </c>
      <c r="H1791" s="15" t="s">
        <v>789</v>
      </c>
      <c r="I1791" s="15" t="s">
        <v>819</v>
      </c>
      <c r="J1791" s="15" t="s">
        <v>791</v>
      </c>
      <c r="K1791" s="15" t="s">
        <v>792</v>
      </c>
      <c r="L1791" s="15" t="s">
        <v>10720</v>
      </c>
      <c r="M1791" s="15" t="s">
        <v>794</v>
      </c>
      <c r="N1791" s="15" t="s">
        <v>795</v>
      </c>
      <c r="O1791" s="15" t="s">
        <v>10721</v>
      </c>
      <c r="P1791" s="15" t="s">
        <v>10722</v>
      </c>
      <c r="Q1791" s="15" t="s">
        <v>798</v>
      </c>
    </row>
    <row r="1792" spans="2:17" s="15" customFormat="1" x14ac:dyDescent="0.25">
      <c r="B1792" s="14">
        <v>44421.62537037037</v>
      </c>
      <c r="C1792" s="15" t="s">
        <v>823</v>
      </c>
      <c r="D1792" s="15" t="s">
        <v>4647</v>
      </c>
      <c r="E1792" s="15" t="s">
        <v>786</v>
      </c>
      <c r="F1792" s="15" t="s">
        <v>4648</v>
      </c>
      <c r="G1792" s="15" t="s">
        <v>4649</v>
      </c>
      <c r="H1792" s="15" t="s">
        <v>789</v>
      </c>
      <c r="I1792" s="15" t="s">
        <v>961</v>
      </c>
      <c r="J1792" s="15" t="s">
        <v>791</v>
      </c>
      <c r="K1792" s="15" t="s">
        <v>792</v>
      </c>
      <c r="L1792" s="15" t="s">
        <v>4650</v>
      </c>
      <c r="M1792" s="15" t="s">
        <v>794</v>
      </c>
      <c r="N1792" s="15" t="s">
        <v>919</v>
      </c>
      <c r="O1792" s="15" t="s">
        <v>4651</v>
      </c>
      <c r="P1792" s="15" t="s">
        <v>4652</v>
      </c>
      <c r="Q1792" s="15" t="s">
        <v>809</v>
      </c>
    </row>
    <row r="1793" spans="2:17" s="15" customFormat="1" x14ac:dyDescent="0.25">
      <c r="B1793" s="14">
        <v>44421.625543981485</v>
      </c>
      <c r="C1793" s="15" t="s">
        <v>10199</v>
      </c>
      <c r="D1793" s="15" t="s">
        <v>10723</v>
      </c>
      <c r="E1793" s="15" t="s">
        <v>824</v>
      </c>
      <c r="F1793" s="15" t="s">
        <v>10724</v>
      </c>
      <c r="G1793" s="15" t="s">
        <v>10725</v>
      </c>
      <c r="H1793" s="15" t="s">
        <v>789</v>
      </c>
      <c r="I1793" s="15" t="s">
        <v>935</v>
      </c>
      <c r="J1793" s="15" t="s">
        <v>791</v>
      </c>
      <c r="K1793" s="15" t="s">
        <v>792</v>
      </c>
      <c r="L1793" s="15" t="s">
        <v>10726</v>
      </c>
      <c r="M1793" s="15" t="s">
        <v>794</v>
      </c>
      <c r="N1793" s="15" t="s">
        <v>795</v>
      </c>
      <c r="O1793" s="15" t="s">
        <v>10727</v>
      </c>
      <c r="P1793" s="15" t="s">
        <v>10728</v>
      </c>
      <c r="Q1793" s="15" t="s">
        <v>809</v>
      </c>
    </row>
    <row r="1794" spans="2:17" s="15" customFormat="1" x14ac:dyDescent="0.25">
      <c r="B1794" s="14">
        <v>44421.625625000001</v>
      </c>
      <c r="C1794" s="15" t="s">
        <v>1212</v>
      </c>
      <c r="D1794" s="15" t="s">
        <v>3619</v>
      </c>
      <c r="E1794" s="15" t="s">
        <v>786</v>
      </c>
      <c r="F1794" s="15" t="s">
        <v>4653</v>
      </c>
      <c r="G1794" s="15" t="s">
        <v>3621</v>
      </c>
      <c r="H1794" s="15" t="s">
        <v>789</v>
      </c>
      <c r="I1794" s="15" t="s">
        <v>961</v>
      </c>
      <c r="J1794" s="15" t="s">
        <v>791</v>
      </c>
      <c r="K1794" s="15" t="s">
        <v>792</v>
      </c>
      <c r="L1794" s="15" t="s">
        <v>4654</v>
      </c>
      <c r="M1794" s="15" t="s">
        <v>794</v>
      </c>
      <c r="N1794" s="15" t="s">
        <v>919</v>
      </c>
      <c r="O1794" s="15" t="s">
        <v>3623</v>
      </c>
      <c r="P1794" s="15" t="s">
        <v>4655</v>
      </c>
      <c r="Q1794" s="15" t="s">
        <v>901</v>
      </c>
    </row>
    <row r="1795" spans="2:17" s="15" customFormat="1" x14ac:dyDescent="0.25">
      <c r="B1795" s="14">
        <v>44421.625694444447</v>
      </c>
      <c r="C1795" s="15" t="s">
        <v>4431</v>
      </c>
      <c r="D1795" s="15" t="s">
        <v>4656</v>
      </c>
      <c r="E1795" s="15" t="s">
        <v>786</v>
      </c>
      <c r="F1795" s="15" t="s">
        <v>4657</v>
      </c>
      <c r="G1795" s="15" t="s">
        <v>4658</v>
      </c>
      <c r="H1795" s="15" t="s">
        <v>789</v>
      </c>
      <c r="I1795" s="15" t="s">
        <v>853</v>
      </c>
      <c r="J1795" s="15" t="s">
        <v>791</v>
      </c>
      <c r="K1795" s="15" t="s">
        <v>792</v>
      </c>
      <c r="L1795" s="15" t="s">
        <v>4659</v>
      </c>
      <c r="M1795" s="15" t="s">
        <v>794</v>
      </c>
      <c r="N1795" s="15" t="s">
        <v>795</v>
      </c>
      <c r="O1795" s="15" t="s">
        <v>4660</v>
      </c>
      <c r="P1795" s="15" t="s">
        <v>4661</v>
      </c>
      <c r="Q1795" s="15" t="s">
        <v>798</v>
      </c>
    </row>
    <row r="1796" spans="2:17" s="15" customFormat="1" x14ac:dyDescent="0.25">
      <c r="B1796" s="14">
        <v>44421.625752314816</v>
      </c>
      <c r="C1796" s="15" t="s">
        <v>7180</v>
      </c>
      <c r="D1796" s="15" t="s">
        <v>800</v>
      </c>
      <c r="E1796" s="15" t="s">
        <v>786</v>
      </c>
      <c r="F1796" s="15" t="s">
        <v>10729</v>
      </c>
      <c r="G1796" s="15" t="s">
        <v>10730</v>
      </c>
      <c r="H1796" s="15" t="s">
        <v>789</v>
      </c>
      <c r="I1796" s="15" t="s">
        <v>1204</v>
      </c>
      <c r="J1796" s="15" t="s">
        <v>804</v>
      </c>
      <c r="K1796" s="15" t="s">
        <v>805</v>
      </c>
      <c r="L1796" s="15" t="s">
        <v>806</v>
      </c>
      <c r="M1796" s="15" t="s">
        <v>794</v>
      </c>
      <c r="N1796" s="15" t="s">
        <v>795</v>
      </c>
      <c r="O1796" s="15" t="s">
        <v>807</v>
      </c>
      <c r="P1796" s="15" t="s">
        <v>10731</v>
      </c>
      <c r="Q1796" s="15" t="s">
        <v>901</v>
      </c>
    </row>
    <row r="1797" spans="2:17" s="15" customFormat="1" x14ac:dyDescent="0.25">
      <c r="B1797" s="14">
        <v>44421.625810185185</v>
      </c>
      <c r="C1797" s="15" t="s">
        <v>10348</v>
      </c>
      <c r="D1797" s="15" t="s">
        <v>10732</v>
      </c>
      <c r="E1797" s="15" t="s">
        <v>786</v>
      </c>
      <c r="F1797" s="15" t="s">
        <v>10733</v>
      </c>
      <c r="G1797" s="15" t="s">
        <v>10734</v>
      </c>
      <c r="H1797" s="15" t="s">
        <v>789</v>
      </c>
      <c r="I1797" s="15" t="s">
        <v>1125</v>
      </c>
      <c r="J1797" s="15" t="s">
        <v>791</v>
      </c>
      <c r="K1797" s="15" t="s">
        <v>792</v>
      </c>
      <c r="L1797" s="15" t="s">
        <v>10735</v>
      </c>
      <c r="M1797" s="15" t="s">
        <v>794</v>
      </c>
      <c r="N1797" s="15" t="s">
        <v>919</v>
      </c>
      <c r="O1797" s="15" t="s">
        <v>10736</v>
      </c>
      <c r="P1797" s="15" t="s">
        <v>10737</v>
      </c>
      <c r="Q1797" s="15" t="s">
        <v>901</v>
      </c>
    </row>
    <row r="1798" spans="2:17" s="15" customFormat="1" x14ac:dyDescent="0.25">
      <c r="B1798" s="14">
        <v>44421.626087962963</v>
      </c>
      <c r="C1798" s="15" t="s">
        <v>3924</v>
      </c>
      <c r="D1798" s="15" t="s">
        <v>4662</v>
      </c>
      <c r="E1798" s="15" t="s">
        <v>786</v>
      </c>
      <c r="F1798" s="15" t="s">
        <v>4663</v>
      </c>
      <c r="G1798" s="15" t="s">
        <v>4664</v>
      </c>
      <c r="H1798" s="15" t="s">
        <v>789</v>
      </c>
      <c r="I1798" s="15" t="s">
        <v>961</v>
      </c>
      <c r="J1798" s="15" t="s">
        <v>791</v>
      </c>
      <c r="K1798" s="15" t="s">
        <v>792</v>
      </c>
      <c r="L1798" s="15" t="s">
        <v>4665</v>
      </c>
      <c r="M1798" s="15" t="s">
        <v>794</v>
      </c>
      <c r="N1798" s="15" t="s">
        <v>919</v>
      </c>
      <c r="O1798" s="15" t="s">
        <v>4666</v>
      </c>
      <c r="P1798" s="15" t="s">
        <v>4667</v>
      </c>
      <c r="Q1798" s="15" t="s">
        <v>901</v>
      </c>
    </row>
    <row r="1799" spans="2:17" s="15" customFormat="1" x14ac:dyDescent="0.25">
      <c r="B1799" s="14">
        <v>44421.626122685186</v>
      </c>
      <c r="C1799" s="15" t="s">
        <v>2327</v>
      </c>
      <c r="D1799" s="15" t="s">
        <v>800</v>
      </c>
      <c r="E1799" s="15" t="s">
        <v>824</v>
      </c>
      <c r="F1799" s="15" t="s">
        <v>4669</v>
      </c>
      <c r="G1799" s="15" t="s">
        <v>4670</v>
      </c>
      <c r="H1799" s="15" t="s">
        <v>789</v>
      </c>
      <c r="I1799" s="15" t="s">
        <v>870</v>
      </c>
      <c r="J1799" s="15" t="s">
        <v>804</v>
      </c>
      <c r="K1799" s="15" t="s">
        <v>805</v>
      </c>
      <c r="L1799" s="15" t="s">
        <v>806</v>
      </c>
      <c r="M1799" s="15" t="s">
        <v>794</v>
      </c>
      <c r="N1799" s="15" t="s">
        <v>795</v>
      </c>
      <c r="O1799" s="15" t="s">
        <v>828</v>
      </c>
      <c r="P1799" s="15" t="s">
        <v>4671</v>
      </c>
      <c r="Q1799" s="15" t="s">
        <v>4672</v>
      </c>
    </row>
    <row r="1800" spans="2:17" s="15" customFormat="1" x14ac:dyDescent="0.25">
      <c r="B1800" s="14">
        <v>44421.626203703701</v>
      </c>
      <c r="C1800" s="15" t="s">
        <v>3328</v>
      </c>
      <c r="D1800" s="15" t="s">
        <v>4673</v>
      </c>
      <c r="E1800" s="15" t="s">
        <v>786</v>
      </c>
      <c r="F1800" s="15" t="s">
        <v>4674</v>
      </c>
      <c r="G1800" s="15" t="s">
        <v>4675</v>
      </c>
      <c r="H1800" s="15" t="s">
        <v>789</v>
      </c>
      <c r="I1800" s="15" t="s">
        <v>853</v>
      </c>
      <c r="J1800" s="15" t="s">
        <v>791</v>
      </c>
      <c r="K1800" s="15" t="s">
        <v>792</v>
      </c>
      <c r="L1800" s="15" t="s">
        <v>4676</v>
      </c>
      <c r="M1800" s="15" t="s">
        <v>794</v>
      </c>
      <c r="N1800" s="15" t="s">
        <v>795</v>
      </c>
      <c r="O1800" s="15" t="s">
        <v>4677</v>
      </c>
      <c r="P1800" s="15" t="s">
        <v>4678</v>
      </c>
      <c r="Q1800" s="15" t="s">
        <v>798</v>
      </c>
    </row>
    <row r="1801" spans="2:17" s="15" customFormat="1" x14ac:dyDescent="0.25">
      <c r="B1801" s="14">
        <v>44421.626574074071</v>
      </c>
      <c r="C1801" s="15" t="s">
        <v>7435</v>
      </c>
      <c r="D1801" s="15" t="s">
        <v>10738</v>
      </c>
      <c r="E1801" s="15" t="s">
        <v>786</v>
      </c>
      <c r="F1801" s="15" t="s">
        <v>10739</v>
      </c>
      <c r="G1801" s="15" t="s">
        <v>10740</v>
      </c>
      <c r="H1801" s="15" t="s">
        <v>789</v>
      </c>
      <c r="I1801" s="15" t="s">
        <v>813</v>
      </c>
      <c r="J1801" s="15" t="s">
        <v>791</v>
      </c>
      <c r="K1801" s="15" t="s">
        <v>805</v>
      </c>
      <c r="L1801" s="15" t="s">
        <v>10741</v>
      </c>
      <c r="M1801" s="15" t="s">
        <v>794</v>
      </c>
      <c r="N1801" s="15" t="s">
        <v>795</v>
      </c>
      <c r="O1801" s="15" t="s">
        <v>10742</v>
      </c>
      <c r="P1801" s="15" t="s">
        <v>10743</v>
      </c>
      <c r="Q1801" s="15" t="s">
        <v>798</v>
      </c>
    </row>
    <row r="1802" spans="2:17" s="15" customFormat="1" x14ac:dyDescent="0.25">
      <c r="B1802" s="14">
        <v>44421.626655092594</v>
      </c>
      <c r="C1802" s="15" t="s">
        <v>1159</v>
      </c>
      <c r="D1802" s="15" t="s">
        <v>800</v>
      </c>
      <c r="E1802" s="15" t="s">
        <v>786</v>
      </c>
      <c r="F1802" s="15" t="s">
        <v>4679</v>
      </c>
      <c r="G1802" s="15" t="s">
        <v>4680</v>
      </c>
      <c r="H1802" s="15" t="s">
        <v>789</v>
      </c>
      <c r="I1802" s="15" t="s">
        <v>813</v>
      </c>
      <c r="J1802" s="15" t="s">
        <v>804</v>
      </c>
      <c r="K1802" s="15" t="s">
        <v>805</v>
      </c>
      <c r="L1802" s="15" t="s">
        <v>806</v>
      </c>
      <c r="M1802" s="15" t="s">
        <v>794</v>
      </c>
      <c r="N1802" s="15" t="s">
        <v>795</v>
      </c>
      <c r="O1802" s="15" t="s">
        <v>807</v>
      </c>
      <c r="P1802" s="15" t="s">
        <v>4681</v>
      </c>
      <c r="Q1802" s="15" t="s">
        <v>901</v>
      </c>
    </row>
    <row r="1803" spans="2:17" s="15" customFormat="1" x14ac:dyDescent="0.25">
      <c r="B1803" s="14">
        <v>44421.627152777779</v>
      </c>
      <c r="C1803" s="15" t="s">
        <v>4390</v>
      </c>
      <c r="D1803" s="15" t="s">
        <v>4682</v>
      </c>
      <c r="E1803" s="15" t="s">
        <v>786</v>
      </c>
      <c r="F1803" s="15" t="s">
        <v>4683</v>
      </c>
      <c r="G1803" s="15" t="s">
        <v>4684</v>
      </c>
      <c r="H1803" s="15" t="s">
        <v>789</v>
      </c>
      <c r="I1803" s="15" t="s">
        <v>853</v>
      </c>
      <c r="J1803" s="15" t="s">
        <v>791</v>
      </c>
      <c r="K1803" s="15" t="s">
        <v>792</v>
      </c>
      <c r="L1803" s="15" t="s">
        <v>4685</v>
      </c>
      <c r="M1803" s="15" t="s">
        <v>794</v>
      </c>
      <c r="N1803" s="15" t="s">
        <v>795</v>
      </c>
      <c r="O1803" s="15" t="s">
        <v>4686</v>
      </c>
      <c r="P1803" s="15" t="s">
        <v>4687</v>
      </c>
      <c r="Q1803" s="15" t="s">
        <v>798</v>
      </c>
    </row>
    <row r="1804" spans="2:17" s="15" customFormat="1" x14ac:dyDescent="0.25">
      <c r="B1804" s="14">
        <v>44421.627210648148</v>
      </c>
      <c r="C1804" s="15" t="s">
        <v>3360</v>
      </c>
      <c r="D1804" s="15" t="s">
        <v>800</v>
      </c>
      <c r="E1804" s="15" t="s">
        <v>786</v>
      </c>
      <c r="F1804" s="15" t="s">
        <v>4688</v>
      </c>
      <c r="G1804" s="15" t="s">
        <v>4689</v>
      </c>
      <c r="H1804" s="15" t="s">
        <v>789</v>
      </c>
      <c r="I1804" s="15" t="s">
        <v>1204</v>
      </c>
      <c r="J1804" s="15" t="s">
        <v>804</v>
      </c>
      <c r="K1804" s="15" t="s">
        <v>805</v>
      </c>
      <c r="L1804" s="15" t="s">
        <v>806</v>
      </c>
      <c r="M1804" s="15" t="s">
        <v>794</v>
      </c>
      <c r="N1804" s="15" t="s">
        <v>795</v>
      </c>
      <c r="O1804" s="15" t="s">
        <v>807</v>
      </c>
      <c r="P1804" s="15" t="s">
        <v>4690</v>
      </c>
      <c r="Q1804" s="15" t="s">
        <v>809</v>
      </c>
    </row>
    <row r="1805" spans="2:17" s="15" customFormat="1" x14ac:dyDescent="0.25">
      <c r="B1805" s="14">
        <v>44421.627314814818</v>
      </c>
      <c r="C1805" s="15" t="s">
        <v>2314</v>
      </c>
      <c r="D1805" s="15" t="s">
        <v>800</v>
      </c>
      <c r="E1805" s="15" t="s">
        <v>786</v>
      </c>
      <c r="F1805" s="15" t="s">
        <v>4691</v>
      </c>
      <c r="G1805" s="15" t="s">
        <v>4692</v>
      </c>
      <c r="H1805" s="15" t="s">
        <v>789</v>
      </c>
      <c r="I1805" s="15" t="s">
        <v>803</v>
      </c>
      <c r="J1805" s="15" t="s">
        <v>804</v>
      </c>
      <c r="K1805" s="15" t="s">
        <v>805</v>
      </c>
      <c r="L1805" s="15" t="s">
        <v>806</v>
      </c>
      <c r="M1805" s="15" t="s">
        <v>794</v>
      </c>
      <c r="N1805" s="15" t="s">
        <v>795</v>
      </c>
      <c r="O1805" s="15" t="s">
        <v>807</v>
      </c>
      <c r="P1805" s="15" t="s">
        <v>4693</v>
      </c>
      <c r="Q1805" s="15" t="s">
        <v>901</v>
      </c>
    </row>
    <row r="1806" spans="2:17" s="15" customFormat="1" x14ac:dyDescent="0.25">
      <c r="B1806" s="14">
        <v>44421.62740740741</v>
      </c>
      <c r="C1806" s="15" t="s">
        <v>3988</v>
      </c>
      <c r="D1806" s="15" t="s">
        <v>1122</v>
      </c>
      <c r="E1806" s="15" t="s">
        <v>786</v>
      </c>
      <c r="F1806" s="15" t="s">
        <v>4694</v>
      </c>
      <c r="G1806" s="15" t="s">
        <v>1124</v>
      </c>
      <c r="H1806" s="15" t="s">
        <v>789</v>
      </c>
      <c r="I1806" s="15" t="s">
        <v>1125</v>
      </c>
      <c r="J1806" s="15" t="s">
        <v>791</v>
      </c>
      <c r="K1806" s="15" t="s">
        <v>792</v>
      </c>
      <c r="L1806" s="15" t="s">
        <v>4695</v>
      </c>
      <c r="M1806" s="15" t="s">
        <v>794</v>
      </c>
      <c r="N1806" s="15" t="s">
        <v>919</v>
      </c>
      <c r="O1806" s="15" t="s">
        <v>1127</v>
      </c>
      <c r="P1806" s="15" t="s">
        <v>4696</v>
      </c>
      <c r="Q1806" s="15" t="s">
        <v>901</v>
      </c>
    </row>
    <row r="1807" spans="2:17" s="15" customFormat="1" x14ac:dyDescent="0.25">
      <c r="B1807" s="14">
        <v>44421.627430555556</v>
      </c>
      <c r="C1807" s="15" t="s">
        <v>8034</v>
      </c>
      <c r="D1807" s="15" t="s">
        <v>10744</v>
      </c>
      <c r="E1807" s="15" t="s">
        <v>786</v>
      </c>
      <c r="F1807" s="15" t="s">
        <v>10745</v>
      </c>
      <c r="G1807" s="15" t="s">
        <v>10746</v>
      </c>
      <c r="H1807" s="15" t="s">
        <v>789</v>
      </c>
      <c r="I1807" s="15" t="s">
        <v>2092</v>
      </c>
      <c r="J1807" s="15" t="s">
        <v>791</v>
      </c>
      <c r="K1807" s="15" t="s">
        <v>792</v>
      </c>
      <c r="L1807" s="15" t="s">
        <v>806</v>
      </c>
      <c r="M1807" s="15" t="s">
        <v>794</v>
      </c>
      <c r="N1807" s="15" t="s">
        <v>919</v>
      </c>
      <c r="O1807" s="15" t="s">
        <v>10747</v>
      </c>
      <c r="P1807" s="15" t="s">
        <v>864</v>
      </c>
      <c r="Q1807" s="15" t="s">
        <v>863</v>
      </c>
    </row>
    <row r="1808" spans="2:17" s="15" customFormat="1" x14ac:dyDescent="0.25">
      <c r="B1808" s="14">
        <v>44421.627476851849</v>
      </c>
      <c r="C1808" s="15" t="s">
        <v>1075</v>
      </c>
      <c r="D1808" s="15" t="s">
        <v>4697</v>
      </c>
      <c r="E1808" s="15" t="s">
        <v>786</v>
      </c>
      <c r="F1808" s="15" t="s">
        <v>4698</v>
      </c>
      <c r="G1808" s="15" t="s">
        <v>4699</v>
      </c>
      <c r="H1808" s="15" t="s">
        <v>789</v>
      </c>
      <c r="I1808" s="15" t="s">
        <v>819</v>
      </c>
      <c r="J1808" s="15" t="s">
        <v>791</v>
      </c>
      <c r="K1808" s="15" t="s">
        <v>792</v>
      </c>
      <c r="L1808" s="15" t="s">
        <v>4700</v>
      </c>
      <c r="M1808" s="15" t="s">
        <v>794</v>
      </c>
      <c r="N1808" s="15" t="s">
        <v>795</v>
      </c>
      <c r="O1808" s="15" t="s">
        <v>4701</v>
      </c>
      <c r="P1808" s="15" t="s">
        <v>4702</v>
      </c>
      <c r="Q1808" s="15" t="s">
        <v>798</v>
      </c>
    </row>
    <row r="1809" spans="2:17" s="17" customFormat="1" x14ac:dyDescent="0.25">
      <c r="B1809" s="16">
        <v>44421.627569444441</v>
      </c>
      <c r="C1809" s="17" t="s">
        <v>1195</v>
      </c>
      <c r="D1809" s="17" t="s">
        <v>4662</v>
      </c>
      <c r="E1809" s="17" t="s">
        <v>786</v>
      </c>
      <c r="F1809" s="17" t="s">
        <v>4663</v>
      </c>
      <c r="G1809" s="17" t="s">
        <v>4664</v>
      </c>
      <c r="H1809" s="17" t="s">
        <v>789</v>
      </c>
      <c r="I1809" s="17" t="s">
        <v>961</v>
      </c>
      <c r="J1809" s="17" t="s">
        <v>791</v>
      </c>
      <c r="K1809" s="17" t="s">
        <v>792</v>
      </c>
      <c r="L1809" s="17" t="s">
        <v>4665</v>
      </c>
      <c r="M1809" s="17" t="s">
        <v>794</v>
      </c>
      <c r="N1809" s="17" t="s">
        <v>919</v>
      </c>
      <c r="O1809" s="17" t="s">
        <v>4666</v>
      </c>
      <c r="P1809" s="17" t="s">
        <v>10748</v>
      </c>
      <c r="Q1809" s="17" t="s">
        <v>901</v>
      </c>
    </row>
    <row r="1810" spans="2:17" s="15" customFormat="1" x14ac:dyDescent="0.25">
      <c r="B1810" s="14">
        <v>44421.627615740741</v>
      </c>
      <c r="C1810" s="15" t="s">
        <v>10696</v>
      </c>
      <c r="D1810" s="15" t="s">
        <v>10749</v>
      </c>
      <c r="E1810" s="15" t="s">
        <v>786</v>
      </c>
      <c r="F1810" s="15" t="s">
        <v>10750</v>
      </c>
      <c r="G1810" s="15" t="s">
        <v>10751</v>
      </c>
      <c r="H1810" s="15" t="s">
        <v>789</v>
      </c>
      <c r="I1810" s="15" t="s">
        <v>813</v>
      </c>
      <c r="J1810" s="15" t="s">
        <v>791</v>
      </c>
      <c r="K1810" s="15" t="s">
        <v>805</v>
      </c>
      <c r="L1810" s="15" t="s">
        <v>10752</v>
      </c>
      <c r="M1810" s="15" t="s">
        <v>794</v>
      </c>
      <c r="N1810" s="15" t="s">
        <v>919</v>
      </c>
      <c r="O1810" s="15" t="s">
        <v>10753</v>
      </c>
      <c r="P1810" s="15" t="s">
        <v>10754</v>
      </c>
      <c r="Q1810" s="15" t="s">
        <v>809</v>
      </c>
    </row>
    <row r="1811" spans="2:17" s="15" customFormat="1" x14ac:dyDescent="0.25">
      <c r="B1811" s="14">
        <v>44421.627743055556</v>
      </c>
      <c r="C1811" s="15" t="s">
        <v>9433</v>
      </c>
      <c r="D1811" s="15" t="s">
        <v>800</v>
      </c>
      <c r="E1811" s="15" t="s">
        <v>786</v>
      </c>
      <c r="F1811" s="15" t="s">
        <v>10755</v>
      </c>
      <c r="G1811" s="15" t="s">
        <v>10756</v>
      </c>
      <c r="H1811" s="15" t="s">
        <v>789</v>
      </c>
      <c r="I1811" s="15" t="s">
        <v>874</v>
      </c>
      <c r="J1811" s="15" t="s">
        <v>804</v>
      </c>
      <c r="K1811" s="15" t="s">
        <v>805</v>
      </c>
      <c r="L1811" s="15" t="s">
        <v>806</v>
      </c>
      <c r="M1811" s="15" t="s">
        <v>794</v>
      </c>
      <c r="N1811" s="15" t="s">
        <v>795</v>
      </c>
      <c r="O1811" s="15" t="s">
        <v>807</v>
      </c>
      <c r="P1811" s="15" t="s">
        <v>10757</v>
      </c>
      <c r="Q1811" s="15" t="s">
        <v>863</v>
      </c>
    </row>
    <row r="1812" spans="2:17" s="15" customFormat="1" x14ac:dyDescent="0.25">
      <c r="B1812" s="14">
        <v>44421.627916666665</v>
      </c>
      <c r="C1812" s="15" t="s">
        <v>1132</v>
      </c>
      <c r="D1812" s="15" t="s">
        <v>4703</v>
      </c>
      <c r="E1812" s="15" t="s">
        <v>824</v>
      </c>
      <c r="F1812" s="15" t="s">
        <v>4704</v>
      </c>
      <c r="G1812" s="15" t="s">
        <v>4705</v>
      </c>
      <c r="H1812" s="15" t="s">
        <v>789</v>
      </c>
      <c r="I1812" s="15" t="s">
        <v>893</v>
      </c>
      <c r="J1812" s="15" t="s">
        <v>791</v>
      </c>
      <c r="K1812" s="15" t="s">
        <v>792</v>
      </c>
      <c r="L1812" s="15" t="s">
        <v>4706</v>
      </c>
      <c r="M1812" s="15" t="s">
        <v>794</v>
      </c>
      <c r="N1812" s="15" t="s">
        <v>795</v>
      </c>
      <c r="O1812" s="15" t="s">
        <v>4707</v>
      </c>
      <c r="P1812" s="15" t="s">
        <v>4708</v>
      </c>
      <c r="Q1812" s="15" t="s">
        <v>798</v>
      </c>
    </row>
    <row r="1813" spans="2:17" s="15" customFormat="1" x14ac:dyDescent="0.25">
      <c r="B1813" s="14">
        <v>44421.62835648148</v>
      </c>
      <c r="C1813" s="15" t="s">
        <v>10005</v>
      </c>
      <c r="D1813" s="15" t="s">
        <v>800</v>
      </c>
      <c r="E1813" s="15" t="s">
        <v>786</v>
      </c>
      <c r="F1813" s="15" t="s">
        <v>10758</v>
      </c>
      <c r="G1813" s="15" t="s">
        <v>4784</v>
      </c>
      <c r="H1813" s="15" t="s">
        <v>789</v>
      </c>
      <c r="I1813" s="15" t="s">
        <v>1168</v>
      </c>
      <c r="J1813" s="15" t="s">
        <v>804</v>
      </c>
      <c r="K1813" s="15" t="s">
        <v>805</v>
      </c>
      <c r="L1813" s="15" t="s">
        <v>806</v>
      </c>
      <c r="M1813" s="15" t="s">
        <v>794</v>
      </c>
      <c r="N1813" s="15" t="s">
        <v>795</v>
      </c>
      <c r="O1813" s="15" t="s">
        <v>807</v>
      </c>
      <c r="P1813" s="15" t="s">
        <v>10759</v>
      </c>
      <c r="Q1813" s="15" t="s">
        <v>863</v>
      </c>
    </row>
    <row r="1814" spans="2:17" s="15" customFormat="1" x14ac:dyDescent="0.25">
      <c r="B1814" s="14">
        <v>44421.628680555557</v>
      </c>
      <c r="C1814" s="15" t="s">
        <v>3438</v>
      </c>
      <c r="D1814" s="15" t="s">
        <v>4709</v>
      </c>
      <c r="E1814" s="15" t="s">
        <v>824</v>
      </c>
      <c r="F1814" s="15" t="s">
        <v>4710</v>
      </c>
      <c r="G1814" s="15" t="s">
        <v>4711</v>
      </c>
      <c r="H1814" s="15" t="s">
        <v>789</v>
      </c>
      <c r="I1814" s="15" t="s">
        <v>935</v>
      </c>
      <c r="J1814" s="15" t="s">
        <v>791</v>
      </c>
      <c r="K1814" s="15" t="s">
        <v>792</v>
      </c>
      <c r="L1814" s="15" t="s">
        <v>4712</v>
      </c>
      <c r="M1814" s="15" t="s">
        <v>794</v>
      </c>
      <c r="N1814" s="15" t="s">
        <v>795</v>
      </c>
      <c r="O1814" s="15" t="s">
        <v>4713</v>
      </c>
      <c r="P1814" s="15" t="s">
        <v>4714</v>
      </c>
      <c r="Q1814" s="15" t="s">
        <v>809</v>
      </c>
    </row>
    <row r="1815" spans="2:17" s="15" customFormat="1" x14ac:dyDescent="0.25">
      <c r="B1815" s="14">
        <v>44421.628935185188</v>
      </c>
      <c r="C1815" s="15" t="s">
        <v>4484</v>
      </c>
      <c r="D1815" s="15" t="s">
        <v>4715</v>
      </c>
      <c r="E1815" s="15" t="s">
        <v>786</v>
      </c>
      <c r="F1815" s="15" t="s">
        <v>4716</v>
      </c>
      <c r="G1815" s="15" t="s">
        <v>4717</v>
      </c>
      <c r="H1815" s="15" t="s">
        <v>789</v>
      </c>
      <c r="I1815" s="15" t="s">
        <v>961</v>
      </c>
      <c r="J1815" s="15" t="s">
        <v>791</v>
      </c>
      <c r="K1815" s="15" t="s">
        <v>792</v>
      </c>
      <c r="L1815" s="15" t="s">
        <v>4718</v>
      </c>
      <c r="M1815" s="15" t="s">
        <v>794</v>
      </c>
      <c r="N1815" s="15" t="s">
        <v>919</v>
      </c>
      <c r="O1815" s="15" t="s">
        <v>4719</v>
      </c>
      <c r="P1815" s="15" t="s">
        <v>4720</v>
      </c>
      <c r="Q1815" s="15" t="s">
        <v>901</v>
      </c>
    </row>
    <row r="1816" spans="2:17" s="15" customFormat="1" x14ac:dyDescent="0.25">
      <c r="B1816" s="14">
        <v>44421.629143518519</v>
      </c>
      <c r="C1816" s="15" t="s">
        <v>10545</v>
      </c>
      <c r="D1816" s="15" t="s">
        <v>800</v>
      </c>
      <c r="E1816" s="15" t="s">
        <v>824</v>
      </c>
      <c r="F1816" s="15" t="s">
        <v>10760</v>
      </c>
      <c r="G1816" s="15" t="s">
        <v>10761</v>
      </c>
      <c r="H1816" s="15" t="s">
        <v>789</v>
      </c>
      <c r="I1816" s="15" t="s">
        <v>827</v>
      </c>
      <c r="J1816" s="15" t="s">
        <v>804</v>
      </c>
      <c r="K1816" s="15" t="s">
        <v>805</v>
      </c>
      <c r="L1816" s="15" t="s">
        <v>806</v>
      </c>
      <c r="M1816" s="15" t="s">
        <v>794</v>
      </c>
      <c r="N1816" s="15" t="s">
        <v>795</v>
      </c>
      <c r="O1816" s="15" t="s">
        <v>828</v>
      </c>
      <c r="P1816" s="15" t="s">
        <v>10762</v>
      </c>
      <c r="Q1816" s="15" t="s">
        <v>809</v>
      </c>
    </row>
    <row r="1817" spans="2:17" s="15" customFormat="1" x14ac:dyDescent="0.25">
      <c r="B1817" s="14">
        <v>44421.629386574074</v>
      </c>
      <c r="C1817" s="15" t="s">
        <v>883</v>
      </c>
      <c r="D1817" s="15" t="s">
        <v>10763</v>
      </c>
      <c r="E1817" s="15" t="s">
        <v>824</v>
      </c>
      <c r="F1817" s="15" t="s">
        <v>10764</v>
      </c>
      <c r="G1817" s="15" t="s">
        <v>10765</v>
      </c>
      <c r="H1817" s="15" t="s">
        <v>789</v>
      </c>
      <c r="I1817" s="15" t="s">
        <v>893</v>
      </c>
      <c r="J1817" s="15" t="s">
        <v>791</v>
      </c>
      <c r="K1817" s="15" t="s">
        <v>792</v>
      </c>
      <c r="L1817" s="15" t="s">
        <v>10766</v>
      </c>
      <c r="M1817" s="15" t="s">
        <v>794</v>
      </c>
      <c r="N1817" s="15" t="s">
        <v>795</v>
      </c>
      <c r="O1817" s="15" t="s">
        <v>10767</v>
      </c>
      <c r="P1817" s="15" t="s">
        <v>10768</v>
      </c>
      <c r="Q1817" s="15" t="s">
        <v>798</v>
      </c>
    </row>
    <row r="1818" spans="2:17" s="15" customFormat="1" x14ac:dyDescent="0.25">
      <c r="B1818" s="14">
        <v>44421.629918981482</v>
      </c>
      <c r="C1818" s="15" t="s">
        <v>4465</v>
      </c>
      <c r="D1818" s="15" t="s">
        <v>4721</v>
      </c>
      <c r="E1818" s="15" t="s">
        <v>786</v>
      </c>
      <c r="F1818" s="15" t="s">
        <v>4722</v>
      </c>
      <c r="G1818" s="15" t="s">
        <v>4723</v>
      </c>
      <c r="H1818" s="15" t="s">
        <v>789</v>
      </c>
      <c r="I1818" s="15" t="s">
        <v>1651</v>
      </c>
      <c r="J1818" s="15" t="s">
        <v>791</v>
      </c>
      <c r="K1818" s="15" t="s">
        <v>792</v>
      </c>
      <c r="L1818" s="15" t="s">
        <v>806</v>
      </c>
      <c r="M1818" s="15" t="s">
        <v>794</v>
      </c>
      <c r="N1818" s="15" t="s">
        <v>919</v>
      </c>
      <c r="O1818" s="15" t="s">
        <v>4724</v>
      </c>
      <c r="P1818" s="15" t="s">
        <v>864</v>
      </c>
      <c r="Q1818" s="15" t="s">
        <v>863</v>
      </c>
    </row>
    <row r="1819" spans="2:17" s="15" customFormat="1" x14ac:dyDescent="0.25">
      <c r="B1819" s="14">
        <v>44421.630069444444</v>
      </c>
      <c r="C1819" s="15" t="s">
        <v>1482</v>
      </c>
      <c r="D1819" s="15" t="s">
        <v>2272</v>
      </c>
      <c r="E1819" s="15" t="s">
        <v>824</v>
      </c>
      <c r="F1819" s="15" t="s">
        <v>4725</v>
      </c>
      <c r="G1819" s="15" t="s">
        <v>2274</v>
      </c>
      <c r="H1819" s="15" t="s">
        <v>789</v>
      </c>
      <c r="I1819" s="15" t="s">
        <v>1174</v>
      </c>
      <c r="J1819" s="15" t="s">
        <v>791</v>
      </c>
      <c r="K1819" s="15" t="s">
        <v>792</v>
      </c>
      <c r="L1819" s="15" t="s">
        <v>4726</v>
      </c>
      <c r="M1819" s="15" t="s">
        <v>794</v>
      </c>
      <c r="N1819" s="15" t="s">
        <v>795</v>
      </c>
      <c r="O1819" s="15" t="s">
        <v>2276</v>
      </c>
      <c r="P1819" s="15" t="s">
        <v>4727</v>
      </c>
      <c r="Q1819" s="15" t="s">
        <v>809</v>
      </c>
    </row>
    <row r="1820" spans="2:17" s="15" customFormat="1" x14ac:dyDescent="0.25">
      <c r="B1820" s="14">
        <v>44421.630277777775</v>
      </c>
      <c r="C1820" s="15" t="s">
        <v>4302</v>
      </c>
      <c r="D1820" s="15" t="s">
        <v>4728</v>
      </c>
      <c r="E1820" s="15" t="s">
        <v>824</v>
      </c>
      <c r="F1820" s="15" t="s">
        <v>4729</v>
      </c>
      <c r="G1820" s="15" t="s">
        <v>4730</v>
      </c>
      <c r="H1820" s="15" t="s">
        <v>789</v>
      </c>
      <c r="I1820" s="15" t="s">
        <v>893</v>
      </c>
      <c r="J1820" s="15" t="s">
        <v>791</v>
      </c>
      <c r="K1820" s="15" t="s">
        <v>792</v>
      </c>
      <c r="L1820" s="15" t="s">
        <v>4731</v>
      </c>
      <c r="M1820" s="15" t="s">
        <v>794</v>
      </c>
      <c r="N1820" s="15" t="s">
        <v>795</v>
      </c>
      <c r="O1820" s="15" t="s">
        <v>4732</v>
      </c>
      <c r="P1820" s="15" t="s">
        <v>4733</v>
      </c>
      <c r="Q1820" s="15" t="s">
        <v>798</v>
      </c>
    </row>
    <row r="1821" spans="2:17" s="15" customFormat="1" x14ac:dyDescent="0.25">
      <c r="B1821" s="14">
        <v>44421.630324074074</v>
      </c>
      <c r="C1821" s="15" t="s">
        <v>3376</v>
      </c>
      <c r="D1821" s="15" t="s">
        <v>4734</v>
      </c>
      <c r="E1821" s="15" t="s">
        <v>786</v>
      </c>
      <c r="F1821" s="15" t="s">
        <v>4735</v>
      </c>
      <c r="G1821" s="15" t="s">
        <v>4736</v>
      </c>
      <c r="H1821" s="15" t="s">
        <v>789</v>
      </c>
      <c r="I1821" s="15" t="s">
        <v>911</v>
      </c>
      <c r="J1821" s="15" t="s">
        <v>791</v>
      </c>
      <c r="K1821" s="15" t="s">
        <v>792</v>
      </c>
      <c r="L1821" s="15" t="s">
        <v>806</v>
      </c>
      <c r="M1821" s="15" t="s">
        <v>794</v>
      </c>
      <c r="N1821" s="15" t="s">
        <v>795</v>
      </c>
      <c r="O1821" s="15" t="s">
        <v>4737</v>
      </c>
      <c r="P1821" s="15" t="s">
        <v>4738</v>
      </c>
      <c r="Q1821" s="15" t="s">
        <v>901</v>
      </c>
    </row>
    <row r="1822" spans="2:17" s="15" customFormat="1" x14ac:dyDescent="0.25">
      <c r="B1822" s="14">
        <v>44421.630613425928</v>
      </c>
      <c r="C1822" s="15" t="s">
        <v>3924</v>
      </c>
      <c r="D1822" s="15" t="s">
        <v>800</v>
      </c>
      <c r="E1822" s="15" t="s">
        <v>824</v>
      </c>
      <c r="F1822" s="15" t="s">
        <v>4739</v>
      </c>
      <c r="G1822" s="15" t="s">
        <v>4740</v>
      </c>
      <c r="H1822" s="15" t="s">
        <v>789</v>
      </c>
      <c r="I1822" s="15" t="s">
        <v>827</v>
      </c>
      <c r="J1822" s="15" t="s">
        <v>804</v>
      </c>
      <c r="K1822" s="15" t="s">
        <v>805</v>
      </c>
      <c r="L1822" s="15" t="s">
        <v>806</v>
      </c>
      <c r="M1822" s="15" t="s">
        <v>794</v>
      </c>
      <c r="N1822" s="15" t="s">
        <v>795</v>
      </c>
      <c r="O1822" s="15" t="s">
        <v>828</v>
      </c>
      <c r="P1822" s="15" t="s">
        <v>4741</v>
      </c>
      <c r="Q1822" s="15" t="s">
        <v>809</v>
      </c>
    </row>
    <row r="1823" spans="2:17" s="15" customFormat="1" x14ac:dyDescent="0.25">
      <c r="B1823" s="14">
        <v>44421.631192129629</v>
      </c>
      <c r="C1823" s="15" t="s">
        <v>1155</v>
      </c>
      <c r="D1823" s="15" t="s">
        <v>800</v>
      </c>
      <c r="E1823" s="15" t="s">
        <v>786</v>
      </c>
      <c r="F1823" s="15" t="s">
        <v>4742</v>
      </c>
      <c r="G1823" s="15" t="s">
        <v>4743</v>
      </c>
      <c r="H1823" s="15" t="s">
        <v>789</v>
      </c>
      <c r="I1823" s="15" t="s">
        <v>803</v>
      </c>
      <c r="J1823" s="15" t="s">
        <v>804</v>
      </c>
      <c r="K1823" s="15" t="s">
        <v>805</v>
      </c>
      <c r="L1823" s="15" t="s">
        <v>806</v>
      </c>
      <c r="M1823" s="15" t="s">
        <v>794</v>
      </c>
      <c r="N1823" s="15" t="s">
        <v>795</v>
      </c>
      <c r="O1823" s="15" t="s">
        <v>807</v>
      </c>
      <c r="P1823" s="15" t="s">
        <v>4744</v>
      </c>
      <c r="Q1823" s="15" t="s">
        <v>863</v>
      </c>
    </row>
    <row r="1824" spans="2:17" s="15" customFormat="1" x14ac:dyDescent="0.25">
      <c r="B1824" s="14">
        <v>44421.631203703706</v>
      </c>
      <c r="C1824" s="15" t="s">
        <v>10653</v>
      </c>
      <c r="D1824" s="15" t="s">
        <v>10769</v>
      </c>
      <c r="E1824" s="15" t="s">
        <v>786</v>
      </c>
      <c r="F1824" s="15" t="s">
        <v>10770</v>
      </c>
      <c r="G1824" s="15" t="s">
        <v>10771</v>
      </c>
      <c r="H1824" s="15" t="s">
        <v>789</v>
      </c>
      <c r="I1824" s="15" t="s">
        <v>904</v>
      </c>
      <c r="J1824" s="15" t="s">
        <v>791</v>
      </c>
      <c r="K1824" s="15" t="s">
        <v>792</v>
      </c>
      <c r="L1824" s="15" t="s">
        <v>10772</v>
      </c>
      <c r="M1824" s="15" t="s">
        <v>794</v>
      </c>
      <c r="N1824" s="15" t="s">
        <v>919</v>
      </c>
      <c r="O1824" s="15" t="s">
        <v>10773</v>
      </c>
      <c r="P1824" s="15" t="s">
        <v>10774</v>
      </c>
      <c r="Q1824" s="15" t="s">
        <v>809</v>
      </c>
    </row>
    <row r="1825" spans="2:17" s="15" customFormat="1" x14ac:dyDescent="0.25">
      <c r="B1825" s="14">
        <v>44421.632256944446</v>
      </c>
      <c r="C1825" s="15" t="s">
        <v>10348</v>
      </c>
      <c r="D1825" s="15" t="s">
        <v>800</v>
      </c>
      <c r="E1825" s="15" t="s">
        <v>786</v>
      </c>
      <c r="F1825" s="15" t="s">
        <v>10775</v>
      </c>
      <c r="G1825" s="15" t="s">
        <v>10776</v>
      </c>
      <c r="H1825" s="15" t="s">
        <v>789</v>
      </c>
      <c r="I1825" s="15" t="s">
        <v>813</v>
      </c>
      <c r="J1825" s="15" t="s">
        <v>804</v>
      </c>
      <c r="K1825" s="15" t="s">
        <v>805</v>
      </c>
      <c r="L1825" s="15" t="s">
        <v>806</v>
      </c>
      <c r="M1825" s="15" t="s">
        <v>794</v>
      </c>
      <c r="N1825" s="15" t="s">
        <v>795</v>
      </c>
      <c r="O1825" s="15" t="s">
        <v>807</v>
      </c>
      <c r="P1825" s="15" t="s">
        <v>10777</v>
      </c>
      <c r="Q1825" s="15" t="s">
        <v>863</v>
      </c>
    </row>
    <row r="1826" spans="2:17" s="15" customFormat="1" x14ac:dyDescent="0.25">
      <c r="B1826" s="14">
        <v>44421.632291666669</v>
      </c>
      <c r="C1826" s="15" t="s">
        <v>3364</v>
      </c>
      <c r="D1826" s="15" t="s">
        <v>800</v>
      </c>
      <c r="E1826" s="15" t="s">
        <v>786</v>
      </c>
      <c r="F1826" s="15" t="s">
        <v>4745</v>
      </c>
      <c r="G1826" s="15" t="s">
        <v>4746</v>
      </c>
      <c r="H1826" s="15" t="s">
        <v>789</v>
      </c>
      <c r="I1826" s="15" t="s">
        <v>1168</v>
      </c>
      <c r="J1826" s="15" t="s">
        <v>804</v>
      </c>
      <c r="K1826" s="15" t="s">
        <v>805</v>
      </c>
      <c r="L1826" s="15" t="s">
        <v>806</v>
      </c>
      <c r="M1826" s="15" t="s">
        <v>794</v>
      </c>
      <c r="N1826" s="15" t="s">
        <v>795</v>
      </c>
      <c r="O1826" s="15" t="s">
        <v>807</v>
      </c>
      <c r="P1826" s="15" t="s">
        <v>4747</v>
      </c>
      <c r="Q1826" s="15" t="s">
        <v>809</v>
      </c>
    </row>
    <row r="1827" spans="2:17" s="15" customFormat="1" x14ac:dyDescent="0.25">
      <c r="B1827" s="14">
        <v>44421.632604166669</v>
      </c>
      <c r="C1827" s="15" t="s">
        <v>1212</v>
      </c>
      <c r="D1827" s="15" t="s">
        <v>4748</v>
      </c>
      <c r="E1827" s="15" t="s">
        <v>786</v>
      </c>
      <c r="F1827" s="15" t="s">
        <v>4749</v>
      </c>
      <c r="G1827" s="15" t="s">
        <v>4750</v>
      </c>
      <c r="H1827" s="15" t="s">
        <v>789</v>
      </c>
      <c r="I1827" s="15" t="s">
        <v>1053</v>
      </c>
      <c r="J1827" s="15" t="s">
        <v>791</v>
      </c>
      <c r="K1827" s="15" t="s">
        <v>792</v>
      </c>
      <c r="L1827" s="15" t="s">
        <v>4751</v>
      </c>
      <c r="M1827" s="15" t="s">
        <v>794</v>
      </c>
      <c r="N1827" s="15" t="s">
        <v>919</v>
      </c>
      <c r="O1827" s="15" t="s">
        <v>4752</v>
      </c>
      <c r="P1827" s="15" t="s">
        <v>4753</v>
      </c>
      <c r="Q1827" s="15" t="s">
        <v>809</v>
      </c>
    </row>
    <row r="1828" spans="2:17" s="15" customFormat="1" x14ac:dyDescent="0.25">
      <c r="B1828" s="14">
        <v>44421.632638888892</v>
      </c>
      <c r="C1828" s="15" t="s">
        <v>823</v>
      </c>
      <c r="D1828" s="15" t="s">
        <v>4754</v>
      </c>
      <c r="E1828" s="15" t="s">
        <v>786</v>
      </c>
      <c r="F1828" s="15" t="s">
        <v>4755</v>
      </c>
      <c r="G1828" s="15" t="s">
        <v>4756</v>
      </c>
      <c r="H1828" s="15" t="s">
        <v>789</v>
      </c>
      <c r="I1828" s="15" t="s">
        <v>961</v>
      </c>
      <c r="J1828" s="15" t="s">
        <v>791</v>
      </c>
      <c r="K1828" s="15" t="s">
        <v>792</v>
      </c>
      <c r="L1828" s="15" t="s">
        <v>4757</v>
      </c>
      <c r="M1828" s="15" t="s">
        <v>794</v>
      </c>
      <c r="N1828" s="15" t="s">
        <v>919</v>
      </c>
      <c r="O1828" s="15" t="s">
        <v>4758</v>
      </c>
      <c r="P1828" s="15" t="s">
        <v>4759</v>
      </c>
      <c r="Q1828" s="15" t="s">
        <v>809</v>
      </c>
    </row>
    <row r="1829" spans="2:17" s="15" customFormat="1" x14ac:dyDescent="0.25">
      <c r="B1829" s="14">
        <v>44421.632870370369</v>
      </c>
      <c r="C1829" s="15" t="s">
        <v>4431</v>
      </c>
      <c r="D1829" s="15" t="s">
        <v>800</v>
      </c>
      <c r="E1829" s="15" t="s">
        <v>786</v>
      </c>
      <c r="F1829" s="15" t="s">
        <v>4760</v>
      </c>
      <c r="G1829" s="15" t="s">
        <v>4761</v>
      </c>
      <c r="H1829" s="15" t="s">
        <v>789</v>
      </c>
      <c r="I1829" s="15" t="s">
        <v>803</v>
      </c>
      <c r="J1829" s="15" t="s">
        <v>804</v>
      </c>
      <c r="K1829" s="15" t="s">
        <v>805</v>
      </c>
      <c r="L1829" s="15" t="s">
        <v>806</v>
      </c>
      <c r="M1829" s="15" t="s">
        <v>794</v>
      </c>
      <c r="N1829" s="15" t="s">
        <v>795</v>
      </c>
      <c r="O1829" s="15" t="s">
        <v>807</v>
      </c>
      <c r="P1829" s="15" t="s">
        <v>4762</v>
      </c>
      <c r="Q1829" s="15" t="s">
        <v>809</v>
      </c>
    </row>
    <row r="1830" spans="2:17" s="15" customFormat="1" x14ac:dyDescent="0.25">
      <c r="B1830" s="14">
        <v>44421.632986111108</v>
      </c>
      <c r="C1830" s="15" t="s">
        <v>8034</v>
      </c>
      <c r="D1830" s="15" t="s">
        <v>10778</v>
      </c>
      <c r="E1830" s="15" t="s">
        <v>786</v>
      </c>
      <c r="F1830" s="15" t="s">
        <v>10779</v>
      </c>
      <c r="G1830" s="15" t="s">
        <v>10780</v>
      </c>
      <c r="H1830" s="15" t="s">
        <v>789</v>
      </c>
      <c r="I1830" s="15" t="s">
        <v>2953</v>
      </c>
      <c r="J1830" s="15" t="s">
        <v>791</v>
      </c>
      <c r="K1830" s="15" t="s">
        <v>792</v>
      </c>
      <c r="L1830" s="15" t="s">
        <v>806</v>
      </c>
      <c r="M1830" s="15" t="s">
        <v>794</v>
      </c>
      <c r="N1830" s="15" t="s">
        <v>919</v>
      </c>
      <c r="O1830" s="15" t="s">
        <v>10781</v>
      </c>
      <c r="P1830" s="15" t="s">
        <v>864</v>
      </c>
      <c r="Q1830" s="15" t="s">
        <v>863</v>
      </c>
    </row>
    <row r="1831" spans="2:17" s="17" customFormat="1" x14ac:dyDescent="0.25">
      <c r="B1831" s="16">
        <v>44421.633217592593</v>
      </c>
      <c r="C1831" s="17" t="s">
        <v>1221</v>
      </c>
      <c r="D1831" s="17" t="s">
        <v>800</v>
      </c>
      <c r="E1831" s="17" t="s">
        <v>824</v>
      </c>
      <c r="F1831" s="17" t="s">
        <v>4739</v>
      </c>
      <c r="G1831" s="17" t="s">
        <v>4740</v>
      </c>
      <c r="H1831" s="17" t="s">
        <v>789</v>
      </c>
      <c r="I1831" s="17" t="s">
        <v>827</v>
      </c>
      <c r="J1831" s="17" t="s">
        <v>804</v>
      </c>
      <c r="K1831" s="17" t="s">
        <v>805</v>
      </c>
      <c r="L1831" s="17" t="s">
        <v>806</v>
      </c>
      <c r="M1831" s="17" t="s">
        <v>794</v>
      </c>
      <c r="N1831" s="17" t="s">
        <v>795</v>
      </c>
      <c r="O1831" s="17" t="s">
        <v>828</v>
      </c>
      <c r="P1831" s="17" t="s">
        <v>4400</v>
      </c>
      <c r="Q1831" s="17" t="s">
        <v>809</v>
      </c>
    </row>
    <row r="1832" spans="2:17" s="15" customFormat="1" x14ac:dyDescent="0.25">
      <c r="B1832" s="14">
        <v>44421.633460648147</v>
      </c>
      <c r="C1832" s="15" t="s">
        <v>10141</v>
      </c>
      <c r="D1832" s="15" t="s">
        <v>10782</v>
      </c>
      <c r="E1832" s="15" t="s">
        <v>786</v>
      </c>
      <c r="F1832" s="15" t="s">
        <v>10783</v>
      </c>
      <c r="G1832" s="15" t="s">
        <v>4258</v>
      </c>
      <c r="H1832" s="15" t="s">
        <v>789</v>
      </c>
      <c r="I1832" s="15" t="s">
        <v>1071</v>
      </c>
      <c r="J1832" s="15" t="s">
        <v>791</v>
      </c>
      <c r="K1832" s="15" t="s">
        <v>792</v>
      </c>
      <c r="L1832" s="15" t="s">
        <v>10784</v>
      </c>
      <c r="M1832" s="15" t="s">
        <v>794</v>
      </c>
      <c r="N1832" s="15" t="s">
        <v>795</v>
      </c>
      <c r="O1832" s="15" t="s">
        <v>10785</v>
      </c>
      <c r="P1832" s="15" t="s">
        <v>10786</v>
      </c>
      <c r="Q1832" s="15" t="s">
        <v>798</v>
      </c>
    </row>
    <row r="1833" spans="2:17" s="15" customFormat="1" x14ac:dyDescent="0.25">
      <c r="B1833" s="14">
        <v>44421.633680555555</v>
      </c>
      <c r="C1833" s="15" t="s">
        <v>10545</v>
      </c>
      <c r="D1833" s="15" t="s">
        <v>10787</v>
      </c>
      <c r="E1833" s="15" t="s">
        <v>786</v>
      </c>
      <c r="F1833" s="15" t="s">
        <v>10788</v>
      </c>
      <c r="G1833" s="15" t="s">
        <v>10789</v>
      </c>
      <c r="H1833" s="15" t="s">
        <v>789</v>
      </c>
      <c r="I1833" s="15" t="s">
        <v>1071</v>
      </c>
      <c r="J1833" s="15" t="s">
        <v>791</v>
      </c>
      <c r="K1833" s="15" t="s">
        <v>792</v>
      </c>
      <c r="L1833" s="15" t="s">
        <v>10790</v>
      </c>
      <c r="M1833" s="15" t="s">
        <v>794</v>
      </c>
      <c r="N1833" s="15" t="s">
        <v>795</v>
      </c>
      <c r="O1833" s="15" t="s">
        <v>10791</v>
      </c>
      <c r="P1833" s="15" t="s">
        <v>10792</v>
      </c>
      <c r="Q1833" s="15" t="s">
        <v>798</v>
      </c>
    </row>
    <row r="1834" spans="2:17" s="17" customFormat="1" x14ac:dyDescent="0.25">
      <c r="B1834" s="16">
        <v>44421.633946759262</v>
      </c>
      <c r="C1834" s="17" t="s">
        <v>10793</v>
      </c>
      <c r="D1834" s="17" t="s">
        <v>8247</v>
      </c>
      <c r="E1834" s="17" t="s">
        <v>824</v>
      </c>
      <c r="F1834" s="17" t="s">
        <v>10794</v>
      </c>
      <c r="G1834" s="17" t="s">
        <v>8249</v>
      </c>
      <c r="H1834" s="17" t="s">
        <v>789</v>
      </c>
      <c r="I1834" s="17" t="s">
        <v>8250</v>
      </c>
      <c r="J1834" s="17" t="s">
        <v>791</v>
      </c>
      <c r="K1834" s="17" t="s">
        <v>792</v>
      </c>
      <c r="L1834" s="17" t="s">
        <v>10795</v>
      </c>
      <c r="M1834" s="17" t="s">
        <v>794</v>
      </c>
      <c r="N1834" s="17" t="s">
        <v>795</v>
      </c>
      <c r="O1834" s="17" t="s">
        <v>8252</v>
      </c>
      <c r="P1834" s="17" t="s">
        <v>10796</v>
      </c>
      <c r="Q1834" s="17" t="s">
        <v>901</v>
      </c>
    </row>
    <row r="1835" spans="2:17" s="15" customFormat="1" x14ac:dyDescent="0.25">
      <c r="B1835" s="14">
        <v>44421.634062500001</v>
      </c>
      <c r="C1835" s="15" t="s">
        <v>3328</v>
      </c>
      <c r="D1835" s="15" t="s">
        <v>800</v>
      </c>
      <c r="E1835" s="15" t="s">
        <v>786</v>
      </c>
      <c r="F1835" s="15" t="s">
        <v>4764</v>
      </c>
      <c r="G1835" s="15" t="s">
        <v>4765</v>
      </c>
      <c r="H1835" s="15" t="s">
        <v>789</v>
      </c>
      <c r="I1835" s="15" t="s">
        <v>803</v>
      </c>
      <c r="J1835" s="15" t="s">
        <v>804</v>
      </c>
      <c r="K1835" s="15" t="s">
        <v>805</v>
      </c>
      <c r="L1835" s="15" t="s">
        <v>806</v>
      </c>
      <c r="M1835" s="15" t="s">
        <v>794</v>
      </c>
      <c r="N1835" s="15" t="s">
        <v>795</v>
      </c>
      <c r="O1835" s="15" t="s">
        <v>807</v>
      </c>
      <c r="P1835" s="15" t="s">
        <v>4766</v>
      </c>
      <c r="Q1835" s="15" t="s">
        <v>863</v>
      </c>
    </row>
    <row r="1836" spans="2:17" s="15" customFormat="1" x14ac:dyDescent="0.25">
      <c r="B1836" s="14">
        <v>44421.634340277778</v>
      </c>
      <c r="C1836" s="15" t="s">
        <v>823</v>
      </c>
      <c r="D1836" s="15" t="s">
        <v>4767</v>
      </c>
      <c r="E1836" s="15" t="s">
        <v>786</v>
      </c>
      <c r="F1836" s="15" t="s">
        <v>4768</v>
      </c>
      <c r="G1836" s="15" t="s">
        <v>4769</v>
      </c>
      <c r="H1836" s="15" t="s">
        <v>789</v>
      </c>
      <c r="I1836" s="15" t="s">
        <v>1071</v>
      </c>
      <c r="J1836" s="15" t="s">
        <v>791</v>
      </c>
      <c r="K1836" s="15" t="s">
        <v>792</v>
      </c>
      <c r="L1836" s="15" t="s">
        <v>4770</v>
      </c>
      <c r="M1836" s="15" t="s">
        <v>794</v>
      </c>
      <c r="N1836" s="15" t="s">
        <v>795</v>
      </c>
      <c r="O1836" s="15" t="s">
        <v>4771</v>
      </c>
      <c r="P1836" s="15" t="s">
        <v>4772</v>
      </c>
      <c r="Q1836" s="15" t="s">
        <v>798</v>
      </c>
    </row>
    <row r="1837" spans="2:17" s="15" customFormat="1" x14ac:dyDescent="0.25">
      <c r="B1837" s="14">
        <v>44421.634895833333</v>
      </c>
      <c r="C1837" s="15" t="s">
        <v>3360</v>
      </c>
      <c r="D1837" s="15" t="s">
        <v>800</v>
      </c>
      <c r="E1837" s="15" t="s">
        <v>786</v>
      </c>
      <c r="F1837" s="15" t="s">
        <v>4773</v>
      </c>
      <c r="G1837" s="15" t="s">
        <v>4774</v>
      </c>
      <c r="H1837" s="15" t="s">
        <v>789</v>
      </c>
      <c r="I1837" s="15" t="s">
        <v>911</v>
      </c>
      <c r="J1837" s="15" t="s">
        <v>804</v>
      </c>
      <c r="K1837" s="15" t="s">
        <v>805</v>
      </c>
      <c r="L1837" s="15" t="s">
        <v>806</v>
      </c>
      <c r="M1837" s="15" t="s">
        <v>794</v>
      </c>
      <c r="N1837" s="15" t="s">
        <v>795</v>
      </c>
      <c r="O1837" s="15" t="s">
        <v>1304</v>
      </c>
      <c r="P1837" s="15" t="s">
        <v>4775</v>
      </c>
      <c r="Q1837" s="15" t="s">
        <v>863</v>
      </c>
    </row>
    <row r="1838" spans="2:17" s="15" customFormat="1" x14ac:dyDescent="0.25">
      <c r="B1838" s="14">
        <v>44421.634942129633</v>
      </c>
      <c r="C1838" s="15" t="s">
        <v>1195</v>
      </c>
      <c r="D1838" s="15" t="s">
        <v>800</v>
      </c>
      <c r="E1838" s="15" t="s">
        <v>786</v>
      </c>
      <c r="F1838" s="15" t="s">
        <v>10797</v>
      </c>
      <c r="G1838" s="15" t="s">
        <v>10798</v>
      </c>
      <c r="H1838" s="15" t="s">
        <v>789</v>
      </c>
      <c r="I1838" s="15" t="s">
        <v>2810</v>
      </c>
      <c r="J1838" s="15" t="s">
        <v>804</v>
      </c>
      <c r="K1838" s="15" t="s">
        <v>805</v>
      </c>
      <c r="L1838" s="15" t="s">
        <v>806</v>
      </c>
      <c r="M1838" s="15" t="s">
        <v>794</v>
      </c>
      <c r="N1838" s="15" t="s">
        <v>795</v>
      </c>
      <c r="O1838" s="15" t="s">
        <v>807</v>
      </c>
      <c r="P1838" s="15" t="s">
        <v>10799</v>
      </c>
      <c r="Q1838" s="15" t="s">
        <v>863</v>
      </c>
    </row>
    <row r="1839" spans="2:17" s="15" customFormat="1" x14ac:dyDescent="0.25">
      <c r="B1839" s="14">
        <v>44421.635081018518</v>
      </c>
      <c r="C1839" s="15" t="s">
        <v>1262</v>
      </c>
      <c r="D1839" s="15" t="s">
        <v>4776</v>
      </c>
      <c r="E1839" s="15" t="s">
        <v>786</v>
      </c>
      <c r="F1839" s="15" t="s">
        <v>4777</v>
      </c>
      <c r="G1839" s="15" t="s">
        <v>4778</v>
      </c>
      <c r="H1839" s="15" t="s">
        <v>789</v>
      </c>
      <c r="I1839" s="15" t="s">
        <v>1125</v>
      </c>
      <c r="J1839" s="15" t="s">
        <v>791</v>
      </c>
      <c r="K1839" s="15" t="s">
        <v>805</v>
      </c>
      <c r="L1839" s="15" t="s">
        <v>4779</v>
      </c>
      <c r="M1839" s="15" t="s">
        <v>794</v>
      </c>
      <c r="N1839" s="15" t="s">
        <v>919</v>
      </c>
      <c r="O1839" s="15" t="s">
        <v>4780</v>
      </c>
      <c r="P1839" s="15" t="s">
        <v>4781</v>
      </c>
      <c r="Q1839" s="15" t="s">
        <v>901</v>
      </c>
    </row>
    <row r="1840" spans="2:17" s="15" customFormat="1" x14ac:dyDescent="0.25">
      <c r="B1840" s="14">
        <v>44421.635497685187</v>
      </c>
      <c r="C1840" s="15" t="s">
        <v>7877</v>
      </c>
      <c r="D1840" s="15" t="s">
        <v>800</v>
      </c>
      <c r="E1840" s="15" t="s">
        <v>786</v>
      </c>
      <c r="F1840" s="15" t="s">
        <v>10800</v>
      </c>
      <c r="G1840" s="15" t="s">
        <v>10801</v>
      </c>
      <c r="H1840" s="15" t="s">
        <v>789</v>
      </c>
      <c r="I1840" s="15" t="s">
        <v>803</v>
      </c>
      <c r="J1840" s="15" t="s">
        <v>804</v>
      </c>
      <c r="K1840" s="15" t="s">
        <v>805</v>
      </c>
      <c r="L1840" s="15" t="s">
        <v>806</v>
      </c>
      <c r="M1840" s="15" t="s">
        <v>794</v>
      </c>
      <c r="N1840" s="15" t="s">
        <v>795</v>
      </c>
      <c r="O1840" s="15" t="s">
        <v>807</v>
      </c>
      <c r="P1840" s="15" t="s">
        <v>10802</v>
      </c>
      <c r="Q1840" s="15" t="s">
        <v>863</v>
      </c>
    </row>
    <row r="1841" spans="2:17" s="15" customFormat="1" x14ac:dyDescent="0.25">
      <c r="B1841" s="14">
        <v>44421.635578703703</v>
      </c>
      <c r="C1841" s="15" t="s">
        <v>7435</v>
      </c>
      <c r="D1841" s="15" t="s">
        <v>800</v>
      </c>
      <c r="E1841" s="15" t="s">
        <v>786</v>
      </c>
      <c r="F1841" s="15" t="s">
        <v>10803</v>
      </c>
      <c r="G1841" s="15" t="s">
        <v>1436</v>
      </c>
      <c r="H1841" s="15" t="s">
        <v>789</v>
      </c>
      <c r="I1841" s="15" t="s">
        <v>1437</v>
      </c>
      <c r="J1841" s="15" t="s">
        <v>804</v>
      </c>
      <c r="K1841" s="15" t="s">
        <v>805</v>
      </c>
      <c r="L1841" s="15" t="s">
        <v>806</v>
      </c>
      <c r="M1841" s="15" t="s">
        <v>794</v>
      </c>
      <c r="N1841" s="15" t="s">
        <v>795</v>
      </c>
      <c r="O1841" s="15" t="s">
        <v>807</v>
      </c>
      <c r="P1841" s="15" t="s">
        <v>10804</v>
      </c>
      <c r="Q1841" s="15" t="s">
        <v>863</v>
      </c>
    </row>
    <row r="1842" spans="2:17" s="15" customFormat="1" x14ac:dyDescent="0.25">
      <c r="B1842" s="14">
        <v>44421.635937500003</v>
      </c>
      <c r="C1842" s="15" t="s">
        <v>4484</v>
      </c>
      <c r="D1842" s="15" t="s">
        <v>4782</v>
      </c>
      <c r="E1842" s="15" t="s">
        <v>786</v>
      </c>
      <c r="F1842" s="15" t="s">
        <v>4783</v>
      </c>
      <c r="G1842" s="15" t="s">
        <v>4784</v>
      </c>
      <c r="H1842" s="15" t="s">
        <v>789</v>
      </c>
      <c r="I1842" s="15" t="s">
        <v>1053</v>
      </c>
      <c r="J1842" s="15" t="s">
        <v>791</v>
      </c>
      <c r="K1842" s="15" t="s">
        <v>805</v>
      </c>
      <c r="L1842" s="15" t="s">
        <v>4785</v>
      </c>
      <c r="M1842" s="15" t="s">
        <v>794</v>
      </c>
      <c r="N1842" s="15" t="s">
        <v>919</v>
      </c>
      <c r="O1842" s="15" t="s">
        <v>4786</v>
      </c>
      <c r="P1842" s="15" t="s">
        <v>4787</v>
      </c>
      <c r="Q1842" s="15" t="s">
        <v>901</v>
      </c>
    </row>
    <row r="1843" spans="2:17" s="15" customFormat="1" x14ac:dyDescent="0.25">
      <c r="B1843" s="14">
        <v>44421.636689814812</v>
      </c>
      <c r="C1843" s="15" t="s">
        <v>907</v>
      </c>
      <c r="D1843" s="15" t="s">
        <v>4721</v>
      </c>
      <c r="E1843" s="15" t="s">
        <v>786</v>
      </c>
      <c r="F1843" s="15" t="s">
        <v>4788</v>
      </c>
      <c r="G1843" s="15" t="s">
        <v>4723</v>
      </c>
      <c r="H1843" s="15" t="s">
        <v>789</v>
      </c>
      <c r="I1843" s="15" t="s">
        <v>1651</v>
      </c>
      <c r="J1843" s="15" t="s">
        <v>791</v>
      </c>
      <c r="K1843" s="15" t="s">
        <v>792</v>
      </c>
      <c r="L1843" s="15" t="s">
        <v>806</v>
      </c>
      <c r="M1843" s="15" t="s">
        <v>794</v>
      </c>
      <c r="N1843" s="15" t="s">
        <v>919</v>
      </c>
      <c r="O1843" s="15" t="s">
        <v>4724</v>
      </c>
      <c r="P1843" s="15" t="s">
        <v>864</v>
      </c>
      <c r="Q1843" s="15" t="s">
        <v>863</v>
      </c>
    </row>
    <row r="1844" spans="2:17" s="15" customFormat="1" x14ac:dyDescent="0.25">
      <c r="B1844" s="14">
        <v>44421.63685185185</v>
      </c>
      <c r="C1844" s="15" t="s">
        <v>9433</v>
      </c>
      <c r="D1844" s="15" t="s">
        <v>800</v>
      </c>
      <c r="E1844" s="15" t="s">
        <v>786</v>
      </c>
      <c r="F1844" s="15" t="s">
        <v>10805</v>
      </c>
      <c r="G1844" s="15" t="s">
        <v>10806</v>
      </c>
      <c r="H1844" s="15" t="s">
        <v>789</v>
      </c>
      <c r="I1844" s="15" t="s">
        <v>803</v>
      </c>
      <c r="J1844" s="15" t="s">
        <v>804</v>
      </c>
      <c r="K1844" s="15" t="s">
        <v>805</v>
      </c>
      <c r="L1844" s="15" t="s">
        <v>806</v>
      </c>
      <c r="M1844" s="15" t="s">
        <v>794</v>
      </c>
      <c r="N1844" s="15" t="s">
        <v>795</v>
      </c>
      <c r="O1844" s="15" t="s">
        <v>807</v>
      </c>
      <c r="P1844" s="15" t="s">
        <v>10807</v>
      </c>
      <c r="Q1844" s="15" t="s">
        <v>809</v>
      </c>
    </row>
    <row r="1845" spans="2:17" s="15" customFormat="1" x14ac:dyDescent="0.25">
      <c r="B1845" s="14">
        <v>44421.637349537035</v>
      </c>
      <c r="C1845" s="15" t="s">
        <v>1075</v>
      </c>
      <c r="D1845" s="15" t="s">
        <v>4789</v>
      </c>
      <c r="E1845" s="15" t="s">
        <v>786</v>
      </c>
      <c r="F1845" s="15" t="s">
        <v>4790</v>
      </c>
      <c r="G1845" s="15" t="s">
        <v>4791</v>
      </c>
      <c r="H1845" s="15" t="s">
        <v>789</v>
      </c>
      <c r="I1845" s="15" t="s">
        <v>819</v>
      </c>
      <c r="J1845" s="15" t="s">
        <v>791</v>
      </c>
      <c r="K1845" s="15" t="s">
        <v>792</v>
      </c>
      <c r="L1845" s="15" t="s">
        <v>4792</v>
      </c>
      <c r="M1845" s="15" t="s">
        <v>794</v>
      </c>
      <c r="N1845" s="15" t="s">
        <v>795</v>
      </c>
      <c r="O1845" s="15" t="s">
        <v>4793</v>
      </c>
      <c r="P1845" s="15" t="s">
        <v>4794</v>
      </c>
      <c r="Q1845" s="15" t="s">
        <v>798</v>
      </c>
    </row>
    <row r="1846" spans="2:17" s="15" customFormat="1" x14ac:dyDescent="0.25">
      <c r="B1846" s="14">
        <v>44421.637349537035</v>
      </c>
      <c r="C1846" s="15" t="s">
        <v>10696</v>
      </c>
      <c r="D1846" s="15" t="s">
        <v>10808</v>
      </c>
      <c r="E1846" s="15" t="s">
        <v>786</v>
      </c>
      <c r="F1846" s="15" t="s">
        <v>10809</v>
      </c>
      <c r="G1846" s="15" t="s">
        <v>10810</v>
      </c>
      <c r="H1846" s="15" t="s">
        <v>789</v>
      </c>
      <c r="I1846" s="15" t="s">
        <v>819</v>
      </c>
      <c r="J1846" s="15" t="s">
        <v>791</v>
      </c>
      <c r="K1846" s="15" t="s">
        <v>792</v>
      </c>
      <c r="L1846" s="15" t="s">
        <v>10811</v>
      </c>
      <c r="M1846" s="15" t="s">
        <v>794</v>
      </c>
      <c r="N1846" s="15" t="s">
        <v>795</v>
      </c>
      <c r="O1846" s="15" t="s">
        <v>10812</v>
      </c>
      <c r="P1846" s="15" t="s">
        <v>10813</v>
      </c>
      <c r="Q1846" s="15" t="s">
        <v>798</v>
      </c>
    </row>
    <row r="1847" spans="2:17" s="15" customFormat="1" x14ac:dyDescent="0.25">
      <c r="B1847" s="14">
        <v>44421.637557870374</v>
      </c>
      <c r="C1847" s="15" t="s">
        <v>10653</v>
      </c>
      <c r="D1847" s="15" t="s">
        <v>10814</v>
      </c>
      <c r="E1847" s="15" t="s">
        <v>786</v>
      </c>
      <c r="F1847" s="15" t="s">
        <v>10815</v>
      </c>
      <c r="G1847" s="15" t="s">
        <v>10816</v>
      </c>
      <c r="H1847" s="15" t="s">
        <v>789</v>
      </c>
      <c r="I1847" s="15" t="s">
        <v>819</v>
      </c>
      <c r="J1847" s="15" t="s">
        <v>791</v>
      </c>
      <c r="K1847" s="15" t="s">
        <v>792</v>
      </c>
      <c r="L1847" s="15" t="s">
        <v>10817</v>
      </c>
      <c r="M1847" s="15" t="s">
        <v>794</v>
      </c>
      <c r="N1847" s="15" t="s">
        <v>795</v>
      </c>
      <c r="O1847" s="15" t="s">
        <v>10818</v>
      </c>
      <c r="P1847" s="15" t="s">
        <v>10819</v>
      </c>
      <c r="Q1847" s="15" t="s">
        <v>798</v>
      </c>
    </row>
    <row r="1848" spans="2:17" s="15" customFormat="1" x14ac:dyDescent="0.25">
      <c r="B1848" s="14">
        <v>44421.637766203705</v>
      </c>
      <c r="C1848" s="15" t="s">
        <v>10199</v>
      </c>
      <c r="D1848" s="15" t="s">
        <v>4709</v>
      </c>
      <c r="E1848" s="15" t="s">
        <v>824</v>
      </c>
      <c r="F1848" s="15" t="s">
        <v>10820</v>
      </c>
      <c r="G1848" s="15" t="s">
        <v>4711</v>
      </c>
      <c r="H1848" s="15" t="s">
        <v>789</v>
      </c>
      <c r="I1848" s="15" t="s">
        <v>893</v>
      </c>
      <c r="J1848" s="15" t="s">
        <v>791</v>
      </c>
      <c r="K1848" s="15" t="s">
        <v>792</v>
      </c>
      <c r="L1848" s="15" t="s">
        <v>10821</v>
      </c>
      <c r="M1848" s="15" t="s">
        <v>794</v>
      </c>
      <c r="N1848" s="15" t="s">
        <v>795</v>
      </c>
      <c r="O1848" s="15" t="s">
        <v>4713</v>
      </c>
      <c r="P1848" s="15" t="s">
        <v>10822</v>
      </c>
      <c r="Q1848" s="15" t="s">
        <v>798</v>
      </c>
    </row>
    <row r="1849" spans="2:17" s="15" customFormat="1" x14ac:dyDescent="0.25">
      <c r="B1849" s="14">
        <v>44421.637800925928</v>
      </c>
      <c r="C1849" s="15" t="s">
        <v>7170</v>
      </c>
      <c r="D1849" s="15" t="s">
        <v>10823</v>
      </c>
      <c r="E1849" s="15" t="s">
        <v>786</v>
      </c>
      <c r="F1849" s="15" t="s">
        <v>10824</v>
      </c>
      <c r="G1849" s="15" t="s">
        <v>10825</v>
      </c>
      <c r="H1849" s="15" t="s">
        <v>789</v>
      </c>
      <c r="I1849" s="15" t="s">
        <v>917</v>
      </c>
      <c r="J1849" s="15" t="s">
        <v>791</v>
      </c>
      <c r="K1849" s="15" t="s">
        <v>792</v>
      </c>
      <c r="L1849" s="15" t="s">
        <v>10826</v>
      </c>
      <c r="M1849" s="15" t="s">
        <v>794</v>
      </c>
      <c r="N1849" s="15" t="s">
        <v>919</v>
      </c>
      <c r="O1849" s="15" t="s">
        <v>10827</v>
      </c>
      <c r="P1849" s="15" t="s">
        <v>10828</v>
      </c>
      <c r="Q1849" s="15" t="s">
        <v>901</v>
      </c>
    </row>
    <row r="1850" spans="2:17" s="15" customFormat="1" x14ac:dyDescent="0.25">
      <c r="B1850" s="14">
        <v>44421.638182870367</v>
      </c>
      <c r="C1850" s="15" t="s">
        <v>823</v>
      </c>
      <c r="D1850" s="15" t="s">
        <v>800</v>
      </c>
      <c r="E1850" s="15" t="s">
        <v>786</v>
      </c>
      <c r="F1850" s="15" t="s">
        <v>4795</v>
      </c>
      <c r="G1850" s="15" t="s">
        <v>4796</v>
      </c>
      <c r="H1850" s="15" t="s">
        <v>789</v>
      </c>
      <c r="I1850" s="15" t="s">
        <v>1059</v>
      </c>
      <c r="J1850" s="15" t="s">
        <v>804</v>
      </c>
      <c r="K1850" s="15" t="s">
        <v>805</v>
      </c>
      <c r="L1850" s="15" t="s">
        <v>806</v>
      </c>
      <c r="M1850" s="15" t="s">
        <v>794</v>
      </c>
      <c r="N1850" s="15" t="s">
        <v>795</v>
      </c>
      <c r="O1850" s="15" t="s">
        <v>807</v>
      </c>
      <c r="P1850" s="15" t="s">
        <v>4797</v>
      </c>
      <c r="Q1850" s="15" t="s">
        <v>863</v>
      </c>
    </row>
    <row r="1851" spans="2:17" s="15" customFormat="1" x14ac:dyDescent="0.25">
      <c r="B1851" s="14">
        <v>44421.638252314813</v>
      </c>
      <c r="C1851" s="15" t="s">
        <v>1195</v>
      </c>
      <c r="D1851" s="15" t="s">
        <v>800</v>
      </c>
      <c r="E1851" s="15" t="s">
        <v>786</v>
      </c>
      <c r="F1851" s="15" t="s">
        <v>10829</v>
      </c>
      <c r="G1851" s="15" t="s">
        <v>10830</v>
      </c>
      <c r="H1851" s="15" t="s">
        <v>789</v>
      </c>
      <c r="I1851" s="15" t="s">
        <v>813</v>
      </c>
      <c r="J1851" s="15" t="s">
        <v>804</v>
      </c>
      <c r="K1851" s="15" t="s">
        <v>805</v>
      </c>
      <c r="L1851" s="15" t="s">
        <v>806</v>
      </c>
      <c r="M1851" s="15" t="s">
        <v>794</v>
      </c>
      <c r="N1851" s="15" t="s">
        <v>795</v>
      </c>
      <c r="O1851" s="15" t="s">
        <v>807</v>
      </c>
      <c r="P1851" s="15" t="s">
        <v>10831</v>
      </c>
      <c r="Q1851" s="15" t="s">
        <v>863</v>
      </c>
    </row>
    <row r="1852" spans="2:17" s="15" customFormat="1" x14ac:dyDescent="0.25">
      <c r="B1852" s="14">
        <v>44421.638333333336</v>
      </c>
      <c r="C1852" s="15" t="s">
        <v>4390</v>
      </c>
      <c r="D1852" s="15" t="s">
        <v>4798</v>
      </c>
      <c r="E1852" s="15" t="s">
        <v>786</v>
      </c>
      <c r="F1852" s="15" t="s">
        <v>4799</v>
      </c>
      <c r="G1852" s="15" t="s">
        <v>4800</v>
      </c>
      <c r="H1852" s="15" t="s">
        <v>789</v>
      </c>
      <c r="I1852" s="15" t="s">
        <v>1053</v>
      </c>
      <c r="J1852" s="15" t="s">
        <v>791</v>
      </c>
      <c r="K1852" s="15" t="s">
        <v>792</v>
      </c>
      <c r="L1852" s="15" t="s">
        <v>4801</v>
      </c>
      <c r="M1852" s="15" t="s">
        <v>794</v>
      </c>
      <c r="N1852" s="15" t="s">
        <v>919</v>
      </c>
      <c r="O1852" s="15" t="s">
        <v>4802</v>
      </c>
      <c r="P1852" s="15" t="s">
        <v>4803</v>
      </c>
      <c r="Q1852" s="15" t="s">
        <v>901</v>
      </c>
    </row>
    <row r="1853" spans="2:17" s="15" customFormat="1" x14ac:dyDescent="0.25">
      <c r="B1853" s="14">
        <v>44421.638344907406</v>
      </c>
      <c r="C1853" s="15" t="s">
        <v>10005</v>
      </c>
      <c r="D1853" s="15" t="s">
        <v>800</v>
      </c>
      <c r="E1853" s="15" t="s">
        <v>786</v>
      </c>
      <c r="F1853" s="15" t="s">
        <v>10832</v>
      </c>
      <c r="G1853" s="15" t="s">
        <v>10833</v>
      </c>
      <c r="H1853" s="15" t="s">
        <v>789</v>
      </c>
      <c r="I1853" s="15" t="s">
        <v>803</v>
      </c>
      <c r="J1853" s="15" t="s">
        <v>804</v>
      </c>
      <c r="K1853" s="15" t="s">
        <v>805</v>
      </c>
      <c r="L1853" s="15" t="s">
        <v>806</v>
      </c>
      <c r="M1853" s="15" t="s">
        <v>794</v>
      </c>
      <c r="N1853" s="15" t="s">
        <v>795</v>
      </c>
      <c r="O1853" s="15" t="s">
        <v>807</v>
      </c>
      <c r="P1853" s="15" t="s">
        <v>10834</v>
      </c>
      <c r="Q1853" s="15" t="s">
        <v>809</v>
      </c>
    </row>
    <row r="1854" spans="2:17" s="15" customFormat="1" x14ac:dyDescent="0.25">
      <c r="B1854" s="14">
        <v>44421.638680555552</v>
      </c>
      <c r="C1854" s="15" t="s">
        <v>4976</v>
      </c>
      <c r="D1854" s="15" t="s">
        <v>10835</v>
      </c>
      <c r="E1854" s="15" t="s">
        <v>824</v>
      </c>
      <c r="F1854" s="15" t="s">
        <v>10836</v>
      </c>
      <c r="G1854" s="15" t="s">
        <v>10837</v>
      </c>
      <c r="H1854" s="15" t="s">
        <v>789</v>
      </c>
      <c r="I1854" s="15" t="s">
        <v>1349</v>
      </c>
      <c r="J1854" s="15" t="s">
        <v>791</v>
      </c>
      <c r="K1854" s="15" t="s">
        <v>805</v>
      </c>
      <c r="L1854" s="15" t="s">
        <v>10838</v>
      </c>
      <c r="M1854" s="15" t="s">
        <v>794</v>
      </c>
      <c r="N1854" s="15" t="s">
        <v>795</v>
      </c>
      <c r="O1854" s="15" t="s">
        <v>10839</v>
      </c>
      <c r="P1854" s="15" t="s">
        <v>10840</v>
      </c>
      <c r="Q1854" s="15" t="s">
        <v>901</v>
      </c>
    </row>
    <row r="1855" spans="2:17" s="15" customFormat="1" x14ac:dyDescent="0.25">
      <c r="B1855" s="14">
        <v>44421.638912037037</v>
      </c>
      <c r="C1855" s="15" t="s">
        <v>10458</v>
      </c>
      <c r="D1855" s="15" t="s">
        <v>10841</v>
      </c>
      <c r="E1855" s="15" t="s">
        <v>786</v>
      </c>
      <c r="F1855" s="15" t="s">
        <v>10842</v>
      </c>
      <c r="G1855" s="15" t="s">
        <v>10843</v>
      </c>
      <c r="H1855" s="15" t="s">
        <v>789</v>
      </c>
      <c r="I1855" s="15" t="s">
        <v>819</v>
      </c>
      <c r="J1855" s="15" t="s">
        <v>791</v>
      </c>
      <c r="K1855" s="15" t="s">
        <v>792</v>
      </c>
      <c r="L1855" s="15" t="s">
        <v>10844</v>
      </c>
      <c r="M1855" s="15" t="s">
        <v>794</v>
      </c>
      <c r="N1855" s="15" t="s">
        <v>795</v>
      </c>
      <c r="O1855" s="15" t="s">
        <v>10845</v>
      </c>
      <c r="P1855" s="15" t="s">
        <v>10846</v>
      </c>
      <c r="Q1855" s="15" t="s">
        <v>798</v>
      </c>
    </row>
    <row r="1856" spans="2:17" s="15" customFormat="1" x14ac:dyDescent="0.25">
      <c r="B1856" s="14">
        <v>44421.638993055552</v>
      </c>
      <c r="C1856" s="15" t="s">
        <v>7684</v>
      </c>
      <c r="D1856" s="15" t="s">
        <v>800</v>
      </c>
      <c r="E1856" s="15" t="s">
        <v>786</v>
      </c>
      <c r="F1856" s="15" t="s">
        <v>10847</v>
      </c>
      <c r="G1856" s="15" t="s">
        <v>5656</v>
      </c>
      <c r="H1856" s="15" t="s">
        <v>789</v>
      </c>
      <c r="I1856" s="15" t="s">
        <v>1168</v>
      </c>
      <c r="J1856" s="15" t="s">
        <v>804</v>
      </c>
      <c r="K1856" s="15" t="s">
        <v>805</v>
      </c>
      <c r="L1856" s="15" t="s">
        <v>806</v>
      </c>
      <c r="M1856" s="15" t="s">
        <v>794</v>
      </c>
      <c r="N1856" s="15" t="s">
        <v>795</v>
      </c>
      <c r="O1856" s="15" t="s">
        <v>807</v>
      </c>
      <c r="P1856" s="15" t="s">
        <v>10848</v>
      </c>
      <c r="Q1856" s="15" t="s">
        <v>809</v>
      </c>
    </row>
    <row r="1857" spans="2:17" s="15" customFormat="1" x14ac:dyDescent="0.25">
      <c r="B1857" s="14">
        <v>44421.639039351852</v>
      </c>
      <c r="C1857" s="15" t="s">
        <v>7435</v>
      </c>
      <c r="D1857" s="15" t="s">
        <v>10849</v>
      </c>
      <c r="E1857" s="15" t="s">
        <v>786</v>
      </c>
      <c r="F1857" s="15" t="s">
        <v>10850</v>
      </c>
      <c r="G1857" s="15" t="s">
        <v>10851</v>
      </c>
      <c r="H1857" s="15" t="s">
        <v>789</v>
      </c>
      <c r="I1857" s="15" t="s">
        <v>813</v>
      </c>
      <c r="J1857" s="15" t="s">
        <v>791</v>
      </c>
      <c r="K1857" s="15" t="s">
        <v>792</v>
      </c>
      <c r="L1857" s="15" t="s">
        <v>10852</v>
      </c>
      <c r="M1857" s="15" t="s">
        <v>794</v>
      </c>
      <c r="N1857" s="15" t="s">
        <v>919</v>
      </c>
      <c r="O1857" s="15" t="s">
        <v>10853</v>
      </c>
      <c r="P1857" s="15" t="s">
        <v>10854</v>
      </c>
      <c r="Q1857" s="15" t="s">
        <v>901</v>
      </c>
    </row>
    <row r="1858" spans="2:17" s="15" customFormat="1" x14ac:dyDescent="0.25">
      <c r="B1858" s="14">
        <v>44421.639374999999</v>
      </c>
      <c r="C1858" s="15" t="s">
        <v>1903</v>
      </c>
      <c r="D1858" s="15" t="s">
        <v>4804</v>
      </c>
      <c r="E1858" s="15" t="s">
        <v>786</v>
      </c>
      <c r="F1858" s="15" t="s">
        <v>4805</v>
      </c>
      <c r="G1858" s="15" t="s">
        <v>4806</v>
      </c>
      <c r="H1858" s="15" t="s">
        <v>789</v>
      </c>
      <c r="I1858" s="15" t="s">
        <v>819</v>
      </c>
      <c r="J1858" s="15" t="s">
        <v>791</v>
      </c>
      <c r="K1858" s="15" t="s">
        <v>792</v>
      </c>
      <c r="L1858" s="15" t="s">
        <v>4807</v>
      </c>
      <c r="M1858" s="15" t="s">
        <v>794</v>
      </c>
      <c r="N1858" s="15" t="s">
        <v>795</v>
      </c>
      <c r="O1858" s="15" t="s">
        <v>4808</v>
      </c>
      <c r="P1858" s="15" t="s">
        <v>4809</v>
      </c>
      <c r="Q1858" s="15" t="s">
        <v>798</v>
      </c>
    </row>
    <row r="1859" spans="2:17" s="15" customFormat="1" x14ac:dyDescent="0.25">
      <c r="B1859" s="14">
        <v>44421.639432870368</v>
      </c>
      <c r="C1859" s="15" t="s">
        <v>3364</v>
      </c>
      <c r="D1859" s="15" t="s">
        <v>4810</v>
      </c>
      <c r="E1859" s="15" t="s">
        <v>786</v>
      </c>
      <c r="F1859" s="15" t="s">
        <v>4811</v>
      </c>
      <c r="G1859" s="15" t="s">
        <v>4812</v>
      </c>
      <c r="H1859" s="15" t="s">
        <v>789</v>
      </c>
      <c r="I1859" s="15" t="s">
        <v>961</v>
      </c>
      <c r="J1859" s="15" t="s">
        <v>791</v>
      </c>
      <c r="K1859" s="15" t="s">
        <v>792</v>
      </c>
      <c r="L1859" s="15" t="s">
        <v>4813</v>
      </c>
      <c r="M1859" s="15" t="s">
        <v>794</v>
      </c>
      <c r="N1859" s="15" t="s">
        <v>919</v>
      </c>
      <c r="O1859" s="15" t="s">
        <v>4814</v>
      </c>
      <c r="P1859" s="15" t="s">
        <v>4815</v>
      </c>
      <c r="Q1859" s="15" t="s">
        <v>809</v>
      </c>
    </row>
    <row r="1860" spans="2:17" s="15" customFormat="1" x14ac:dyDescent="0.25">
      <c r="B1860" s="14">
        <v>44421.63958333333</v>
      </c>
      <c r="C1860" s="15" t="s">
        <v>784</v>
      </c>
      <c r="D1860" s="15" t="s">
        <v>4816</v>
      </c>
      <c r="E1860" s="15" t="s">
        <v>786</v>
      </c>
      <c r="F1860" s="15" t="s">
        <v>4817</v>
      </c>
      <c r="G1860" s="15" t="s">
        <v>4818</v>
      </c>
      <c r="H1860" s="15" t="s">
        <v>789</v>
      </c>
      <c r="I1860" s="15" t="s">
        <v>961</v>
      </c>
      <c r="J1860" s="15" t="s">
        <v>791</v>
      </c>
      <c r="K1860" s="15" t="s">
        <v>792</v>
      </c>
      <c r="L1860" s="15" t="s">
        <v>4819</v>
      </c>
      <c r="M1860" s="15" t="s">
        <v>794</v>
      </c>
      <c r="N1860" s="15" t="s">
        <v>919</v>
      </c>
      <c r="O1860" s="15" t="s">
        <v>4820</v>
      </c>
      <c r="P1860" s="15" t="s">
        <v>4821</v>
      </c>
      <c r="Q1860" s="15" t="s">
        <v>809</v>
      </c>
    </row>
    <row r="1861" spans="2:17" s="15" customFormat="1" x14ac:dyDescent="0.25">
      <c r="B1861" s="14">
        <v>44421.639733796299</v>
      </c>
      <c r="C1861" s="15" t="s">
        <v>3376</v>
      </c>
      <c r="D1861" s="15" t="s">
        <v>4822</v>
      </c>
      <c r="E1861" s="15" t="s">
        <v>786</v>
      </c>
      <c r="F1861" s="15" t="s">
        <v>4823</v>
      </c>
      <c r="G1861" s="15" t="s">
        <v>4824</v>
      </c>
      <c r="H1861" s="15" t="s">
        <v>789</v>
      </c>
      <c r="I1861" s="15" t="s">
        <v>961</v>
      </c>
      <c r="J1861" s="15" t="s">
        <v>791</v>
      </c>
      <c r="K1861" s="15" t="s">
        <v>792</v>
      </c>
      <c r="L1861" s="15" t="s">
        <v>4825</v>
      </c>
      <c r="M1861" s="15" t="s">
        <v>794</v>
      </c>
      <c r="N1861" s="15" t="s">
        <v>919</v>
      </c>
      <c r="O1861" s="15" t="s">
        <v>4826</v>
      </c>
      <c r="P1861" s="15" t="s">
        <v>4827</v>
      </c>
      <c r="Q1861" s="15" t="s">
        <v>901</v>
      </c>
    </row>
    <row r="1862" spans="2:17" s="15" customFormat="1" x14ac:dyDescent="0.25">
      <c r="B1862" s="14">
        <v>44421.639976851853</v>
      </c>
      <c r="C1862" s="15" t="s">
        <v>10545</v>
      </c>
      <c r="D1862" s="15" t="s">
        <v>10855</v>
      </c>
      <c r="E1862" s="15" t="s">
        <v>786</v>
      </c>
      <c r="F1862" s="15" t="s">
        <v>10856</v>
      </c>
      <c r="G1862" s="15" t="s">
        <v>10857</v>
      </c>
      <c r="H1862" s="15" t="s">
        <v>789</v>
      </c>
      <c r="I1862" s="15" t="s">
        <v>961</v>
      </c>
      <c r="J1862" s="15" t="s">
        <v>791</v>
      </c>
      <c r="K1862" s="15" t="s">
        <v>792</v>
      </c>
      <c r="L1862" s="15" t="s">
        <v>10858</v>
      </c>
      <c r="M1862" s="15" t="s">
        <v>794</v>
      </c>
      <c r="N1862" s="15" t="s">
        <v>919</v>
      </c>
      <c r="O1862" s="15" t="s">
        <v>10859</v>
      </c>
      <c r="P1862" s="15" t="s">
        <v>10860</v>
      </c>
      <c r="Q1862" s="15" t="s">
        <v>901</v>
      </c>
    </row>
    <row r="1863" spans="2:17" s="15" customFormat="1" x14ac:dyDescent="0.25">
      <c r="B1863" s="14">
        <v>44421.640081018515</v>
      </c>
      <c r="C1863" s="15" t="s">
        <v>1159</v>
      </c>
      <c r="D1863" s="15" t="s">
        <v>1122</v>
      </c>
      <c r="E1863" s="15" t="s">
        <v>786</v>
      </c>
      <c r="F1863" s="15" t="s">
        <v>4828</v>
      </c>
      <c r="G1863" s="15" t="s">
        <v>1124</v>
      </c>
      <c r="H1863" s="15" t="s">
        <v>789</v>
      </c>
      <c r="I1863" s="15" t="s">
        <v>1125</v>
      </c>
      <c r="J1863" s="15" t="s">
        <v>791</v>
      </c>
      <c r="K1863" s="15" t="s">
        <v>792</v>
      </c>
      <c r="L1863" s="15" t="s">
        <v>4829</v>
      </c>
      <c r="M1863" s="15" t="s">
        <v>794</v>
      </c>
      <c r="N1863" s="15" t="s">
        <v>919</v>
      </c>
      <c r="O1863" s="15" t="s">
        <v>1127</v>
      </c>
      <c r="P1863" s="15" t="s">
        <v>4830</v>
      </c>
      <c r="Q1863" s="15" t="s">
        <v>901</v>
      </c>
    </row>
    <row r="1864" spans="2:17" s="15" customFormat="1" x14ac:dyDescent="0.25">
      <c r="B1864" s="14">
        <v>44421.640092592592</v>
      </c>
      <c r="C1864" s="15" t="s">
        <v>7877</v>
      </c>
      <c r="D1864" s="15" t="s">
        <v>10861</v>
      </c>
      <c r="E1864" s="15" t="s">
        <v>786</v>
      </c>
      <c r="F1864" s="15" t="s">
        <v>10862</v>
      </c>
      <c r="G1864" s="15" t="s">
        <v>5062</v>
      </c>
      <c r="H1864" s="15" t="s">
        <v>789</v>
      </c>
      <c r="I1864" s="15" t="s">
        <v>911</v>
      </c>
      <c r="J1864" s="15" t="s">
        <v>791</v>
      </c>
      <c r="K1864" s="15" t="s">
        <v>792</v>
      </c>
      <c r="L1864" s="15" t="s">
        <v>806</v>
      </c>
      <c r="M1864" s="15" t="s">
        <v>794</v>
      </c>
      <c r="N1864" s="15" t="s">
        <v>795</v>
      </c>
      <c r="O1864" s="15" t="s">
        <v>10863</v>
      </c>
      <c r="P1864" s="15" t="s">
        <v>10864</v>
      </c>
      <c r="Q1864" s="15" t="s">
        <v>809</v>
      </c>
    </row>
    <row r="1865" spans="2:17" s="15" customFormat="1" x14ac:dyDescent="0.25">
      <c r="B1865" s="14">
        <v>44421.640104166669</v>
      </c>
      <c r="C1865" s="15" t="s">
        <v>2314</v>
      </c>
      <c r="D1865" s="15" t="s">
        <v>800</v>
      </c>
      <c r="E1865" s="15" t="s">
        <v>786</v>
      </c>
      <c r="F1865" s="15" t="s">
        <v>4831</v>
      </c>
      <c r="G1865" s="15" t="s">
        <v>4832</v>
      </c>
      <c r="H1865" s="15" t="s">
        <v>789</v>
      </c>
      <c r="I1865" s="15" t="s">
        <v>803</v>
      </c>
      <c r="J1865" s="15" t="s">
        <v>804</v>
      </c>
      <c r="K1865" s="15" t="s">
        <v>805</v>
      </c>
      <c r="L1865" s="15" t="s">
        <v>806</v>
      </c>
      <c r="M1865" s="15" t="s">
        <v>794</v>
      </c>
      <c r="N1865" s="15" t="s">
        <v>795</v>
      </c>
      <c r="O1865" s="15" t="s">
        <v>807</v>
      </c>
      <c r="P1865" s="15" t="s">
        <v>4833</v>
      </c>
      <c r="Q1865" s="15" t="s">
        <v>863</v>
      </c>
    </row>
    <row r="1866" spans="2:17" s="15" customFormat="1" x14ac:dyDescent="0.25">
      <c r="B1866" s="14">
        <v>44421.640520833331</v>
      </c>
      <c r="C1866" s="15" t="s">
        <v>4484</v>
      </c>
      <c r="D1866" s="15" t="s">
        <v>800</v>
      </c>
      <c r="E1866" s="15" t="s">
        <v>786</v>
      </c>
      <c r="F1866" s="15" t="s">
        <v>4834</v>
      </c>
      <c r="G1866" s="15" t="s">
        <v>4835</v>
      </c>
      <c r="H1866" s="15" t="s">
        <v>789</v>
      </c>
      <c r="I1866" s="15" t="s">
        <v>1204</v>
      </c>
      <c r="J1866" s="15" t="s">
        <v>804</v>
      </c>
      <c r="K1866" s="15" t="s">
        <v>805</v>
      </c>
      <c r="L1866" s="15" t="s">
        <v>806</v>
      </c>
      <c r="M1866" s="15" t="s">
        <v>794</v>
      </c>
      <c r="N1866" s="15" t="s">
        <v>795</v>
      </c>
      <c r="O1866" s="15" t="s">
        <v>807</v>
      </c>
      <c r="P1866" s="15" t="s">
        <v>4836</v>
      </c>
      <c r="Q1866" s="15" t="s">
        <v>901</v>
      </c>
    </row>
    <row r="1867" spans="2:17" s="17" customFormat="1" x14ac:dyDescent="0.25">
      <c r="B1867" s="16">
        <v>44421.640567129631</v>
      </c>
      <c r="C1867" s="17" t="s">
        <v>1195</v>
      </c>
      <c r="D1867" s="17" t="s">
        <v>8724</v>
      </c>
      <c r="E1867" s="17" t="s">
        <v>786</v>
      </c>
      <c r="F1867" s="17" t="s">
        <v>10865</v>
      </c>
      <c r="G1867" s="17" t="s">
        <v>8726</v>
      </c>
      <c r="H1867" s="17" t="s">
        <v>789</v>
      </c>
      <c r="I1867" s="17" t="s">
        <v>1125</v>
      </c>
      <c r="J1867" s="17" t="s">
        <v>791</v>
      </c>
      <c r="K1867" s="17" t="s">
        <v>792</v>
      </c>
      <c r="L1867" s="17" t="s">
        <v>10866</v>
      </c>
      <c r="M1867" s="17" t="s">
        <v>794</v>
      </c>
      <c r="N1867" s="17" t="s">
        <v>919</v>
      </c>
      <c r="O1867" s="17" t="s">
        <v>8728</v>
      </c>
      <c r="P1867" s="17" t="s">
        <v>10867</v>
      </c>
      <c r="Q1867" s="17" t="s">
        <v>901</v>
      </c>
    </row>
    <row r="1868" spans="2:17" s="15" customFormat="1" x14ac:dyDescent="0.25">
      <c r="B1868" s="14">
        <v>44421.640706018516</v>
      </c>
      <c r="C1868" s="15" t="s">
        <v>10696</v>
      </c>
      <c r="D1868" s="15" t="s">
        <v>800</v>
      </c>
      <c r="E1868" s="15" t="s">
        <v>786</v>
      </c>
      <c r="F1868" s="15" t="s">
        <v>10868</v>
      </c>
      <c r="G1868" s="15" t="s">
        <v>10869</v>
      </c>
      <c r="H1868" s="15" t="s">
        <v>789</v>
      </c>
      <c r="I1868" s="15" t="s">
        <v>904</v>
      </c>
      <c r="J1868" s="15" t="s">
        <v>804</v>
      </c>
      <c r="K1868" s="15" t="s">
        <v>805</v>
      </c>
      <c r="L1868" s="15" t="s">
        <v>806</v>
      </c>
      <c r="M1868" s="15" t="s">
        <v>794</v>
      </c>
      <c r="N1868" s="15" t="s">
        <v>795</v>
      </c>
      <c r="O1868" s="15" t="s">
        <v>807</v>
      </c>
      <c r="P1868" s="15" t="s">
        <v>10870</v>
      </c>
      <c r="Q1868" s="15" t="s">
        <v>863</v>
      </c>
    </row>
    <row r="1869" spans="2:17" s="15" customFormat="1" x14ac:dyDescent="0.25">
      <c r="B1869" s="14">
        <v>44421.640729166669</v>
      </c>
      <c r="C1869" s="15" t="s">
        <v>2327</v>
      </c>
      <c r="D1869" s="15" t="s">
        <v>800</v>
      </c>
      <c r="E1869" s="15" t="s">
        <v>786</v>
      </c>
      <c r="F1869" s="15" t="s">
        <v>4837</v>
      </c>
      <c r="G1869" s="15" t="s">
        <v>4838</v>
      </c>
      <c r="H1869" s="15" t="s">
        <v>789</v>
      </c>
      <c r="I1869" s="15" t="s">
        <v>803</v>
      </c>
      <c r="J1869" s="15" t="s">
        <v>804</v>
      </c>
      <c r="K1869" s="15" t="s">
        <v>805</v>
      </c>
      <c r="L1869" s="15" t="s">
        <v>806</v>
      </c>
      <c r="M1869" s="15" t="s">
        <v>794</v>
      </c>
      <c r="N1869" s="15" t="s">
        <v>795</v>
      </c>
      <c r="O1869" s="15" t="s">
        <v>807</v>
      </c>
      <c r="P1869" s="15" t="s">
        <v>4839</v>
      </c>
      <c r="Q1869" s="15" t="s">
        <v>863</v>
      </c>
    </row>
    <row r="1870" spans="2:17" s="15" customFormat="1" x14ac:dyDescent="0.25">
      <c r="B1870" s="14">
        <v>44421.640844907408</v>
      </c>
      <c r="C1870" s="15" t="s">
        <v>907</v>
      </c>
      <c r="D1870" s="15" t="s">
        <v>800</v>
      </c>
      <c r="E1870" s="15" t="s">
        <v>786</v>
      </c>
      <c r="F1870" s="15" t="s">
        <v>4840</v>
      </c>
      <c r="G1870" s="15" t="s">
        <v>4841</v>
      </c>
      <c r="H1870" s="15" t="s">
        <v>789</v>
      </c>
      <c r="I1870" s="15" t="s">
        <v>1204</v>
      </c>
      <c r="J1870" s="15" t="s">
        <v>804</v>
      </c>
      <c r="K1870" s="15" t="s">
        <v>805</v>
      </c>
      <c r="L1870" s="15" t="s">
        <v>806</v>
      </c>
      <c r="M1870" s="15" t="s">
        <v>794</v>
      </c>
      <c r="N1870" s="15" t="s">
        <v>795</v>
      </c>
      <c r="O1870" s="15" t="s">
        <v>807</v>
      </c>
      <c r="P1870" s="15" t="s">
        <v>4842</v>
      </c>
      <c r="Q1870" s="15" t="s">
        <v>901</v>
      </c>
    </row>
    <row r="1871" spans="2:17" s="15" customFormat="1" x14ac:dyDescent="0.25">
      <c r="B1871" s="14">
        <v>44421.640949074077</v>
      </c>
      <c r="C1871" s="15" t="s">
        <v>1195</v>
      </c>
      <c r="D1871" s="15" t="s">
        <v>800</v>
      </c>
      <c r="E1871" s="15" t="s">
        <v>786</v>
      </c>
      <c r="F1871" s="15" t="s">
        <v>10871</v>
      </c>
      <c r="G1871" s="15" t="s">
        <v>10872</v>
      </c>
      <c r="H1871" s="15" t="s">
        <v>789</v>
      </c>
      <c r="I1871" s="15" t="s">
        <v>813</v>
      </c>
      <c r="J1871" s="15" t="s">
        <v>804</v>
      </c>
      <c r="K1871" s="15" t="s">
        <v>805</v>
      </c>
      <c r="L1871" s="15" t="s">
        <v>806</v>
      </c>
      <c r="M1871" s="15" t="s">
        <v>794</v>
      </c>
      <c r="N1871" s="15" t="s">
        <v>795</v>
      </c>
      <c r="O1871" s="15" t="s">
        <v>807</v>
      </c>
      <c r="P1871" s="15" t="s">
        <v>10873</v>
      </c>
      <c r="Q1871" s="15" t="s">
        <v>809</v>
      </c>
    </row>
    <row r="1872" spans="2:17" s="15" customFormat="1" x14ac:dyDescent="0.25">
      <c r="B1872" s="14">
        <v>44421.641261574077</v>
      </c>
      <c r="C1872" s="15" t="s">
        <v>1262</v>
      </c>
      <c r="D1872" s="15" t="s">
        <v>4804</v>
      </c>
      <c r="E1872" s="15" t="s">
        <v>786</v>
      </c>
      <c r="F1872" s="15" t="s">
        <v>4843</v>
      </c>
      <c r="G1872" s="15" t="s">
        <v>4806</v>
      </c>
      <c r="H1872" s="15" t="s">
        <v>789</v>
      </c>
      <c r="I1872" s="15" t="s">
        <v>819</v>
      </c>
      <c r="J1872" s="15" t="s">
        <v>791</v>
      </c>
      <c r="K1872" s="15" t="s">
        <v>792</v>
      </c>
      <c r="L1872" s="15" t="s">
        <v>4844</v>
      </c>
      <c r="M1872" s="15" t="s">
        <v>794</v>
      </c>
      <c r="N1872" s="15" t="s">
        <v>795</v>
      </c>
      <c r="O1872" s="15" t="s">
        <v>4808</v>
      </c>
      <c r="P1872" s="15" t="s">
        <v>4845</v>
      </c>
      <c r="Q1872" s="15" t="s">
        <v>798</v>
      </c>
    </row>
    <row r="1873" spans="2:17" s="15" customFormat="1" x14ac:dyDescent="0.25">
      <c r="B1873" s="14">
        <v>44421.641261574077</v>
      </c>
      <c r="C1873" s="15" t="s">
        <v>9433</v>
      </c>
      <c r="D1873" s="15" t="s">
        <v>10874</v>
      </c>
      <c r="E1873" s="15" t="s">
        <v>786</v>
      </c>
      <c r="F1873" s="15" t="s">
        <v>10875</v>
      </c>
      <c r="G1873" s="15" t="s">
        <v>10876</v>
      </c>
      <c r="H1873" s="15" t="s">
        <v>789</v>
      </c>
      <c r="I1873" s="15" t="s">
        <v>1523</v>
      </c>
      <c r="J1873" s="15" t="s">
        <v>791</v>
      </c>
      <c r="K1873" s="15" t="s">
        <v>805</v>
      </c>
      <c r="L1873" s="15" t="s">
        <v>10877</v>
      </c>
      <c r="M1873" s="15" t="s">
        <v>794</v>
      </c>
      <c r="N1873" s="15" t="s">
        <v>795</v>
      </c>
      <c r="O1873" s="15" t="s">
        <v>10878</v>
      </c>
      <c r="P1873" s="15" t="s">
        <v>10879</v>
      </c>
      <c r="Q1873" s="15" t="s">
        <v>798</v>
      </c>
    </row>
    <row r="1874" spans="2:17" s="15" customFormat="1" x14ac:dyDescent="0.25">
      <c r="B1874" s="14">
        <v>44421.641284722224</v>
      </c>
      <c r="C1874" s="15" t="s">
        <v>10005</v>
      </c>
      <c r="D1874" s="15" t="s">
        <v>800</v>
      </c>
      <c r="E1874" s="15" t="s">
        <v>824</v>
      </c>
      <c r="F1874" s="15" t="s">
        <v>10880</v>
      </c>
      <c r="G1874" s="15" t="s">
        <v>5071</v>
      </c>
      <c r="H1874" s="15" t="s">
        <v>789</v>
      </c>
      <c r="I1874" s="15" t="s">
        <v>870</v>
      </c>
      <c r="J1874" s="15" t="s">
        <v>804</v>
      </c>
      <c r="K1874" s="15" t="s">
        <v>805</v>
      </c>
      <c r="L1874" s="15" t="s">
        <v>806</v>
      </c>
      <c r="M1874" s="15" t="s">
        <v>794</v>
      </c>
      <c r="N1874" s="15" t="s">
        <v>795</v>
      </c>
      <c r="O1874" s="15" t="s">
        <v>828</v>
      </c>
      <c r="P1874" s="15" t="s">
        <v>10881</v>
      </c>
      <c r="Q1874" s="15" t="s">
        <v>863</v>
      </c>
    </row>
    <row r="1875" spans="2:17" s="15" customFormat="1" x14ac:dyDescent="0.25">
      <c r="B1875" s="14">
        <v>44421.641574074078</v>
      </c>
      <c r="C1875" s="15" t="s">
        <v>4465</v>
      </c>
      <c r="D1875" s="15" t="s">
        <v>800</v>
      </c>
      <c r="E1875" s="15" t="s">
        <v>786</v>
      </c>
      <c r="F1875" s="15" t="s">
        <v>4846</v>
      </c>
      <c r="G1875" s="15" t="s">
        <v>4847</v>
      </c>
      <c r="H1875" s="15" t="s">
        <v>789</v>
      </c>
      <c r="I1875" s="15" t="s">
        <v>803</v>
      </c>
      <c r="J1875" s="15" t="s">
        <v>804</v>
      </c>
      <c r="K1875" s="15" t="s">
        <v>805</v>
      </c>
      <c r="L1875" s="15" t="s">
        <v>806</v>
      </c>
      <c r="M1875" s="15" t="s">
        <v>794</v>
      </c>
      <c r="N1875" s="15" t="s">
        <v>795</v>
      </c>
      <c r="O1875" s="15" t="s">
        <v>807</v>
      </c>
      <c r="P1875" s="15" t="s">
        <v>4848</v>
      </c>
      <c r="Q1875" s="15" t="s">
        <v>809</v>
      </c>
    </row>
    <row r="1876" spans="2:17" s="15" customFormat="1" x14ac:dyDescent="0.25">
      <c r="B1876" s="14">
        <v>44421.641655092593</v>
      </c>
      <c r="C1876" s="15" t="s">
        <v>823</v>
      </c>
      <c r="D1876" s="15" t="s">
        <v>4849</v>
      </c>
      <c r="E1876" s="15" t="s">
        <v>786</v>
      </c>
      <c r="F1876" s="15" t="s">
        <v>4850</v>
      </c>
      <c r="G1876" s="15" t="s">
        <v>4851</v>
      </c>
      <c r="H1876" s="15" t="s">
        <v>789</v>
      </c>
      <c r="I1876" s="15" t="s">
        <v>979</v>
      </c>
      <c r="J1876" s="15" t="s">
        <v>791</v>
      </c>
      <c r="K1876" s="15" t="s">
        <v>792</v>
      </c>
      <c r="L1876" s="15" t="s">
        <v>4852</v>
      </c>
      <c r="M1876" s="15" t="s">
        <v>794</v>
      </c>
      <c r="N1876" s="15" t="s">
        <v>919</v>
      </c>
      <c r="O1876" s="15" t="s">
        <v>4853</v>
      </c>
      <c r="P1876" s="15" t="s">
        <v>4854</v>
      </c>
      <c r="Q1876" s="15" t="s">
        <v>809</v>
      </c>
    </row>
    <row r="1877" spans="2:17" s="15" customFormat="1" x14ac:dyDescent="0.25">
      <c r="B1877" s="14">
        <v>44421.641921296294</v>
      </c>
      <c r="C1877" s="15" t="s">
        <v>3328</v>
      </c>
      <c r="D1877" s="15" t="s">
        <v>800</v>
      </c>
      <c r="E1877" s="15" t="s">
        <v>786</v>
      </c>
      <c r="F1877" s="15" t="s">
        <v>4855</v>
      </c>
      <c r="G1877" s="15" t="s">
        <v>4856</v>
      </c>
      <c r="H1877" s="15" t="s">
        <v>789</v>
      </c>
      <c r="I1877" s="15" t="s">
        <v>803</v>
      </c>
      <c r="J1877" s="15" t="s">
        <v>804</v>
      </c>
      <c r="K1877" s="15" t="s">
        <v>805</v>
      </c>
      <c r="L1877" s="15" t="s">
        <v>806</v>
      </c>
      <c r="M1877" s="15" t="s">
        <v>794</v>
      </c>
      <c r="N1877" s="15" t="s">
        <v>795</v>
      </c>
      <c r="O1877" s="15" t="s">
        <v>807</v>
      </c>
      <c r="P1877" s="15" t="s">
        <v>4857</v>
      </c>
      <c r="Q1877" s="15" t="s">
        <v>901</v>
      </c>
    </row>
    <row r="1878" spans="2:17" s="17" customFormat="1" x14ac:dyDescent="0.25">
      <c r="B1878" s="16">
        <v>44421.642395833333</v>
      </c>
      <c r="C1878" s="17" t="s">
        <v>10430</v>
      </c>
      <c r="D1878" s="17" t="s">
        <v>800</v>
      </c>
      <c r="E1878" s="17" t="s">
        <v>824</v>
      </c>
      <c r="F1878" s="17" t="s">
        <v>10880</v>
      </c>
      <c r="G1878" s="17" t="s">
        <v>5071</v>
      </c>
      <c r="H1878" s="17" t="s">
        <v>789</v>
      </c>
      <c r="I1878" s="17" t="s">
        <v>870</v>
      </c>
      <c r="J1878" s="17" t="s">
        <v>804</v>
      </c>
      <c r="K1878" s="17" t="s">
        <v>805</v>
      </c>
      <c r="L1878" s="17" t="s">
        <v>806</v>
      </c>
      <c r="M1878" s="17" t="s">
        <v>794</v>
      </c>
      <c r="N1878" s="17" t="s">
        <v>795</v>
      </c>
      <c r="O1878" s="17" t="s">
        <v>828</v>
      </c>
      <c r="P1878" s="17" t="s">
        <v>10882</v>
      </c>
      <c r="Q1878" s="17" t="s">
        <v>863</v>
      </c>
    </row>
    <row r="1879" spans="2:17" s="15" customFormat="1" x14ac:dyDescent="0.25">
      <c r="B1879" s="14">
        <v>44421.642465277779</v>
      </c>
      <c r="C1879" s="15" t="s">
        <v>3360</v>
      </c>
      <c r="D1879" s="15" t="s">
        <v>800</v>
      </c>
      <c r="E1879" s="15" t="s">
        <v>786</v>
      </c>
      <c r="F1879" s="15" t="s">
        <v>4858</v>
      </c>
      <c r="G1879" s="15" t="s">
        <v>4859</v>
      </c>
      <c r="H1879" s="15" t="s">
        <v>789</v>
      </c>
      <c r="I1879" s="15" t="s">
        <v>1204</v>
      </c>
      <c r="J1879" s="15" t="s">
        <v>804</v>
      </c>
      <c r="K1879" s="15" t="s">
        <v>805</v>
      </c>
      <c r="L1879" s="15" t="s">
        <v>806</v>
      </c>
      <c r="M1879" s="15" t="s">
        <v>794</v>
      </c>
      <c r="N1879" s="15" t="s">
        <v>795</v>
      </c>
      <c r="O1879" s="15" t="s">
        <v>807</v>
      </c>
      <c r="P1879" s="15" t="s">
        <v>4860</v>
      </c>
      <c r="Q1879" s="15" t="s">
        <v>809</v>
      </c>
    </row>
    <row r="1880" spans="2:17" s="15" customFormat="1" x14ac:dyDescent="0.25">
      <c r="B1880" s="14">
        <v>44421.642465277779</v>
      </c>
      <c r="C1880" s="15" t="s">
        <v>10696</v>
      </c>
      <c r="D1880" s="15" t="s">
        <v>800</v>
      </c>
      <c r="E1880" s="15" t="s">
        <v>786</v>
      </c>
      <c r="F1880" s="15" t="s">
        <v>10883</v>
      </c>
      <c r="G1880" s="15" t="s">
        <v>1436</v>
      </c>
      <c r="H1880" s="15" t="s">
        <v>789</v>
      </c>
      <c r="I1880" s="15" t="s">
        <v>1437</v>
      </c>
      <c r="J1880" s="15" t="s">
        <v>804</v>
      </c>
      <c r="K1880" s="15" t="s">
        <v>805</v>
      </c>
      <c r="L1880" s="15" t="s">
        <v>806</v>
      </c>
      <c r="M1880" s="15" t="s">
        <v>794</v>
      </c>
      <c r="N1880" s="15" t="s">
        <v>795</v>
      </c>
      <c r="O1880" s="15" t="s">
        <v>807</v>
      </c>
      <c r="P1880" s="15" t="s">
        <v>10884</v>
      </c>
      <c r="Q1880" s="15" t="s">
        <v>863</v>
      </c>
    </row>
    <row r="1881" spans="2:17" s="15" customFormat="1" x14ac:dyDescent="0.25">
      <c r="B1881" s="14">
        <v>44421.642500000002</v>
      </c>
      <c r="C1881" s="15" t="s">
        <v>4302</v>
      </c>
      <c r="D1881" s="15" t="s">
        <v>4861</v>
      </c>
      <c r="E1881" s="15" t="s">
        <v>824</v>
      </c>
      <c r="F1881" s="15" t="s">
        <v>4862</v>
      </c>
      <c r="G1881" s="15" t="s">
        <v>4863</v>
      </c>
      <c r="H1881" s="15" t="s">
        <v>789</v>
      </c>
      <c r="I1881" s="15" t="s">
        <v>935</v>
      </c>
      <c r="J1881" s="15" t="s">
        <v>791</v>
      </c>
      <c r="K1881" s="15" t="s">
        <v>792</v>
      </c>
      <c r="L1881" s="15" t="s">
        <v>4864</v>
      </c>
      <c r="M1881" s="15" t="s">
        <v>794</v>
      </c>
      <c r="N1881" s="15" t="s">
        <v>795</v>
      </c>
      <c r="O1881" s="15" t="s">
        <v>4865</v>
      </c>
      <c r="P1881" s="15" t="s">
        <v>4866</v>
      </c>
      <c r="Q1881" s="15" t="s">
        <v>809</v>
      </c>
    </row>
    <row r="1882" spans="2:17" s="15" customFormat="1" x14ac:dyDescent="0.25">
      <c r="B1882" s="14">
        <v>44421.642638888887</v>
      </c>
      <c r="C1882" s="15" t="s">
        <v>4097</v>
      </c>
      <c r="D1882" s="15" t="s">
        <v>4804</v>
      </c>
      <c r="E1882" s="15" t="s">
        <v>786</v>
      </c>
      <c r="F1882" s="15" t="s">
        <v>4843</v>
      </c>
      <c r="G1882" s="15" t="s">
        <v>4806</v>
      </c>
      <c r="H1882" s="15" t="s">
        <v>789</v>
      </c>
      <c r="I1882" s="15" t="s">
        <v>819</v>
      </c>
      <c r="J1882" s="15" t="s">
        <v>791</v>
      </c>
      <c r="K1882" s="15" t="s">
        <v>792</v>
      </c>
      <c r="L1882" s="15" t="s">
        <v>4844</v>
      </c>
      <c r="M1882" s="15" t="s">
        <v>794</v>
      </c>
      <c r="N1882" s="15" t="s">
        <v>795</v>
      </c>
      <c r="O1882" s="15" t="s">
        <v>4808</v>
      </c>
      <c r="P1882" s="15" t="s">
        <v>4867</v>
      </c>
      <c r="Q1882" s="15" t="s">
        <v>798</v>
      </c>
    </row>
    <row r="1883" spans="2:17" s="17" customFormat="1" x14ac:dyDescent="0.25">
      <c r="B1883" s="16">
        <v>44421.643159722225</v>
      </c>
      <c r="C1883" s="17" t="s">
        <v>10141</v>
      </c>
      <c r="D1883" s="17" t="s">
        <v>800</v>
      </c>
      <c r="E1883" s="17" t="s">
        <v>786</v>
      </c>
      <c r="F1883" s="17" t="s">
        <v>10885</v>
      </c>
      <c r="G1883" s="17" t="s">
        <v>10886</v>
      </c>
      <c r="H1883" s="17" t="s">
        <v>789</v>
      </c>
      <c r="I1883" s="17" t="s">
        <v>979</v>
      </c>
      <c r="J1883" s="17" t="s">
        <v>804</v>
      </c>
      <c r="K1883" s="17" t="s">
        <v>805</v>
      </c>
      <c r="L1883" s="17" t="s">
        <v>806</v>
      </c>
      <c r="M1883" s="17" t="s">
        <v>794</v>
      </c>
      <c r="N1883" s="17" t="s">
        <v>795</v>
      </c>
      <c r="O1883" s="17" t="s">
        <v>807</v>
      </c>
      <c r="P1883" s="17" t="s">
        <v>10887</v>
      </c>
      <c r="Q1883" s="17" t="s">
        <v>863</v>
      </c>
    </row>
    <row r="1884" spans="2:17" s="15" customFormat="1" x14ac:dyDescent="0.25">
      <c r="B1884" s="14">
        <v>44421.643252314818</v>
      </c>
      <c r="C1884" s="15" t="s">
        <v>10380</v>
      </c>
      <c r="D1884" s="15" t="s">
        <v>10888</v>
      </c>
      <c r="E1884" s="15" t="s">
        <v>786</v>
      </c>
      <c r="F1884" s="15" t="s">
        <v>10889</v>
      </c>
      <c r="G1884" s="15" t="s">
        <v>10890</v>
      </c>
      <c r="H1884" s="15" t="s">
        <v>789</v>
      </c>
      <c r="I1884" s="15" t="s">
        <v>819</v>
      </c>
      <c r="J1884" s="15" t="s">
        <v>791</v>
      </c>
      <c r="K1884" s="15" t="s">
        <v>792</v>
      </c>
      <c r="L1884" s="15" t="s">
        <v>10891</v>
      </c>
      <c r="M1884" s="15" t="s">
        <v>794</v>
      </c>
      <c r="N1884" s="15" t="s">
        <v>795</v>
      </c>
      <c r="O1884" s="15" t="s">
        <v>10892</v>
      </c>
      <c r="P1884" s="15" t="s">
        <v>10893</v>
      </c>
      <c r="Q1884" s="15" t="s">
        <v>798</v>
      </c>
    </row>
    <row r="1885" spans="2:17" s="15" customFormat="1" x14ac:dyDescent="0.25">
      <c r="B1885" s="14">
        <v>44421.643425925926</v>
      </c>
      <c r="C1885" s="15" t="s">
        <v>3438</v>
      </c>
      <c r="D1885" s="15" t="s">
        <v>4868</v>
      </c>
      <c r="E1885" s="15" t="s">
        <v>824</v>
      </c>
      <c r="F1885" s="15" t="s">
        <v>4869</v>
      </c>
      <c r="G1885" s="15" t="s">
        <v>4870</v>
      </c>
      <c r="H1885" s="15" t="s">
        <v>789</v>
      </c>
      <c r="I1885" s="15" t="s">
        <v>893</v>
      </c>
      <c r="J1885" s="15" t="s">
        <v>791</v>
      </c>
      <c r="K1885" s="15" t="s">
        <v>792</v>
      </c>
      <c r="L1885" s="15" t="s">
        <v>4871</v>
      </c>
      <c r="M1885" s="15" t="s">
        <v>794</v>
      </c>
      <c r="N1885" s="15" t="s">
        <v>795</v>
      </c>
      <c r="O1885" s="15" t="s">
        <v>4872</v>
      </c>
      <c r="P1885" s="15" t="s">
        <v>4873</v>
      </c>
      <c r="Q1885" s="15" t="s">
        <v>798</v>
      </c>
    </row>
    <row r="1886" spans="2:17" s="15" customFormat="1" x14ac:dyDescent="0.25">
      <c r="B1886" s="14">
        <v>44421.643437500003</v>
      </c>
      <c r="C1886" s="15" t="s">
        <v>7180</v>
      </c>
      <c r="D1886" s="15" t="s">
        <v>800</v>
      </c>
      <c r="E1886" s="15" t="s">
        <v>786</v>
      </c>
      <c r="F1886" s="15" t="s">
        <v>4901</v>
      </c>
      <c r="G1886" s="15" t="s">
        <v>4902</v>
      </c>
      <c r="H1886" s="15" t="s">
        <v>789</v>
      </c>
      <c r="I1886" s="15" t="s">
        <v>803</v>
      </c>
      <c r="J1886" s="15" t="s">
        <v>804</v>
      </c>
      <c r="K1886" s="15" t="s">
        <v>805</v>
      </c>
      <c r="L1886" s="15" t="s">
        <v>806</v>
      </c>
      <c r="M1886" s="15" t="s">
        <v>794</v>
      </c>
      <c r="N1886" s="15" t="s">
        <v>795</v>
      </c>
      <c r="O1886" s="15" t="s">
        <v>807</v>
      </c>
      <c r="P1886" s="15" t="s">
        <v>10894</v>
      </c>
      <c r="Q1886" s="15" t="s">
        <v>901</v>
      </c>
    </row>
    <row r="1887" spans="2:17" s="15" customFormat="1" x14ac:dyDescent="0.25">
      <c r="B1887" s="14">
        <v>44421.643437500003</v>
      </c>
      <c r="C1887" s="15" t="s">
        <v>10793</v>
      </c>
      <c r="D1887" s="15" t="s">
        <v>10895</v>
      </c>
      <c r="E1887" s="15" t="s">
        <v>824</v>
      </c>
      <c r="F1887" s="15" t="s">
        <v>10896</v>
      </c>
      <c r="G1887" s="15" t="s">
        <v>10897</v>
      </c>
      <c r="H1887" s="15" t="s">
        <v>789</v>
      </c>
      <c r="I1887" s="15" t="s">
        <v>935</v>
      </c>
      <c r="J1887" s="15" t="s">
        <v>791</v>
      </c>
      <c r="K1887" s="15" t="s">
        <v>792</v>
      </c>
      <c r="L1887" s="15" t="s">
        <v>10898</v>
      </c>
      <c r="M1887" s="15" t="s">
        <v>794</v>
      </c>
      <c r="N1887" s="15" t="s">
        <v>795</v>
      </c>
      <c r="O1887" s="15" t="s">
        <v>10899</v>
      </c>
      <c r="P1887" s="15" t="s">
        <v>10900</v>
      </c>
      <c r="Q1887" s="15" t="s">
        <v>809</v>
      </c>
    </row>
    <row r="1888" spans="2:17" s="15" customFormat="1" x14ac:dyDescent="0.25">
      <c r="B1888" s="14">
        <v>44421.643518518518</v>
      </c>
      <c r="C1888" s="15" t="s">
        <v>3364</v>
      </c>
      <c r="D1888" s="15" t="s">
        <v>800</v>
      </c>
      <c r="E1888" s="15" t="s">
        <v>786</v>
      </c>
      <c r="F1888" s="15" t="s">
        <v>4874</v>
      </c>
      <c r="G1888" s="15" t="s">
        <v>4875</v>
      </c>
      <c r="H1888" s="15" t="s">
        <v>789</v>
      </c>
      <c r="I1888" s="15" t="s">
        <v>803</v>
      </c>
      <c r="J1888" s="15" t="s">
        <v>804</v>
      </c>
      <c r="K1888" s="15" t="s">
        <v>805</v>
      </c>
      <c r="L1888" s="15" t="s">
        <v>806</v>
      </c>
      <c r="M1888" s="15" t="s">
        <v>794</v>
      </c>
      <c r="N1888" s="15" t="s">
        <v>795</v>
      </c>
      <c r="O1888" s="15" t="s">
        <v>807</v>
      </c>
      <c r="P1888" s="15" t="s">
        <v>4876</v>
      </c>
      <c r="Q1888" s="15" t="s">
        <v>863</v>
      </c>
    </row>
    <row r="1889" spans="2:17" s="15" customFormat="1" x14ac:dyDescent="0.25">
      <c r="B1889" s="14">
        <v>44421.643564814818</v>
      </c>
      <c r="C1889" s="15" t="s">
        <v>4484</v>
      </c>
      <c r="D1889" s="15" t="s">
        <v>800</v>
      </c>
      <c r="E1889" s="15" t="s">
        <v>786</v>
      </c>
      <c r="F1889" s="15" t="s">
        <v>4877</v>
      </c>
      <c r="G1889" s="15" t="s">
        <v>4878</v>
      </c>
      <c r="H1889" s="15" t="s">
        <v>789</v>
      </c>
      <c r="I1889" s="15" t="s">
        <v>874</v>
      </c>
      <c r="J1889" s="15" t="s">
        <v>804</v>
      </c>
      <c r="K1889" s="15" t="s">
        <v>805</v>
      </c>
      <c r="L1889" s="15" t="s">
        <v>806</v>
      </c>
      <c r="M1889" s="15" t="s">
        <v>794</v>
      </c>
      <c r="N1889" s="15" t="s">
        <v>795</v>
      </c>
      <c r="O1889" s="15" t="s">
        <v>807</v>
      </c>
      <c r="P1889" s="15" t="s">
        <v>4879</v>
      </c>
      <c r="Q1889" s="15" t="s">
        <v>863</v>
      </c>
    </row>
    <row r="1890" spans="2:17" s="15" customFormat="1" x14ac:dyDescent="0.25">
      <c r="B1890" s="14">
        <v>44421.644247685188</v>
      </c>
      <c r="C1890" s="15" t="s">
        <v>10653</v>
      </c>
      <c r="D1890" s="15" t="s">
        <v>800</v>
      </c>
      <c r="E1890" s="15" t="s">
        <v>786</v>
      </c>
      <c r="F1890" s="15" t="s">
        <v>10885</v>
      </c>
      <c r="G1890" s="15" t="s">
        <v>10886</v>
      </c>
      <c r="H1890" s="15" t="s">
        <v>789</v>
      </c>
      <c r="I1890" s="15" t="s">
        <v>979</v>
      </c>
      <c r="J1890" s="15" t="s">
        <v>804</v>
      </c>
      <c r="K1890" s="15" t="s">
        <v>805</v>
      </c>
      <c r="L1890" s="15" t="s">
        <v>806</v>
      </c>
      <c r="M1890" s="15" t="s">
        <v>794</v>
      </c>
      <c r="N1890" s="15" t="s">
        <v>795</v>
      </c>
      <c r="O1890" s="15" t="s">
        <v>807</v>
      </c>
      <c r="P1890" s="15" t="s">
        <v>10901</v>
      </c>
      <c r="Q1890" s="15" t="s">
        <v>863</v>
      </c>
    </row>
    <row r="1891" spans="2:17" s="15" customFormat="1" x14ac:dyDescent="0.25">
      <c r="B1891" s="14">
        <v>44421.644456018519</v>
      </c>
      <c r="C1891" s="15" t="s">
        <v>1132</v>
      </c>
      <c r="D1891" s="15" t="s">
        <v>4880</v>
      </c>
      <c r="E1891" s="15" t="s">
        <v>824</v>
      </c>
      <c r="F1891" s="15" t="s">
        <v>4881</v>
      </c>
      <c r="G1891" s="15" t="s">
        <v>4882</v>
      </c>
      <c r="H1891" s="15" t="s">
        <v>789</v>
      </c>
      <c r="I1891" s="15" t="s">
        <v>2127</v>
      </c>
      <c r="J1891" s="15" t="s">
        <v>791</v>
      </c>
      <c r="K1891" s="15" t="s">
        <v>792</v>
      </c>
      <c r="L1891" s="15" t="s">
        <v>4883</v>
      </c>
      <c r="M1891" s="15" t="s">
        <v>794</v>
      </c>
      <c r="N1891" s="15" t="s">
        <v>795</v>
      </c>
      <c r="O1891" s="15" t="s">
        <v>4884</v>
      </c>
      <c r="P1891" s="15" t="s">
        <v>4885</v>
      </c>
      <c r="Q1891" s="15" t="s">
        <v>901</v>
      </c>
    </row>
    <row r="1892" spans="2:17" s="15" customFormat="1" x14ac:dyDescent="0.25">
      <c r="B1892" s="14">
        <v>44421.644571759258</v>
      </c>
      <c r="C1892" s="15" t="s">
        <v>1155</v>
      </c>
      <c r="D1892" s="15" t="s">
        <v>4886</v>
      </c>
      <c r="E1892" s="15" t="s">
        <v>786</v>
      </c>
      <c r="F1892" s="15" t="s">
        <v>4887</v>
      </c>
      <c r="G1892" s="15" t="s">
        <v>4888</v>
      </c>
      <c r="H1892" s="15" t="s">
        <v>789</v>
      </c>
      <c r="I1892" s="15" t="s">
        <v>853</v>
      </c>
      <c r="J1892" s="15" t="s">
        <v>791</v>
      </c>
      <c r="K1892" s="15" t="s">
        <v>792</v>
      </c>
      <c r="L1892" s="15" t="s">
        <v>4889</v>
      </c>
      <c r="M1892" s="15" t="s">
        <v>794</v>
      </c>
      <c r="N1892" s="15" t="s">
        <v>795</v>
      </c>
      <c r="O1892" s="15" t="s">
        <v>4890</v>
      </c>
      <c r="P1892" s="15" t="s">
        <v>4891</v>
      </c>
      <c r="Q1892" s="15" t="s">
        <v>798</v>
      </c>
    </row>
    <row r="1893" spans="2:17" s="15" customFormat="1" x14ac:dyDescent="0.25">
      <c r="B1893" s="14">
        <v>44421.644606481481</v>
      </c>
      <c r="C1893" s="15" t="s">
        <v>4988</v>
      </c>
      <c r="D1893" s="15" t="s">
        <v>4012</v>
      </c>
      <c r="E1893" s="15" t="s">
        <v>824</v>
      </c>
      <c r="F1893" s="15" t="s">
        <v>10902</v>
      </c>
      <c r="G1893" s="15" t="s">
        <v>4014</v>
      </c>
      <c r="H1893" s="15" t="s">
        <v>789</v>
      </c>
      <c r="I1893" s="15" t="s">
        <v>1174</v>
      </c>
      <c r="J1893" s="15" t="s">
        <v>791</v>
      </c>
      <c r="K1893" s="15" t="s">
        <v>792</v>
      </c>
      <c r="L1893" s="15" t="s">
        <v>10903</v>
      </c>
      <c r="M1893" s="15" t="s">
        <v>794</v>
      </c>
      <c r="N1893" s="15" t="s">
        <v>795</v>
      </c>
      <c r="O1893" s="15" t="s">
        <v>4016</v>
      </c>
      <c r="P1893" s="15" t="s">
        <v>10904</v>
      </c>
      <c r="Q1893" s="15" t="s">
        <v>809</v>
      </c>
    </row>
    <row r="1894" spans="2:17" s="15" customFormat="1" x14ac:dyDescent="0.25">
      <c r="B1894" s="14">
        <v>44421.644803240742</v>
      </c>
      <c r="C1894" s="15" t="s">
        <v>4465</v>
      </c>
      <c r="D1894" s="15" t="s">
        <v>3549</v>
      </c>
      <c r="E1894" s="15" t="s">
        <v>786</v>
      </c>
      <c r="F1894" s="15" t="s">
        <v>4892</v>
      </c>
      <c r="G1894" s="15" t="s">
        <v>3551</v>
      </c>
      <c r="H1894" s="15" t="s">
        <v>789</v>
      </c>
      <c r="I1894" s="15" t="s">
        <v>961</v>
      </c>
      <c r="J1894" s="15" t="s">
        <v>791</v>
      </c>
      <c r="K1894" s="15" t="s">
        <v>805</v>
      </c>
      <c r="L1894" s="15" t="s">
        <v>4893</v>
      </c>
      <c r="M1894" s="15" t="s">
        <v>794</v>
      </c>
      <c r="N1894" s="15" t="s">
        <v>919</v>
      </c>
      <c r="O1894" s="15" t="s">
        <v>3553</v>
      </c>
      <c r="P1894" s="15" t="s">
        <v>4894</v>
      </c>
      <c r="Q1894" s="15" t="s">
        <v>901</v>
      </c>
    </row>
    <row r="1895" spans="2:17" s="15" customFormat="1" x14ac:dyDescent="0.25">
      <c r="B1895" s="14">
        <v>44421.644872685189</v>
      </c>
      <c r="C1895" s="15" t="s">
        <v>1195</v>
      </c>
      <c r="D1895" s="15" t="s">
        <v>10905</v>
      </c>
      <c r="E1895" s="15" t="s">
        <v>786</v>
      </c>
      <c r="F1895" s="15" t="s">
        <v>10906</v>
      </c>
      <c r="G1895" s="15" t="s">
        <v>10907</v>
      </c>
      <c r="H1895" s="15" t="s">
        <v>789</v>
      </c>
      <c r="I1895" s="15" t="s">
        <v>819</v>
      </c>
      <c r="J1895" s="15" t="s">
        <v>791</v>
      </c>
      <c r="K1895" s="15" t="s">
        <v>792</v>
      </c>
      <c r="L1895" s="15" t="s">
        <v>10908</v>
      </c>
      <c r="M1895" s="15" t="s">
        <v>794</v>
      </c>
      <c r="N1895" s="15" t="s">
        <v>795</v>
      </c>
      <c r="O1895" s="15" t="s">
        <v>10909</v>
      </c>
      <c r="P1895" s="15" t="s">
        <v>10910</v>
      </c>
      <c r="Q1895" s="15" t="s">
        <v>798</v>
      </c>
    </row>
    <row r="1896" spans="2:17" s="15" customFormat="1" x14ac:dyDescent="0.25">
      <c r="B1896" s="14">
        <v>44421.644907407404</v>
      </c>
      <c r="C1896" s="15" t="s">
        <v>10696</v>
      </c>
      <c r="D1896" s="15" t="s">
        <v>800</v>
      </c>
      <c r="E1896" s="15" t="s">
        <v>786</v>
      </c>
      <c r="F1896" s="15" t="s">
        <v>10911</v>
      </c>
      <c r="G1896" s="15" t="s">
        <v>4912</v>
      </c>
      <c r="H1896" s="15" t="s">
        <v>789</v>
      </c>
      <c r="I1896" s="15" t="s">
        <v>813</v>
      </c>
      <c r="J1896" s="15" t="s">
        <v>804</v>
      </c>
      <c r="K1896" s="15" t="s">
        <v>805</v>
      </c>
      <c r="L1896" s="15" t="s">
        <v>806</v>
      </c>
      <c r="M1896" s="15" t="s">
        <v>794</v>
      </c>
      <c r="N1896" s="15" t="s">
        <v>795</v>
      </c>
      <c r="O1896" s="15" t="s">
        <v>807</v>
      </c>
      <c r="P1896" s="15" t="s">
        <v>10912</v>
      </c>
      <c r="Q1896" s="15" t="s">
        <v>809</v>
      </c>
    </row>
    <row r="1897" spans="2:17" s="15" customFormat="1" x14ac:dyDescent="0.25">
      <c r="B1897" s="14">
        <v>44421.645266203705</v>
      </c>
      <c r="C1897" s="15" t="s">
        <v>2314</v>
      </c>
      <c r="D1897" s="15" t="s">
        <v>800</v>
      </c>
      <c r="E1897" s="15" t="s">
        <v>786</v>
      </c>
      <c r="F1897" s="15" t="s">
        <v>4895</v>
      </c>
      <c r="G1897" s="15" t="s">
        <v>4896</v>
      </c>
      <c r="H1897" s="15" t="s">
        <v>789</v>
      </c>
      <c r="I1897" s="15" t="s">
        <v>874</v>
      </c>
      <c r="J1897" s="15" t="s">
        <v>804</v>
      </c>
      <c r="K1897" s="15" t="s">
        <v>805</v>
      </c>
      <c r="L1897" s="15" t="s">
        <v>806</v>
      </c>
      <c r="M1897" s="15" t="s">
        <v>794</v>
      </c>
      <c r="N1897" s="15" t="s">
        <v>795</v>
      </c>
      <c r="O1897" s="15" t="s">
        <v>807</v>
      </c>
      <c r="P1897" s="15" t="s">
        <v>4897</v>
      </c>
      <c r="Q1897" s="15" t="s">
        <v>863</v>
      </c>
    </row>
    <row r="1898" spans="2:17" s="15" customFormat="1" x14ac:dyDescent="0.25">
      <c r="B1898" s="14">
        <v>44421.645312499997</v>
      </c>
      <c r="C1898" s="15" t="s">
        <v>9433</v>
      </c>
      <c r="D1898" s="15" t="s">
        <v>800</v>
      </c>
      <c r="E1898" s="15" t="s">
        <v>786</v>
      </c>
      <c r="F1898" s="15" t="s">
        <v>10913</v>
      </c>
      <c r="G1898" s="15" t="s">
        <v>10914</v>
      </c>
      <c r="H1898" s="15" t="s">
        <v>789</v>
      </c>
      <c r="I1898" s="15" t="s">
        <v>803</v>
      </c>
      <c r="J1898" s="15" t="s">
        <v>804</v>
      </c>
      <c r="K1898" s="15" t="s">
        <v>805</v>
      </c>
      <c r="L1898" s="15" t="s">
        <v>806</v>
      </c>
      <c r="M1898" s="15" t="s">
        <v>794</v>
      </c>
      <c r="N1898" s="15" t="s">
        <v>795</v>
      </c>
      <c r="O1898" s="15" t="s">
        <v>807</v>
      </c>
      <c r="P1898" s="15" t="s">
        <v>10915</v>
      </c>
      <c r="Q1898" s="15" t="s">
        <v>809</v>
      </c>
    </row>
    <row r="1899" spans="2:17" s="17" customFormat="1" x14ac:dyDescent="0.25">
      <c r="B1899" s="16">
        <v>44421.645428240743</v>
      </c>
      <c r="C1899" s="17" t="s">
        <v>3376</v>
      </c>
      <c r="D1899" s="17" t="s">
        <v>800</v>
      </c>
      <c r="E1899" s="17" t="s">
        <v>786</v>
      </c>
      <c r="F1899" s="17" t="s">
        <v>4898</v>
      </c>
      <c r="G1899" s="17" t="s">
        <v>4899</v>
      </c>
      <c r="H1899" s="17" t="s">
        <v>789</v>
      </c>
      <c r="I1899" s="17" t="s">
        <v>803</v>
      </c>
      <c r="J1899" s="17" t="s">
        <v>804</v>
      </c>
      <c r="K1899" s="17" t="s">
        <v>805</v>
      </c>
      <c r="L1899" s="17" t="s">
        <v>806</v>
      </c>
      <c r="M1899" s="17" t="s">
        <v>794</v>
      </c>
      <c r="N1899" s="17" t="s">
        <v>795</v>
      </c>
      <c r="O1899" s="17" t="s">
        <v>807</v>
      </c>
      <c r="P1899" s="17" t="s">
        <v>4900</v>
      </c>
      <c r="Q1899" s="17" t="s">
        <v>809</v>
      </c>
    </row>
    <row r="1900" spans="2:17" s="15" customFormat="1" x14ac:dyDescent="0.25">
      <c r="B1900" s="14">
        <v>44421.645787037036</v>
      </c>
      <c r="C1900" s="15" t="s">
        <v>10793</v>
      </c>
      <c r="D1900" s="15" t="s">
        <v>10916</v>
      </c>
      <c r="E1900" s="15" t="s">
        <v>824</v>
      </c>
      <c r="F1900" s="15" t="s">
        <v>10917</v>
      </c>
      <c r="G1900" s="15" t="s">
        <v>10918</v>
      </c>
      <c r="H1900" s="15" t="s">
        <v>789</v>
      </c>
      <c r="I1900" s="15" t="s">
        <v>834</v>
      </c>
      <c r="J1900" s="15" t="s">
        <v>791</v>
      </c>
      <c r="K1900" s="15" t="s">
        <v>792</v>
      </c>
      <c r="L1900" s="15" t="s">
        <v>10919</v>
      </c>
      <c r="M1900" s="15" t="s">
        <v>794</v>
      </c>
      <c r="N1900" s="15" t="s">
        <v>795</v>
      </c>
      <c r="O1900" s="15" t="s">
        <v>10920</v>
      </c>
      <c r="P1900" s="15" t="s">
        <v>10921</v>
      </c>
      <c r="Q1900" s="15" t="s">
        <v>798</v>
      </c>
    </row>
    <row r="1901" spans="2:17" s="15" customFormat="1" x14ac:dyDescent="0.25">
      <c r="B1901" s="14">
        <v>44421.645891203705</v>
      </c>
      <c r="C1901" s="15" t="s">
        <v>1903</v>
      </c>
      <c r="D1901" s="15" t="s">
        <v>2150</v>
      </c>
      <c r="E1901" s="15" t="s">
        <v>786</v>
      </c>
      <c r="F1901" s="15" t="s">
        <v>10922</v>
      </c>
      <c r="G1901" s="15" t="s">
        <v>2152</v>
      </c>
      <c r="H1901" s="15" t="s">
        <v>789</v>
      </c>
      <c r="I1901" s="15" t="s">
        <v>1125</v>
      </c>
      <c r="J1901" s="15" t="s">
        <v>791</v>
      </c>
      <c r="K1901" s="15" t="s">
        <v>792</v>
      </c>
      <c r="L1901" s="15" t="s">
        <v>10923</v>
      </c>
      <c r="M1901" s="15" t="s">
        <v>794</v>
      </c>
      <c r="N1901" s="15" t="s">
        <v>919</v>
      </c>
      <c r="O1901" s="15" t="s">
        <v>2154</v>
      </c>
      <c r="P1901" s="15" t="s">
        <v>10924</v>
      </c>
      <c r="Q1901" s="15" t="s">
        <v>901</v>
      </c>
    </row>
    <row r="1902" spans="2:17" s="17" customFormat="1" x14ac:dyDescent="0.25">
      <c r="B1902" s="16">
        <v>44421.645949074074</v>
      </c>
      <c r="C1902" s="17" t="s">
        <v>4302</v>
      </c>
      <c r="D1902" s="17" t="s">
        <v>800</v>
      </c>
      <c r="E1902" s="17" t="s">
        <v>786</v>
      </c>
      <c r="F1902" s="17" t="s">
        <v>4901</v>
      </c>
      <c r="G1902" s="17" t="s">
        <v>4902</v>
      </c>
      <c r="H1902" s="17" t="s">
        <v>789</v>
      </c>
      <c r="I1902" s="17" t="s">
        <v>803</v>
      </c>
      <c r="J1902" s="17" t="s">
        <v>804</v>
      </c>
      <c r="K1902" s="17" t="s">
        <v>805</v>
      </c>
      <c r="L1902" s="17" t="s">
        <v>806</v>
      </c>
      <c r="M1902" s="17" t="s">
        <v>794</v>
      </c>
      <c r="N1902" s="17" t="s">
        <v>795</v>
      </c>
      <c r="O1902" s="17" t="s">
        <v>807</v>
      </c>
      <c r="P1902" s="17" t="s">
        <v>4903</v>
      </c>
      <c r="Q1902" s="17" t="s">
        <v>901</v>
      </c>
    </row>
    <row r="1903" spans="2:17" s="15" customFormat="1" x14ac:dyDescent="0.25">
      <c r="B1903" s="14">
        <v>44421.646064814813</v>
      </c>
      <c r="C1903" s="15" t="s">
        <v>823</v>
      </c>
      <c r="D1903" s="15" t="s">
        <v>4904</v>
      </c>
      <c r="E1903" s="15" t="s">
        <v>786</v>
      </c>
      <c r="F1903" s="15" t="s">
        <v>4905</v>
      </c>
      <c r="G1903" s="15" t="s">
        <v>4906</v>
      </c>
      <c r="H1903" s="15" t="s">
        <v>789</v>
      </c>
      <c r="I1903" s="15" t="s">
        <v>961</v>
      </c>
      <c r="J1903" s="15" t="s">
        <v>791</v>
      </c>
      <c r="K1903" s="15" t="s">
        <v>792</v>
      </c>
      <c r="L1903" s="15" t="s">
        <v>4907</v>
      </c>
      <c r="M1903" s="15" t="s">
        <v>794</v>
      </c>
      <c r="N1903" s="15" t="s">
        <v>919</v>
      </c>
      <c r="O1903" s="15" t="s">
        <v>4908</v>
      </c>
      <c r="P1903" s="15" t="s">
        <v>4909</v>
      </c>
      <c r="Q1903" s="15" t="s">
        <v>901</v>
      </c>
    </row>
    <row r="1904" spans="2:17" s="15" customFormat="1" x14ac:dyDescent="0.25">
      <c r="B1904" s="14">
        <v>44421.646261574075</v>
      </c>
      <c r="C1904" s="15" t="s">
        <v>7170</v>
      </c>
      <c r="D1904" s="15" t="s">
        <v>10925</v>
      </c>
      <c r="E1904" s="15" t="s">
        <v>786</v>
      </c>
      <c r="F1904" s="15" t="s">
        <v>10926</v>
      </c>
      <c r="G1904" s="15" t="s">
        <v>10927</v>
      </c>
      <c r="H1904" s="15" t="s">
        <v>789</v>
      </c>
      <c r="I1904" s="15" t="s">
        <v>917</v>
      </c>
      <c r="J1904" s="15" t="s">
        <v>791</v>
      </c>
      <c r="K1904" s="15" t="s">
        <v>805</v>
      </c>
      <c r="L1904" s="15" t="s">
        <v>10928</v>
      </c>
      <c r="M1904" s="15" t="s">
        <v>794</v>
      </c>
      <c r="N1904" s="15" t="s">
        <v>919</v>
      </c>
      <c r="O1904" s="15" t="s">
        <v>10929</v>
      </c>
      <c r="P1904" s="15" t="s">
        <v>10930</v>
      </c>
      <c r="Q1904" s="15" t="s">
        <v>901</v>
      </c>
    </row>
    <row r="1905" spans="2:17" s="15" customFormat="1" x14ac:dyDescent="0.25">
      <c r="B1905" s="14">
        <v>44421.646412037036</v>
      </c>
      <c r="C1905" s="15" t="s">
        <v>4431</v>
      </c>
      <c r="D1905" s="15" t="s">
        <v>4910</v>
      </c>
      <c r="E1905" s="15" t="s">
        <v>786</v>
      </c>
      <c r="F1905" s="15" t="s">
        <v>4911</v>
      </c>
      <c r="G1905" s="15" t="s">
        <v>4912</v>
      </c>
      <c r="H1905" s="15" t="s">
        <v>789</v>
      </c>
      <c r="I1905" s="15" t="s">
        <v>853</v>
      </c>
      <c r="J1905" s="15" t="s">
        <v>791</v>
      </c>
      <c r="K1905" s="15" t="s">
        <v>792</v>
      </c>
      <c r="L1905" s="15" t="s">
        <v>4913</v>
      </c>
      <c r="M1905" s="15" t="s">
        <v>794</v>
      </c>
      <c r="N1905" s="15" t="s">
        <v>795</v>
      </c>
      <c r="O1905" s="15" t="s">
        <v>4914</v>
      </c>
      <c r="P1905" s="15" t="s">
        <v>4915</v>
      </c>
      <c r="Q1905" s="15" t="s">
        <v>798</v>
      </c>
    </row>
    <row r="1906" spans="2:17" s="15" customFormat="1" x14ac:dyDescent="0.25">
      <c r="B1906" s="14">
        <v>44421.646469907406</v>
      </c>
      <c r="C1906" s="15" t="s">
        <v>1434</v>
      </c>
      <c r="D1906" s="15" t="s">
        <v>800</v>
      </c>
      <c r="E1906" s="15" t="s">
        <v>786</v>
      </c>
      <c r="F1906" s="15" t="s">
        <v>4916</v>
      </c>
      <c r="G1906" s="15" t="s">
        <v>4917</v>
      </c>
      <c r="H1906" s="15" t="s">
        <v>789</v>
      </c>
      <c r="I1906" s="15" t="s">
        <v>813</v>
      </c>
      <c r="J1906" s="15" t="s">
        <v>804</v>
      </c>
      <c r="K1906" s="15" t="s">
        <v>805</v>
      </c>
      <c r="L1906" s="15" t="s">
        <v>806</v>
      </c>
      <c r="M1906" s="15" t="s">
        <v>794</v>
      </c>
      <c r="N1906" s="15" t="s">
        <v>795</v>
      </c>
      <c r="O1906" s="15" t="s">
        <v>807</v>
      </c>
      <c r="P1906" s="15" t="s">
        <v>4918</v>
      </c>
      <c r="Q1906" s="15" t="s">
        <v>901</v>
      </c>
    </row>
    <row r="1907" spans="2:17" s="15" customFormat="1" x14ac:dyDescent="0.25">
      <c r="B1907" s="14">
        <v>44421.646643518521</v>
      </c>
      <c r="C1907" s="15" t="s">
        <v>3364</v>
      </c>
      <c r="D1907" s="15" t="s">
        <v>800</v>
      </c>
      <c r="E1907" s="15" t="s">
        <v>786</v>
      </c>
      <c r="F1907" s="15" t="s">
        <v>4919</v>
      </c>
      <c r="G1907" s="15" t="s">
        <v>4920</v>
      </c>
      <c r="H1907" s="15" t="s">
        <v>789</v>
      </c>
      <c r="I1907" s="15" t="s">
        <v>911</v>
      </c>
      <c r="J1907" s="15" t="s">
        <v>804</v>
      </c>
      <c r="K1907" s="15" t="s">
        <v>805</v>
      </c>
      <c r="L1907" s="15" t="s">
        <v>806</v>
      </c>
      <c r="M1907" s="15" t="s">
        <v>794</v>
      </c>
      <c r="N1907" s="15" t="s">
        <v>795</v>
      </c>
      <c r="O1907" s="15" t="s">
        <v>1304</v>
      </c>
      <c r="P1907" s="15" t="s">
        <v>4921</v>
      </c>
      <c r="Q1907" s="15" t="s">
        <v>863</v>
      </c>
    </row>
    <row r="1908" spans="2:17" s="15" customFormat="1" x14ac:dyDescent="0.25">
      <c r="B1908" s="14">
        <v>44421.64671296296</v>
      </c>
      <c r="C1908" s="15" t="s">
        <v>4302</v>
      </c>
      <c r="D1908" s="15" t="s">
        <v>4922</v>
      </c>
      <c r="E1908" s="15" t="s">
        <v>824</v>
      </c>
      <c r="F1908" s="15" t="s">
        <v>4923</v>
      </c>
      <c r="G1908" s="15" t="s">
        <v>4924</v>
      </c>
      <c r="H1908" s="15" t="s">
        <v>789</v>
      </c>
      <c r="I1908" s="15" t="s">
        <v>893</v>
      </c>
      <c r="J1908" s="15" t="s">
        <v>791</v>
      </c>
      <c r="K1908" s="15" t="s">
        <v>792</v>
      </c>
      <c r="L1908" s="15" t="s">
        <v>4925</v>
      </c>
      <c r="M1908" s="15" t="s">
        <v>794</v>
      </c>
      <c r="N1908" s="15" t="s">
        <v>795</v>
      </c>
      <c r="O1908" s="15" t="s">
        <v>4926</v>
      </c>
      <c r="P1908" s="15" t="s">
        <v>4927</v>
      </c>
      <c r="Q1908" s="15" t="s">
        <v>798</v>
      </c>
    </row>
    <row r="1909" spans="2:17" s="15" customFormat="1" x14ac:dyDescent="0.25">
      <c r="B1909" s="14">
        <v>44421.646747685183</v>
      </c>
      <c r="C1909" s="15" t="s">
        <v>3376</v>
      </c>
      <c r="D1909" s="15" t="s">
        <v>800</v>
      </c>
      <c r="E1909" s="15" t="s">
        <v>786</v>
      </c>
      <c r="F1909" s="15" t="s">
        <v>4928</v>
      </c>
      <c r="G1909" s="15" t="s">
        <v>4929</v>
      </c>
      <c r="H1909" s="15" t="s">
        <v>789</v>
      </c>
      <c r="I1909" s="15" t="s">
        <v>911</v>
      </c>
      <c r="J1909" s="15" t="s">
        <v>804</v>
      </c>
      <c r="K1909" s="15" t="s">
        <v>805</v>
      </c>
      <c r="L1909" s="15" t="s">
        <v>806</v>
      </c>
      <c r="M1909" s="15" t="s">
        <v>794</v>
      </c>
      <c r="N1909" s="15" t="s">
        <v>795</v>
      </c>
      <c r="O1909" s="15" t="s">
        <v>1304</v>
      </c>
      <c r="P1909" s="15" t="s">
        <v>4930</v>
      </c>
      <c r="Q1909" s="15" t="s">
        <v>863</v>
      </c>
    </row>
    <row r="1910" spans="2:17" s="15" customFormat="1" x14ac:dyDescent="0.25">
      <c r="B1910" s="14">
        <v>44421.646886574075</v>
      </c>
      <c r="C1910" s="15" t="s">
        <v>4097</v>
      </c>
      <c r="D1910" s="15" t="s">
        <v>800</v>
      </c>
      <c r="E1910" s="15" t="s">
        <v>786</v>
      </c>
      <c r="F1910" s="15" t="s">
        <v>4931</v>
      </c>
      <c r="G1910" s="15" t="s">
        <v>4932</v>
      </c>
      <c r="H1910" s="15" t="s">
        <v>789</v>
      </c>
      <c r="I1910" s="15" t="s">
        <v>803</v>
      </c>
      <c r="J1910" s="15" t="s">
        <v>804</v>
      </c>
      <c r="K1910" s="15" t="s">
        <v>805</v>
      </c>
      <c r="L1910" s="15" t="s">
        <v>806</v>
      </c>
      <c r="M1910" s="15" t="s">
        <v>794</v>
      </c>
      <c r="N1910" s="15" t="s">
        <v>795</v>
      </c>
      <c r="O1910" s="15" t="s">
        <v>807</v>
      </c>
      <c r="P1910" s="15" t="s">
        <v>4933</v>
      </c>
      <c r="Q1910" s="15" t="s">
        <v>863</v>
      </c>
    </row>
    <row r="1911" spans="2:17" s="15" customFormat="1" x14ac:dyDescent="0.25">
      <c r="B1911" s="14">
        <v>44421.64738425926</v>
      </c>
      <c r="C1911" s="15" t="s">
        <v>3328</v>
      </c>
      <c r="D1911" s="15" t="s">
        <v>4934</v>
      </c>
      <c r="E1911" s="15" t="s">
        <v>786</v>
      </c>
      <c r="F1911" s="15" t="s">
        <v>4935</v>
      </c>
      <c r="G1911" s="15" t="s">
        <v>4936</v>
      </c>
      <c r="H1911" s="15" t="s">
        <v>789</v>
      </c>
      <c r="I1911" s="15" t="s">
        <v>853</v>
      </c>
      <c r="J1911" s="15" t="s">
        <v>791</v>
      </c>
      <c r="K1911" s="15" t="s">
        <v>792</v>
      </c>
      <c r="L1911" s="15" t="s">
        <v>4937</v>
      </c>
      <c r="M1911" s="15" t="s">
        <v>794</v>
      </c>
      <c r="N1911" s="15" t="s">
        <v>795</v>
      </c>
      <c r="O1911" s="15" t="s">
        <v>4938</v>
      </c>
      <c r="P1911" s="15" t="s">
        <v>4939</v>
      </c>
      <c r="Q1911" s="15" t="s">
        <v>798</v>
      </c>
    </row>
    <row r="1912" spans="2:17" s="15" customFormat="1" x14ac:dyDescent="0.25">
      <c r="B1912" s="14">
        <v>44421.647581018522</v>
      </c>
      <c r="C1912" s="15" t="s">
        <v>3360</v>
      </c>
      <c r="D1912" s="15" t="s">
        <v>800</v>
      </c>
      <c r="E1912" s="15" t="s">
        <v>786</v>
      </c>
      <c r="F1912" s="15" t="s">
        <v>4940</v>
      </c>
      <c r="G1912" s="15" t="s">
        <v>4941</v>
      </c>
      <c r="H1912" s="15" t="s">
        <v>789</v>
      </c>
      <c r="I1912" s="15" t="s">
        <v>911</v>
      </c>
      <c r="J1912" s="15" t="s">
        <v>804</v>
      </c>
      <c r="K1912" s="15" t="s">
        <v>805</v>
      </c>
      <c r="L1912" s="15" t="s">
        <v>806</v>
      </c>
      <c r="M1912" s="15" t="s">
        <v>794</v>
      </c>
      <c r="N1912" s="15" t="s">
        <v>795</v>
      </c>
      <c r="O1912" s="15" t="s">
        <v>1304</v>
      </c>
      <c r="P1912" s="15" t="s">
        <v>4942</v>
      </c>
      <c r="Q1912" s="15" t="s">
        <v>863</v>
      </c>
    </row>
    <row r="1913" spans="2:17" s="17" customFormat="1" x14ac:dyDescent="0.25">
      <c r="B1913" s="16">
        <v>44421.647604166668</v>
      </c>
      <c r="C1913" s="17" t="s">
        <v>10793</v>
      </c>
      <c r="D1913" s="17" t="s">
        <v>10931</v>
      </c>
      <c r="E1913" s="17" t="s">
        <v>824</v>
      </c>
      <c r="F1913" s="17" t="s">
        <v>10932</v>
      </c>
      <c r="G1913" s="17" t="s">
        <v>10933</v>
      </c>
      <c r="H1913" s="17" t="s">
        <v>789</v>
      </c>
      <c r="I1913" s="17" t="s">
        <v>834</v>
      </c>
      <c r="J1913" s="17" t="s">
        <v>791</v>
      </c>
      <c r="K1913" s="17" t="s">
        <v>792</v>
      </c>
      <c r="L1913" s="17" t="s">
        <v>10934</v>
      </c>
      <c r="M1913" s="17" t="s">
        <v>794</v>
      </c>
      <c r="N1913" s="17" t="s">
        <v>795</v>
      </c>
      <c r="O1913" s="17" t="s">
        <v>10935</v>
      </c>
      <c r="P1913" s="17" t="s">
        <v>10936</v>
      </c>
      <c r="Q1913" s="17" t="s">
        <v>798</v>
      </c>
    </row>
    <row r="1914" spans="2:17" s="15" customFormat="1" x14ac:dyDescent="0.25">
      <c r="B1914" s="14">
        <v>44421.647638888891</v>
      </c>
      <c r="C1914" s="15" t="s">
        <v>1482</v>
      </c>
      <c r="D1914" s="15" t="s">
        <v>4943</v>
      </c>
      <c r="E1914" s="15" t="s">
        <v>824</v>
      </c>
      <c r="F1914" s="15" t="s">
        <v>4944</v>
      </c>
      <c r="G1914" s="15" t="s">
        <v>4945</v>
      </c>
      <c r="H1914" s="15" t="s">
        <v>789</v>
      </c>
      <c r="I1914" s="15" t="s">
        <v>834</v>
      </c>
      <c r="J1914" s="15" t="s">
        <v>791</v>
      </c>
      <c r="K1914" s="15" t="s">
        <v>792</v>
      </c>
      <c r="L1914" s="15" t="s">
        <v>4946</v>
      </c>
      <c r="M1914" s="15" t="s">
        <v>794</v>
      </c>
      <c r="N1914" s="15" t="s">
        <v>795</v>
      </c>
      <c r="O1914" s="15" t="s">
        <v>4947</v>
      </c>
      <c r="P1914" s="15" t="s">
        <v>4948</v>
      </c>
      <c r="Q1914" s="15" t="s">
        <v>798</v>
      </c>
    </row>
    <row r="1915" spans="2:17" s="15" customFormat="1" x14ac:dyDescent="0.25">
      <c r="B1915" s="14">
        <v>44421.64770833333</v>
      </c>
      <c r="C1915" s="15" t="s">
        <v>10545</v>
      </c>
      <c r="D1915" s="15" t="s">
        <v>800</v>
      </c>
      <c r="E1915" s="15" t="s">
        <v>786</v>
      </c>
      <c r="F1915" s="15" t="s">
        <v>10937</v>
      </c>
      <c r="G1915" s="15" t="s">
        <v>10938</v>
      </c>
      <c r="H1915" s="15" t="s">
        <v>789</v>
      </c>
      <c r="I1915" s="15" t="s">
        <v>1204</v>
      </c>
      <c r="J1915" s="15" t="s">
        <v>804</v>
      </c>
      <c r="K1915" s="15" t="s">
        <v>805</v>
      </c>
      <c r="L1915" s="15" t="s">
        <v>806</v>
      </c>
      <c r="M1915" s="15" t="s">
        <v>794</v>
      </c>
      <c r="N1915" s="15" t="s">
        <v>795</v>
      </c>
      <c r="O1915" s="15" t="s">
        <v>807</v>
      </c>
      <c r="P1915" s="15" t="s">
        <v>10939</v>
      </c>
      <c r="Q1915" s="15" t="s">
        <v>809</v>
      </c>
    </row>
    <row r="1916" spans="2:17" s="15" customFormat="1" x14ac:dyDescent="0.25">
      <c r="B1916" s="14">
        <v>44421.648113425923</v>
      </c>
      <c r="C1916" s="15" t="s">
        <v>4484</v>
      </c>
      <c r="D1916" s="15" t="s">
        <v>800</v>
      </c>
      <c r="E1916" s="15" t="s">
        <v>786</v>
      </c>
      <c r="F1916" s="15" t="s">
        <v>4949</v>
      </c>
      <c r="G1916" s="15" t="s">
        <v>4950</v>
      </c>
      <c r="H1916" s="15" t="s">
        <v>789</v>
      </c>
      <c r="I1916" s="15" t="s">
        <v>1204</v>
      </c>
      <c r="J1916" s="15" t="s">
        <v>804</v>
      </c>
      <c r="K1916" s="15" t="s">
        <v>805</v>
      </c>
      <c r="L1916" s="15" t="s">
        <v>806</v>
      </c>
      <c r="M1916" s="15" t="s">
        <v>794</v>
      </c>
      <c r="N1916" s="15" t="s">
        <v>795</v>
      </c>
      <c r="O1916" s="15" t="s">
        <v>807</v>
      </c>
      <c r="P1916" s="15" t="s">
        <v>4951</v>
      </c>
      <c r="Q1916" s="15" t="s">
        <v>809</v>
      </c>
    </row>
    <row r="1917" spans="2:17" s="15" customFormat="1" x14ac:dyDescent="0.25">
      <c r="B1917" s="14">
        <v>44421.648298611108</v>
      </c>
      <c r="C1917" s="15" t="s">
        <v>10141</v>
      </c>
      <c r="D1917" s="15" t="s">
        <v>10940</v>
      </c>
      <c r="E1917" s="15" t="s">
        <v>786</v>
      </c>
      <c r="F1917" s="15" t="s">
        <v>10941</v>
      </c>
      <c r="G1917" s="15" t="s">
        <v>10942</v>
      </c>
      <c r="H1917" s="15" t="s">
        <v>789</v>
      </c>
      <c r="I1917" s="15" t="s">
        <v>961</v>
      </c>
      <c r="J1917" s="15" t="s">
        <v>791</v>
      </c>
      <c r="K1917" s="15" t="s">
        <v>792</v>
      </c>
      <c r="L1917" s="15" t="s">
        <v>10943</v>
      </c>
      <c r="M1917" s="15" t="s">
        <v>794</v>
      </c>
      <c r="N1917" s="15" t="s">
        <v>919</v>
      </c>
      <c r="O1917" s="15" t="s">
        <v>10944</v>
      </c>
      <c r="P1917" s="15" t="s">
        <v>10945</v>
      </c>
      <c r="Q1917" s="15" t="s">
        <v>901</v>
      </c>
    </row>
    <row r="1918" spans="2:17" s="15" customFormat="1" x14ac:dyDescent="0.25">
      <c r="B1918" s="14">
        <v>44421.648773148147</v>
      </c>
      <c r="C1918" s="15" t="s">
        <v>4302</v>
      </c>
      <c r="D1918" s="15" t="s">
        <v>4952</v>
      </c>
      <c r="E1918" s="15" t="s">
        <v>824</v>
      </c>
      <c r="F1918" s="15" t="s">
        <v>4953</v>
      </c>
      <c r="G1918" s="15" t="s">
        <v>4954</v>
      </c>
      <c r="H1918" s="15" t="s">
        <v>789</v>
      </c>
      <c r="I1918" s="15" t="s">
        <v>893</v>
      </c>
      <c r="J1918" s="15" t="s">
        <v>791</v>
      </c>
      <c r="K1918" s="15" t="s">
        <v>792</v>
      </c>
      <c r="L1918" s="15" t="s">
        <v>4955</v>
      </c>
      <c r="M1918" s="15" t="s">
        <v>794</v>
      </c>
      <c r="N1918" s="15" t="s">
        <v>795</v>
      </c>
      <c r="O1918" s="15" t="s">
        <v>4956</v>
      </c>
      <c r="P1918" s="15" t="s">
        <v>4957</v>
      </c>
      <c r="Q1918" s="15" t="s">
        <v>798</v>
      </c>
    </row>
    <row r="1919" spans="2:17" s="15" customFormat="1" x14ac:dyDescent="0.25">
      <c r="B1919" s="14">
        <v>44421.648865740739</v>
      </c>
      <c r="C1919" s="15" t="s">
        <v>2314</v>
      </c>
      <c r="D1919" s="15" t="s">
        <v>800</v>
      </c>
      <c r="E1919" s="15" t="s">
        <v>786</v>
      </c>
      <c r="F1919" s="15" t="s">
        <v>4958</v>
      </c>
      <c r="G1919" s="15" t="s">
        <v>4959</v>
      </c>
      <c r="H1919" s="15" t="s">
        <v>789</v>
      </c>
      <c r="I1919" s="15" t="s">
        <v>803</v>
      </c>
      <c r="J1919" s="15" t="s">
        <v>804</v>
      </c>
      <c r="K1919" s="15" t="s">
        <v>805</v>
      </c>
      <c r="L1919" s="15" t="s">
        <v>806</v>
      </c>
      <c r="M1919" s="15" t="s">
        <v>794</v>
      </c>
      <c r="N1919" s="15" t="s">
        <v>795</v>
      </c>
      <c r="O1919" s="15" t="s">
        <v>807</v>
      </c>
      <c r="P1919" s="15" t="s">
        <v>4960</v>
      </c>
      <c r="Q1919" s="15" t="s">
        <v>863</v>
      </c>
    </row>
    <row r="1920" spans="2:17" s="15" customFormat="1" x14ac:dyDescent="0.25">
      <c r="B1920" s="14">
        <v>44421.648865740739</v>
      </c>
      <c r="C1920" s="15" t="s">
        <v>10380</v>
      </c>
      <c r="D1920" s="15" t="s">
        <v>4910</v>
      </c>
      <c r="E1920" s="15" t="s">
        <v>786</v>
      </c>
      <c r="F1920" s="15" t="s">
        <v>4911</v>
      </c>
      <c r="G1920" s="15" t="s">
        <v>4912</v>
      </c>
      <c r="H1920" s="15" t="s">
        <v>789</v>
      </c>
      <c r="I1920" s="15" t="s">
        <v>853</v>
      </c>
      <c r="J1920" s="15" t="s">
        <v>791</v>
      </c>
      <c r="K1920" s="15" t="s">
        <v>792</v>
      </c>
      <c r="L1920" s="15" t="s">
        <v>4913</v>
      </c>
      <c r="M1920" s="15" t="s">
        <v>794</v>
      </c>
      <c r="N1920" s="15" t="s">
        <v>795</v>
      </c>
      <c r="O1920" s="15" t="s">
        <v>4914</v>
      </c>
      <c r="P1920" s="15" t="s">
        <v>10946</v>
      </c>
      <c r="Q1920" s="15" t="s">
        <v>798</v>
      </c>
    </row>
    <row r="1921" spans="2:17" s="15" customFormat="1" x14ac:dyDescent="0.25">
      <c r="B1921" s="14">
        <v>44421.649155092593</v>
      </c>
      <c r="C1921" s="15" t="s">
        <v>1155</v>
      </c>
      <c r="D1921" s="15" t="s">
        <v>800</v>
      </c>
      <c r="E1921" s="15" t="s">
        <v>786</v>
      </c>
      <c r="F1921" s="15" t="s">
        <v>4961</v>
      </c>
      <c r="G1921" s="15" t="s">
        <v>4962</v>
      </c>
      <c r="H1921" s="15" t="s">
        <v>789</v>
      </c>
      <c r="I1921" s="15" t="s">
        <v>803</v>
      </c>
      <c r="J1921" s="15" t="s">
        <v>804</v>
      </c>
      <c r="K1921" s="15" t="s">
        <v>805</v>
      </c>
      <c r="L1921" s="15" t="s">
        <v>806</v>
      </c>
      <c r="M1921" s="15" t="s">
        <v>794</v>
      </c>
      <c r="N1921" s="15" t="s">
        <v>795</v>
      </c>
      <c r="O1921" s="15" t="s">
        <v>807</v>
      </c>
      <c r="P1921" s="15" t="s">
        <v>4963</v>
      </c>
      <c r="Q1921" s="15" t="s">
        <v>809</v>
      </c>
    </row>
    <row r="1922" spans="2:17" s="15" customFormat="1" x14ac:dyDescent="0.25">
      <c r="B1922" s="14">
        <v>44421.649236111109</v>
      </c>
      <c r="C1922" s="15" t="s">
        <v>823</v>
      </c>
      <c r="D1922" s="15" t="s">
        <v>4964</v>
      </c>
      <c r="E1922" s="15" t="s">
        <v>786</v>
      </c>
      <c r="F1922" s="15" t="s">
        <v>4965</v>
      </c>
      <c r="G1922" s="15" t="s">
        <v>4966</v>
      </c>
      <c r="H1922" s="15" t="s">
        <v>789</v>
      </c>
      <c r="I1922" s="15" t="s">
        <v>1071</v>
      </c>
      <c r="J1922" s="15" t="s">
        <v>791</v>
      </c>
      <c r="K1922" s="15" t="s">
        <v>792</v>
      </c>
      <c r="L1922" s="15" t="s">
        <v>4967</v>
      </c>
      <c r="M1922" s="15" t="s">
        <v>794</v>
      </c>
      <c r="N1922" s="15" t="s">
        <v>795</v>
      </c>
      <c r="O1922" s="15" t="s">
        <v>4968</v>
      </c>
      <c r="P1922" s="15" t="s">
        <v>4969</v>
      </c>
      <c r="Q1922" s="15" t="s">
        <v>798</v>
      </c>
    </row>
    <row r="1923" spans="2:17" s="15" customFormat="1" x14ac:dyDescent="0.25">
      <c r="B1923" s="14">
        <v>44421.649282407408</v>
      </c>
      <c r="C1923" s="15" t="s">
        <v>10696</v>
      </c>
      <c r="D1923" s="15" t="s">
        <v>7436</v>
      </c>
      <c r="E1923" s="15" t="s">
        <v>786</v>
      </c>
      <c r="F1923" s="15" t="s">
        <v>10947</v>
      </c>
      <c r="G1923" s="15" t="s">
        <v>7438</v>
      </c>
      <c r="H1923" s="15" t="s">
        <v>789</v>
      </c>
      <c r="I1923" s="15" t="s">
        <v>1125</v>
      </c>
      <c r="J1923" s="15" t="s">
        <v>791</v>
      </c>
      <c r="K1923" s="15" t="s">
        <v>805</v>
      </c>
      <c r="L1923" s="15" t="s">
        <v>10948</v>
      </c>
      <c r="M1923" s="15" t="s">
        <v>794</v>
      </c>
      <c r="N1923" s="15" t="s">
        <v>919</v>
      </c>
      <c r="O1923" s="15" t="s">
        <v>7440</v>
      </c>
      <c r="P1923" s="15" t="s">
        <v>10949</v>
      </c>
      <c r="Q1923" s="15" t="s">
        <v>901</v>
      </c>
    </row>
    <row r="1924" spans="2:17" s="15" customFormat="1" x14ac:dyDescent="0.25">
      <c r="B1924" s="14">
        <v>44421.649351851855</v>
      </c>
      <c r="C1924" s="15" t="s">
        <v>3438</v>
      </c>
      <c r="D1924" s="15" t="s">
        <v>4970</v>
      </c>
      <c r="E1924" s="15" t="s">
        <v>824</v>
      </c>
      <c r="F1924" s="15" t="s">
        <v>4971</v>
      </c>
      <c r="G1924" s="15" t="s">
        <v>4972</v>
      </c>
      <c r="H1924" s="15" t="s">
        <v>789</v>
      </c>
      <c r="I1924" s="15" t="s">
        <v>834</v>
      </c>
      <c r="J1924" s="15" t="s">
        <v>791</v>
      </c>
      <c r="K1924" s="15" t="s">
        <v>792</v>
      </c>
      <c r="L1924" s="15" t="s">
        <v>4973</v>
      </c>
      <c r="M1924" s="15" t="s">
        <v>794</v>
      </c>
      <c r="N1924" s="15" t="s">
        <v>795</v>
      </c>
      <c r="O1924" s="15" t="s">
        <v>4974</v>
      </c>
      <c r="P1924" s="15" t="s">
        <v>4975</v>
      </c>
      <c r="Q1924" s="15" t="s">
        <v>798</v>
      </c>
    </row>
    <row r="1925" spans="2:17" s="15" customFormat="1" x14ac:dyDescent="0.25">
      <c r="B1925" s="14">
        <v>44421.64947916667</v>
      </c>
      <c r="C1925" s="15" t="s">
        <v>9433</v>
      </c>
      <c r="D1925" s="15" t="s">
        <v>800</v>
      </c>
      <c r="E1925" s="15" t="s">
        <v>786</v>
      </c>
      <c r="F1925" s="15" t="s">
        <v>10950</v>
      </c>
      <c r="G1925" s="15" t="s">
        <v>10951</v>
      </c>
      <c r="H1925" s="15" t="s">
        <v>789</v>
      </c>
      <c r="I1925" s="15" t="s">
        <v>803</v>
      </c>
      <c r="J1925" s="15" t="s">
        <v>804</v>
      </c>
      <c r="K1925" s="15" t="s">
        <v>805</v>
      </c>
      <c r="L1925" s="15" t="s">
        <v>806</v>
      </c>
      <c r="M1925" s="15" t="s">
        <v>794</v>
      </c>
      <c r="N1925" s="15" t="s">
        <v>795</v>
      </c>
      <c r="O1925" s="15" t="s">
        <v>807</v>
      </c>
      <c r="P1925" s="15" t="s">
        <v>10952</v>
      </c>
      <c r="Q1925" s="15" t="s">
        <v>863</v>
      </c>
    </row>
    <row r="1926" spans="2:17" s="15" customFormat="1" x14ac:dyDescent="0.25">
      <c r="B1926" s="14">
        <v>44421.649629629632</v>
      </c>
      <c r="C1926" s="15" t="s">
        <v>7170</v>
      </c>
      <c r="D1926" s="15" t="s">
        <v>10953</v>
      </c>
      <c r="E1926" s="15" t="s">
        <v>786</v>
      </c>
      <c r="F1926" s="15" t="s">
        <v>10954</v>
      </c>
      <c r="G1926" s="15" t="s">
        <v>10955</v>
      </c>
      <c r="H1926" s="15" t="s">
        <v>789</v>
      </c>
      <c r="I1926" s="15" t="s">
        <v>917</v>
      </c>
      <c r="J1926" s="15" t="s">
        <v>791</v>
      </c>
      <c r="K1926" s="15" t="s">
        <v>792</v>
      </c>
      <c r="L1926" s="15" t="s">
        <v>10956</v>
      </c>
      <c r="M1926" s="15" t="s">
        <v>794</v>
      </c>
      <c r="N1926" s="15" t="s">
        <v>919</v>
      </c>
      <c r="O1926" s="15" t="s">
        <v>10957</v>
      </c>
      <c r="P1926" s="15" t="s">
        <v>10958</v>
      </c>
      <c r="Q1926" s="15" t="s">
        <v>809</v>
      </c>
    </row>
    <row r="1927" spans="2:17" s="15" customFormat="1" x14ac:dyDescent="0.25">
      <c r="B1927" s="14">
        <v>44421.649675925924</v>
      </c>
      <c r="C1927" s="15" t="s">
        <v>8034</v>
      </c>
      <c r="D1927" s="15" t="s">
        <v>10959</v>
      </c>
      <c r="E1927" s="15" t="s">
        <v>786</v>
      </c>
      <c r="F1927" s="15" t="s">
        <v>10960</v>
      </c>
      <c r="G1927" s="15" t="s">
        <v>10961</v>
      </c>
      <c r="H1927" s="15" t="s">
        <v>789</v>
      </c>
      <c r="I1927" s="15" t="s">
        <v>2092</v>
      </c>
      <c r="J1927" s="15" t="s">
        <v>791</v>
      </c>
      <c r="K1927" s="15" t="s">
        <v>792</v>
      </c>
      <c r="L1927" s="15" t="s">
        <v>806</v>
      </c>
      <c r="M1927" s="15" t="s">
        <v>794</v>
      </c>
      <c r="N1927" s="15" t="s">
        <v>919</v>
      </c>
      <c r="O1927" s="15" t="s">
        <v>10962</v>
      </c>
      <c r="P1927" s="15" t="s">
        <v>864</v>
      </c>
      <c r="Q1927" s="15" t="s">
        <v>863</v>
      </c>
    </row>
    <row r="1928" spans="2:17" s="15" customFormat="1" x14ac:dyDescent="0.25">
      <c r="B1928" s="14">
        <v>44421.649699074071</v>
      </c>
      <c r="C1928" s="15" t="s">
        <v>4976</v>
      </c>
      <c r="D1928" s="15" t="s">
        <v>4977</v>
      </c>
      <c r="E1928" s="15" t="s">
        <v>824</v>
      </c>
      <c r="F1928" s="15" t="s">
        <v>4978</v>
      </c>
      <c r="G1928" s="15" t="s">
        <v>4979</v>
      </c>
      <c r="H1928" s="15" t="s">
        <v>789</v>
      </c>
      <c r="I1928" s="15" t="s">
        <v>893</v>
      </c>
      <c r="J1928" s="15" t="s">
        <v>791</v>
      </c>
      <c r="K1928" s="15" t="s">
        <v>792</v>
      </c>
      <c r="L1928" s="15" t="s">
        <v>4980</v>
      </c>
      <c r="M1928" s="15" t="s">
        <v>794</v>
      </c>
      <c r="N1928" s="15" t="s">
        <v>795</v>
      </c>
      <c r="O1928" s="15" t="s">
        <v>4981</v>
      </c>
      <c r="P1928" s="15" t="s">
        <v>4982</v>
      </c>
      <c r="Q1928" s="15" t="s">
        <v>798</v>
      </c>
    </row>
    <row r="1929" spans="2:17" s="15" customFormat="1" x14ac:dyDescent="0.25">
      <c r="B1929" s="14">
        <v>44421.64984953704</v>
      </c>
      <c r="C1929" s="15" t="s">
        <v>4431</v>
      </c>
      <c r="D1929" s="15" t="s">
        <v>4983</v>
      </c>
      <c r="E1929" s="15" t="s">
        <v>786</v>
      </c>
      <c r="F1929" s="15" t="s">
        <v>4984</v>
      </c>
      <c r="G1929" s="15" t="s">
        <v>4985</v>
      </c>
      <c r="H1929" s="15" t="s">
        <v>789</v>
      </c>
      <c r="I1929" s="15" t="s">
        <v>911</v>
      </c>
      <c r="J1929" s="15" t="s">
        <v>791</v>
      </c>
      <c r="K1929" s="15" t="s">
        <v>792</v>
      </c>
      <c r="L1929" s="15" t="s">
        <v>806</v>
      </c>
      <c r="M1929" s="15" t="s">
        <v>794</v>
      </c>
      <c r="N1929" s="15" t="s">
        <v>795</v>
      </c>
      <c r="O1929" s="15" t="s">
        <v>4986</v>
      </c>
      <c r="P1929" s="15" t="s">
        <v>4987</v>
      </c>
      <c r="Q1929" s="15" t="s">
        <v>809</v>
      </c>
    </row>
    <row r="1930" spans="2:17" s="15" customFormat="1" x14ac:dyDescent="0.25">
      <c r="B1930" s="14">
        <v>44421.650266203702</v>
      </c>
      <c r="C1930" s="15" t="s">
        <v>10430</v>
      </c>
      <c r="D1930" s="15" t="s">
        <v>10963</v>
      </c>
      <c r="E1930" s="15" t="s">
        <v>824</v>
      </c>
      <c r="F1930" s="15" t="s">
        <v>10964</v>
      </c>
      <c r="G1930" s="15" t="s">
        <v>10965</v>
      </c>
      <c r="H1930" s="15" t="s">
        <v>789</v>
      </c>
      <c r="I1930" s="15" t="s">
        <v>1235</v>
      </c>
      <c r="J1930" s="15" t="s">
        <v>791</v>
      </c>
      <c r="K1930" s="15" t="s">
        <v>792</v>
      </c>
      <c r="L1930" s="15" t="s">
        <v>10966</v>
      </c>
      <c r="M1930" s="15" t="s">
        <v>794</v>
      </c>
      <c r="N1930" s="15" t="s">
        <v>795</v>
      </c>
      <c r="O1930" s="15" t="s">
        <v>10967</v>
      </c>
      <c r="P1930" s="15" t="s">
        <v>10968</v>
      </c>
      <c r="Q1930" s="15" t="s">
        <v>798</v>
      </c>
    </row>
    <row r="1931" spans="2:17" s="15" customFormat="1" x14ac:dyDescent="0.25">
      <c r="B1931" s="14">
        <v>44421.650416666664</v>
      </c>
      <c r="C1931" s="15" t="s">
        <v>4465</v>
      </c>
      <c r="D1931" s="15" t="s">
        <v>800</v>
      </c>
      <c r="E1931" s="15" t="s">
        <v>786</v>
      </c>
      <c r="F1931" s="15" t="s">
        <v>4989</v>
      </c>
      <c r="G1931" s="15" t="s">
        <v>4990</v>
      </c>
      <c r="H1931" s="15" t="s">
        <v>789</v>
      </c>
      <c r="I1931" s="15" t="s">
        <v>803</v>
      </c>
      <c r="J1931" s="15" t="s">
        <v>804</v>
      </c>
      <c r="K1931" s="15" t="s">
        <v>805</v>
      </c>
      <c r="L1931" s="15" t="s">
        <v>806</v>
      </c>
      <c r="M1931" s="15" t="s">
        <v>794</v>
      </c>
      <c r="N1931" s="15" t="s">
        <v>795</v>
      </c>
      <c r="O1931" s="15" t="s">
        <v>807</v>
      </c>
      <c r="P1931" s="15" t="s">
        <v>4991</v>
      </c>
      <c r="Q1931" s="15" t="s">
        <v>863</v>
      </c>
    </row>
    <row r="1932" spans="2:17" s="15" customFormat="1" x14ac:dyDescent="0.25">
      <c r="B1932" s="14">
        <v>44421.650543981479</v>
      </c>
      <c r="C1932" s="15" t="s">
        <v>10458</v>
      </c>
      <c r="D1932" s="15" t="s">
        <v>10969</v>
      </c>
      <c r="E1932" s="15" t="s">
        <v>786</v>
      </c>
      <c r="F1932" s="15" t="s">
        <v>10970</v>
      </c>
      <c r="G1932" s="15" t="s">
        <v>10971</v>
      </c>
      <c r="H1932" s="15" t="s">
        <v>789</v>
      </c>
      <c r="I1932" s="15" t="s">
        <v>819</v>
      </c>
      <c r="J1932" s="15" t="s">
        <v>791</v>
      </c>
      <c r="K1932" s="15" t="s">
        <v>792</v>
      </c>
      <c r="L1932" s="15" t="s">
        <v>10972</v>
      </c>
      <c r="M1932" s="15" t="s">
        <v>794</v>
      </c>
      <c r="N1932" s="15" t="s">
        <v>795</v>
      </c>
      <c r="O1932" s="15" t="s">
        <v>10973</v>
      </c>
      <c r="P1932" s="15" t="s">
        <v>10974</v>
      </c>
      <c r="Q1932" s="15" t="s">
        <v>798</v>
      </c>
    </row>
    <row r="1933" spans="2:17" s="15" customFormat="1" x14ac:dyDescent="0.25">
      <c r="B1933" s="14">
        <v>44421.650729166664</v>
      </c>
      <c r="C1933" s="15" t="s">
        <v>3988</v>
      </c>
      <c r="D1933" s="15" t="s">
        <v>800</v>
      </c>
      <c r="E1933" s="15" t="s">
        <v>786</v>
      </c>
      <c r="F1933" s="15" t="s">
        <v>4992</v>
      </c>
      <c r="G1933" s="15" t="s">
        <v>4993</v>
      </c>
      <c r="H1933" s="15" t="s">
        <v>789</v>
      </c>
      <c r="I1933" s="15" t="s">
        <v>813</v>
      </c>
      <c r="J1933" s="15" t="s">
        <v>804</v>
      </c>
      <c r="K1933" s="15" t="s">
        <v>805</v>
      </c>
      <c r="L1933" s="15" t="s">
        <v>806</v>
      </c>
      <c r="M1933" s="15" t="s">
        <v>794</v>
      </c>
      <c r="N1933" s="15" t="s">
        <v>795</v>
      </c>
      <c r="O1933" s="15" t="s">
        <v>807</v>
      </c>
      <c r="P1933" s="15" t="s">
        <v>4994</v>
      </c>
      <c r="Q1933" s="15" t="s">
        <v>809</v>
      </c>
    </row>
    <row r="1934" spans="2:17" s="15" customFormat="1" x14ac:dyDescent="0.25">
      <c r="B1934" s="14">
        <v>44421.650775462964</v>
      </c>
      <c r="C1934" s="15" t="s">
        <v>2327</v>
      </c>
      <c r="D1934" s="15" t="s">
        <v>4995</v>
      </c>
      <c r="E1934" s="15" t="s">
        <v>786</v>
      </c>
      <c r="F1934" s="15" t="s">
        <v>4996</v>
      </c>
      <c r="G1934" s="15" t="s">
        <v>4997</v>
      </c>
      <c r="H1934" s="15" t="s">
        <v>789</v>
      </c>
      <c r="I1934" s="15" t="s">
        <v>961</v>
      </c>
      <c r="J1934" s="15" t="s">
        <v>791</v>
      </c>
      <c r="K1934" s="15" t="s">
        <v>792</v>
      </c>
      <c r="L1934" s="15" t="s">
        <v>4998</v>
      </c>
      <c r="M1934" s="15" t="s">
        <v>794</v>
      </c>
      <c r="N1934" s="15" t="s">
        <v>919</v>
      </c>
      <c r="O1934" s="15" t="s">
        <v>4999</v>
      </c>
      <c r="P1934" s="15" t="s">
        <v>5000</v>
      </c>
      <c r="Q1934" s="15" t="s">
        <v>809</v>
      </c>
    </row>
    <row r="1935" spans="2:17" s="15" customFormat="1" x14ac:dyDescent="0.25">
      <c r="B1935" s="14">
        <v>44421.651493055557</v>
      </c>
      <c r="C1935" s="15" t="s">
        <v>4976</v>
      </c>
      <c r="D1935" s="15" t="s">
        <v>5001</v>
      </c>
      <c r="E1935" s="15" t="s">
        <v>824</v>
      </c>
      <c r="F1935" s="15" t="s">
        <v>5002</v>
      </c>
      <c r="G1935" s="15" t="s">
        <v>5003</v>
      </c>
      <c r="H1935" s="15" t="s">
        <v>789</v>
      </c>
      <c r="I1935" s="15" t="s">
        <v>2127</v>
      </c>
      <c r="J1935" s="15" t="s">
        <v>791</v>
      </c>
      <c r="K1935" s="15" t="s">
        <v>805</v>
      </c>
      <c r="L1935" s="15" t="s">
        <v>5004</v>
      </c>
      <c r="M1935" s="15" t="s">
        <v>794</v>
      </c>
      <c r="N1935" s="15" t="s">
        <v>795</v>
      </c>
      <c r="O1935" s="15" t="s">
        <v>5005</v>
      </c>
      <c r="P1935" s="15" t="s">
        <v>5006</v>
      </c>
      <c r="Q1935" s="15" t="s">
        <v>809</v>
      </c>
    </row>
    <row r="1936" spans="2:17" s="15" customFormat="1" x14ac:dyDescent="0.25">
      <c r="B1936" s="14">
        <v>44421.651562500003</v>
      </c>
      <c r="C1936" s="15" t="s">
        <v>10199</v>
      </c>
      <c r="D1936" s="15" t="s">
        <v>10975</v>
      </c>
      <c r="E1936" s="15" t="s">
        <v>824</v>
      </c>
      <c r="F1936" s="15" t="s">
        <v>10976</v>
      </c>
      <c r="G1936" s="15" t="s">
        <v>10977</v>
      </c>
      <c r="H1936" s="15" t="s">
        <v>789</v>
      </c>
      <c r="I1936" s="15" t="s">
        <v>893</v>
      </c>
      <c r="J1936" s="15" t="s">
        <v>791</v>
      </c>
      <c r="K1936" s="15" t="s">
        <v>792</v>
      </c>
      <c r="L1936" s="15" t="s">
        <v>10978</v>
      </c>
      <c r="M1936" s="15" t="s">
        <v>794</v>
      </c>
      <c r="N1936" s="15" t="s">
        <v>795</v>
      </c>
      <c r="O1936" s="15" t="s">
        <v>10979</v>
      </c>
      <c r="P1936" s="15" t="s">
        <v>10980</v>
      </c>
      <c r="Q1936" s="15" t="s">
        <v>798</v>
      </c>
    </row>
    <row r="1937" spans="2:17" s="15" customFormat="1" x14ac:dyDescent="0.25">
      <c r="B1937" s="14">
        <v>44421.65179398148</v>
      </c>
      <c r="C1937" s="15" t="s">
        <v>10005</v>
      </c>
      <c r="D1937" s="15" t="s">
        <v>800</v>
      </c>
      <c r="E1937" s="15" t="s">
        <v>786</v>
      </c>
      <c r="F1937" s="15" t="s">
        <v>10981</v>
      </c>
      <c r="G1937" s="15" t="s">
        <v>10982</v>
      </c>
      <c r="H1937" s="15" t="s">
        <v>789</v>
      </c>
      <c r="I1937" s="15" t="s">
        <v>803</v>
      </c>
      <c r="J1937" s="15" t="s">
        <v>804</v>
      </c>
      <c r="K1937" s="15" t="s">
        <v>805</v>
      </c>
      <c r="L1937" s="15" t="s">
        <v>806</v>
      </c>
      <c r="M1937" s="15" t="s">
        <v>794</v>
      </c>
      <c r="N1937" s="15" t="s">
        <v>795</v>
      </c>
      <c r="O1937" s="15" t="s">
        <v>807</v>
      </c>
      <c r="P1937" s="15" t="s">
        <v>10983</v>
      </c>
      <c r="Q1937" s="15" t="s">
        <v>809</v>
      </c>
    </row>
    <row r="1938" spans="2:17" s="15" customFormat="1" x14ac:dyDescent="0.25">
      <c r="B1938" s="14">
        <v>44421.65221064815</v>
      </c>
      <c r="C1938" s="15" t="s">
        <v>3364</v>
      </c>
      <c r="D1938" s="15" t="s">
        <v>800</v>
      </c>
      <c r="E1938" s="15" t="s">
        <v>786</v>
      </c>
      <c r="F1938" s="15" t="s">
        <v>5007</v>
      </c>
      <c r="G1938" s="15" t="s">
        <v>5008</v>
      </c>
      <c r="H1938" s="15" t="s">
        <v>789</v>
      </c>
      <c r="I1938" s="15" t="s">
        <v>1204</v>
      </c>
      <c r="J1938" s="15" t="s">
        <v>804</v>
      </c>
      <c r="K1938" s="15" t="s">
        <v>805</v>
      </c>
      <c r="L1938" s="15" t="s">
        <v>806</v>
      </c>
      <c r="M1938" s="15" t="s">
        <v>794</v>
      </c>
      <c r="N1938" s="15" t="s">
        <v>795</v>
      </c>
      <c r="O1938" s="15" t="s">
        <v>807</v>
      </c>
      <c r="P1938" s="15" t="s">
        <v>5009</v>
      </c>
      <c r="Q1938" s="15" t="s">
        <v>809</v>
      </c>
    </row>
    <row r="1939" spans="2:17" s="15" customFormat="1" x14ac:dyDescent="0.25">
      <c r="B1939" s="14">
        <v>44421.652349537035</v>
      </c>
      <c r="C1939" s="15" t="s">
        <v>4390</v>
      </c>
      <c r="D1939" s="15" t="s">
        <v>5010</v>
      </c>
      <c r="E1939" s="15" t="s">
        <v>786</v>
      </c>
      <c r="F1939" s="15" t="s">
        <v>5011</v>
      </c>
      <c r="G1939" s="15" t="s">
        <v>5012</v>
      </c>
      <c r="H1939" s="15" t="s">
        <v>789</v>
      </c>
      <c r="I1939" s="15" t="s">
        <v>961</v>
      </c>
      <c r="J1939" s="15" t="s">
        <v>791</v>
      </c>
      <c r="K1939" s="15" t="s">
        <v>805</v>
      </c>
      <c r="L1939" s="15" t="s">
        <v>1072</v>
      </c>
      <c r="M1939" s="15" t="s">
        <v>794</v>
      </c>
      <c r="N1939" s="15" t="s">
        <v>919</v>
      </c>
      <c r="O1939" s="15" t="s">
        <v>5013</v>
      </c>
      <c r="P1939" s="15" t="s">
        <v>5014</v>
      </c>
      <c r="Q1939" s="15" t="s">
        <v>901</v>
      </c>
    </row>
    <row r="1940" spans="2:17" s="15" customFormat="1" x14ac:dyDescent="0.25">
      <c r="B1940" s="14">
        <v>44421.652511574073</v>
      </c>
      <c r="C1940" s="15" t="s">
        <v>3360</v>
      </c>
      <c r="D1940" s="15" t="s">
        <v>5015</v>
      </c>
      <c r="E1940" s="15" t="s">
        <v>786</v>
      </c>
      <c r="F1940" s="15" t="s">
        <v>5016</v>
      </c>
      <c r="G1940" s="15" t="s">
        <v>5017</v>
      </c>
      <c r="H1940" s="15" t="s">
        <v>789</v>
      </c>
      <c r="I1940" s="15" t="s">
        <v>911</v>
      </c>
      <c r="J1940" s="15" t="s">
        <v>791</v>
      </c>
      <c r="K1940" s="15" t="s">
        <v>792</v>
      </c>
      <c r="L1940" s="15" t="s">
        <v>806</v>
      </c>
      <c r="M1940" s="15" t="s">
        <v>794</v>
      </c>
      <c r="N1940" s="15" t="s">
        <v>795</v>
      </c>
      <c r="O1940" s="15" t="s">
        <v>5018</v>
      </c>
      <c r="P1940" s="15" t="s">
        <v>5019</v>
      </c>
      <c r="Q1940" s="15" t="s">
        <v>809</v>
      </c>
    </row>
    <row r="1941" spans="2:17" s="15" customFormat="1" x14ac:dyDescent="0.25">
      <c r="B1941" s="14">
        <v>44421.652708333335</v>
      </c>
      <c r="C1941" s="15" t="s">
        <v>10793</v>
      </c>
      <c r="D1941" s="15" t="s">
        <v>10984</v>
      </c>
      <c r="E1941" s="15" t="s">
        <v>824</v>
      </c>
      <c r="F1941" s="15" t="s">
        <v>10985</v>
      </c>
      <c r="G1941" s="15" t="s">
        <v>10986</v>
      </c>
      <c r="H1941" s="15" t="s">
        <v>789</v>
      </c>
      <c r="I1941" s="15" t="s">
        <v>1174</v>
      </c>
      <c r="J1941" s="15" t="s">
        <v>791</v>
      </c>
      <c r="K1941" s="15" t="s">
        <v>805</v>
      </c>
      <c r="L1941" s="15" t="s">
        <v>10987</v>
      </c>
      <c r="M1941" s="15" t="s">
        <v>794</v>
      </c>
      <c r="N1941" s="15" t="s">
        <v>795</v>
      </c>
      <c r="O1941" s="15" t="s">
        <v>10988</v>
      </c>
      <c r="P1941" s="15" t="s">
        <v>10989</v>
      </c>
      <c r="Q1941" s="15" t="s">
        <v>809</v>
      </c>
    </row>
    <row r="1942" spans="2:17" s="15" customFormat="1" x14ac:dyDescent="0.25">
      <c r="B1942" s="14">
        <v>44421.652881944443</v>
      </c>
      <c r="C1942" s="15" t="s">
        <v>10653</v>
      </c>
      <c r="D1942" s="15" t="s">
        <v>800</v>
      </c>
      <c r="E1942" s="15" t="s">
        <v>786</v>
      </c>
      <c r="F1942" s="15" t="s">
        <v>10990</v>
      </c>
      <c r="G1942" s="15" t="s">
        <v>1436</v>
      </c>
      <c r="H1942" s="15" t="s">
        <v>789</v>
      </c>
      <c r="I1942" s="15" t="s">
        <v>1437</v>
      </c>
      <c r="J1942" s="15" t="s">
        <v>804</v>
      </c>
      <c r="K1942" s="15" t="s">
        <v>805</v>
      </c>
      <c r="L1942" s="15" t="s">
        <v>806</v>
      </c>
      <c r="M1942" s="15" t="s">
        <v>794</v>
      </c>
      <c r="N1942" s="15" t="s">
        <v>795</v>
      </c>
      <c r="O1942" s="15" t="s">
        <v>807</v>
      </c>
      <c r="P1942" s="15" t="s">
        <v>10991</v>
      </c>
      <c r="Q1942" s="15" t="s">
        <v>863</v>
      </c>
    </row>
    <row r="1943" spans="2:17" s="15" customFormat="1" x14ac:dyDescent="0.25">
      <c r="B1943" s="14">
        <v>44421.652997685182</v>
      </c>
      <c r="C1943" s="15" t="s">
        <v>7180</v>
      </c>
      <c r="D1943" s="15" t="s">
        <v>800</v>
      </c>
      <c r="E1943" s="15" t="s">
        <v>824</v>
      </c>
      <c r="F1943" s="15" t="s">
        <v>5070</v>
      </c>
      <c r="G1943" s="15" t="s">
        <v>5071</v>
      </c>
      <c r="H1943" s="15" t="s">
        <v>789</v>
      </c>
      <c r="I1943" s="15" t="s">
        <v>870</v>
      </c>
      <c r="J1943" s="15" t="s">
        <v>804</v>
      </c>
      <c r="K1943" s="15" t="s">
        <v>805</v>
      </c>
      <c r="L1943" s="15" t="s">
        <v>806</v>
      </c>
      <c r="M1943" s="15" t="s">
        <v>794</v>
      </c>
      <c r="N1943" s="15" t="s">
        <v>795</v>
      </c>
      <c r="O1943" s="15" t="s">
        <v>828</v>
      </c>
      <c r="P1943" s="15" t="s">
        <v>10992</v>
      </c>
      <c r="Q1943" s="15" t="s">
        <v>809</v>
      </c>
    </row>
    <row r="1944" spans="2:17" s="15" customFormat="1" x14ac:dyDescent="0.25">
      <c r="B1944" s="14">
        <v>44421.653368055559</v>
      </c>
      <c r="C1944" s="15" t="s">
        <v>3328</v>
      </c>
      <c r="D1944" s="15" t="s">
        <v>5020</v>
      </c>
      <c r="E1944" s="15" t="s">
        <v>786</v>
      </c>
      <c r="F1944" s="15" t="s">
        <v>5021</v>
      </c>
      <c r="G1944" s="15" t="s">
        <v>5022</v>
      </c>
      <c r="H1944" s="15" t="s">
        <v>789</v>
      </c>
      <c r="I1944" s="15" t="s">
        <v>1053</v>
      </c>
      <c r="J1944" s="15" t="s">
        <v>791</v>
      </c>
      <c r="K1944" s="15" t="s">
        <v>792</v>
      </c>
      <c r="L1944" s="15" t="s">
        <v>5023</v>
      </c>
      <c r="M1944" s="15" t="s">
        <v>794</v>
      </c>
      <c r="N1944" s="15" t="s">
        <v>919</v>
      </c>
      <c r="O1944" s="15" t="s">
        <v>5024</v>
      </c>
      <c r="P1944" s="15" t="s">
        <v>5025</v>
      </c>
      <c r="Q1944" s="15" t="s">
        <v>809</v>
      </c>
    </row>
    <row r="1945" spans="2:17" s="15" customFormat="1" x14ac:dyDescent="0.25">
      <c r="B1945" s="14">
        <v>44421.653726851851</v>
      </c>
      <c r="C1945" s="15" t="s">
        <v>1903</v>
      </c>
      <c r="D1945" s="15" t="s">
        <v>10993</v>
      </c>
      <c r="E1945" s="15" t="s">
        <v>786</v>
      </c>
      <c r="F1945" s="15" t="s">
        <v>10994</v>
      </c>
      <c r="G1945" s="15" t="s">
        <v>4993</v>
      </c>
      <c r="H1945" s="15" t="s">
        <v>789</v>
      </c>
      <c r="I1945" s="15" t="s">
        <v>819</v>
      </c>
      <c r="J1945" s="15" t="s">
        <v>791</v>
      </c>
      <c r="K1945" s="15" t="s">
        <v>792</v>
      </c>
      <c r="L1945" s="15" t="s">
        <v>10995</v>
      </c>
      <c r="M1945" s="15" t="s">
        <v>794</v>
      </c>
      <c r="N1945" s="15" t="s">
        <v>795</v>
      </c>
      <c r="O1945" s="15" t="s">
        <v>10996</v>
      </c>
      <c r="P1945" s="15" t="s">
        <v>10997</v>
      </c>
      <c r="Q1945" s="15" t="s">
        <v>798</v>
      </c>
    </row>
    <row r="1946" spans="2:17" s="15" customFormat="1" x14ac:dyDescent="0.25">
      <c r="B1946" s="14">
        <v>44421.653981481482</v>
      </c>
      <c r="C1946" s="15" t="s">
        <v>10430</v>
      </c>
      <c r="D1946" s="15" t="s">
        <v>10998</v>
      </c>
      <c r="E1946" s="15" t="s">
        <v>824</v>
      </c>
      <c r="F1946" s="15" t="s">
        <v>10999</v>
      </c>
      <c r="G1946" s="15" t="s">
        <v>11000</v>
      </c>
      <c r="H1946" s="15" t="s">
        <v>789</v>
      </c>
      <c r="I1946" s="15" t="s">
        <v>8053</v>
      </c>
      <c r="J1946" s="15" t="s">
        <v>791</v>
      </c>
      <c r="K1946" s="15" t="s">
        <v>792</v>
      </c>
      <c r="L1946" s="15" t="s">
        <v>806</v>
      </c>
      <c r="M1946" s="15" t="s">
        <v>794</v>
      </c>
      <c r="N1946" s="15" t="s">
        <v>919</v>
      </c>
      <c r="O1946" s="15" t="s">
        <v>11001</v>
      </c>
      <c r="P1946" s="15" t="s">
        <v>864</v>
      </c>
      <c r="Q1946" s="15" t="s">
        <v>863</v>
      </c>
    </row>
    <row r="1947" spans="2:17" s="15" customFormat="1" x14ac:dyDescent="0.25">
      <c r="B1947" s="14">
        <v>44421.654050925928</v>
      </c>
      <c r="C1947" s="15" t="s">
        <v>10141</v>
      </c>
      <c r="D1947" s="15" t="s">
        <v>800</v>
      </c>
      <c r="E1947" s="15" t="s">
        <v>786</v>
      </c>
      <c r="F1947" s="15" t="s">
        <v>11002</v>
      </c>
      <c r="G1947" s="15" t="s">
        <v>11003</v>
      </c>
      <c r="H1947" s="15" t="s">
        <v>789</v>
      </c>
      <c r="I1947" s="15" t="s">
        <v>1204</v>
      </c>
      <c r="J1947" s="15" t="s">
        <v>804</v>
      </c>
      <c r="K1947" s="15" t="s">
        <v>805</v>
      </c>
      <c r="L1947" s="15" t="s">
        <v>806</v>
      </c>
      <c r="M1947" s="15" t="s">
        <v>794</v>
      </c>
      <c r="N1947" s="15" t="s">
        <v>795</v>
      </c>
      <c r="O1947" s="15" t="s">
        <v>807</v>
      </c>
      <c r="P1947" s="15" t="s">
        <v>11004</v>
      </c>
      <c r="Q1947" s="15" t="s">
        <v>809</v>
      </c>
    </row>
    <row r="1948" spans="2:17" s="15" customFormat="1" x14ac:dyDescent="0.25">
      <c r="B1948" s="14">
        <v>44421.654085648152</v>
      </c>
      <c r="C1948" s="15" t="s">
        <v>3924</v>
      </c>
      <c r="D1948" s="15" t="s">
        <v>800</v>
      </c>
      <c r="E1948" s="15" t="s">
        <v>786</v>
      </c>
      <c r="F1948" s="15" t="s">
        <v>5027</v>
      </c>
      <c r="G1948" s="15" t="s">
        <v>5028</v>
      </c>
      <c r="H1948" s="15" t="s">
        <v>789</v>
      </c>
      <c r="I1948" s="15" t="s">
        <v>1204</v>
      </c>
      <c r="J1948" s="15" t="s">
        <v>804</v>
      </c>
      <c r="K1948" s="15" t="s">
        <v>805</v>
      </c>
      <c r="L1948" s="15" t="s">
        <v>806</v>
      </c>
      <c r="M1948" s="15" t="s">
        <v>794</v>
      </c>
      <c r="N1948" s="15" t="s">
        <v>795</v>
      </c>
      <c r="O1948" s="15" t="s">
        <v>807</v>
      </c>
      <c r="P1948" s="15" t="s">
        <v>5029</v>
      </c>
      <c r="Q1948" s="15" t="s">
        <v>809</v>
      </c>
    </row>
    <row r="1949" spans="2:17" s="15" customFormat="1" x14ac:dyDescent="0.25">
      <c r="B1949" s="14">
        <v>44421.654270833336</v>
      </c>
      <c r="C1949" s="15" t="s">
        <v>4484</v>
      </c>
      <c r="D1949" s="15" t="s">
        <v>5030</v>
      </c>
      <c r="E1949" s="15" t="s">
        <v>786</v>
      </c>
      <c r="F1949" s="15" t="s">
        <v>5031</v>
      </c>
      <c r="G1949" s="15" t="s">
        <v>5032</v>
      </c>
      <c r="H1949" s="15" t="s">
        <v>789</v>
      </c>
      <c r="I1949" s="15" t="s">
        <v>853</v>
      </c>
      <c r="J1949" s="15" t="s">
        <v>791</v>
      </c>
      <c r="K1949" s="15" t="s">
        <v>792</v>
      </c>
      <c r="L1949" s="15" t="s">
        <v>5033</v>
      </c>
      <c r="M1949" s="15" t="s">
        <v>794</v>
      </c>
      <c r="N1949" s="15" t="s">
        <v>795</v>
      </c>
      <c r="O1949" s="15" t="s">
        <v>5034</v>
      </c>
      <c r="P1949" s="15" t="s">
        <v>5035</v>
      </c>
      <c r="Q1949" s="15" t="s">
        <v>798</v>
      </c>
    </row>
    <row r="1950" spans="2:17" s="15" customFormat="1" x14ac:dyDescent="0.25">
      <c r="B1950" s="14">
        <v>44421.654872685183</v>
      </c>
      <c r="C1950" s="15" t="s">
        <v>1262</v>
      </c>
      <c r="D1950" s="15" t="s">
        <v>5036</v>
      </c>
      <c r="E1950" s="15" t="s">
        <v>786</v>
      </c>
      <c r="F1950" s="15" t="s">
        <v>5037</v>
      </c>
      <c r="G1950" s="15" t="s">
        <v>5038</v>
      </c>
      <c r="H1950" s="15" t="s">
        <v>789</v>
      </c>
      <c r="I1950" s="15" t="s">
        <v>819</v>
      </c>
      <c r="J1950" s="15" t="s">
        <v>791</v>
      </c>
      <c r="K1950" s="15" t="s">
        <v>792</v>
      </c>
      <c r="L1950" s="15" t="s">
        <v>5039</v>
      </c>
      <c r="M1950" s="15" t="s">
        <v>794</v>
      </c>
      <c r="N1950" s="15" t="s">
        <v>795</v>
      </c>
      <c r="O1950" s="15" t="s">
        <v>5040</v>
      </c>
      <c r="P1950" s="15" t="s">
        <v>5041</v>
      </c>
      <c r="Q1950" s="15" t="s">
        <v>798</v>
      </c>
    </row>
    <row r="1951" spans="2:17" s="15" customFormat="1" x14ac:dyDescent="0.25">
      <c r="B1951" s="14">
        <v>44421.655312499999</v>
      </c>
      <c r="C1951" s="15" t="s">
        <v>4976</v>
      </c>
      <c r="D1951" s="15" t="s">
        <v>5042</v>
      </c>
      <c r="E1951" s="15" t="s">
        <v>824</v>
      </c>
      <c r="F1951" s="15" t="s">
        <v>5043</v>
      </c>
      <c r="G1951" s="15" t="s">
        <v>4763</v>
      </c>
      <c r="H1951" s="15" t="s">
        <v>789</v>
      </c>
      <c r="I1951" s="15" t="s">
        <v>1174</v>
      </c>
      <c r="J1951" s="15" t="s">
        <v>791</v>
      </c>
      <c r="K1951" s="15" t="s">
        <v>792</v>
      </c>
      <c r="L1951" s="15" t="s">
        <v>5044</v>
      </c>
      <c r="M1951" s="15" t="s">
        <v>794</v>
      </c>
      <c r="N1951" s="15" t="s">
        <v>795</v>
      </c>
      <c r="O1951" s="15" t="s">
        <v>5045</v>
      </c>
      <c r="P1951" s="15" t="s">
        <v>5046</v>
      </c>
      <c r="Q1951" s="15" t="s">
        <v>809</v>
      </c>
    </row>
    <row r="1952" spans="2:17" s="15" customFormat="1" x14ac:dyDescent="0.25">
      <c r="B1952" s="14">
        <v>44421.655833333331</v>
      </c>
      <c r="C1952" s="15" t="s">
        <v>3376</v>
      </c>
      <c r="D1952" s="15" t="s">
        <v>5047</v>
      </c>
      <c r="E1952" s="15" t="s">
        <v>786</v>
      </c>
      <c r="F1952" s="15" t="s">
        <v>5048</v>
      </c>
      <c r="G1952" s="15" t="s">
        <v>5049</v>
      </c>
      <c r="H1952" s="15" t="s">
        <v>789</v>
      </c>
      <c r="I1952" s="15" t="s">
        <v>1053</v>
      </c>
      <c r="J1952" s="15" t="s">
        <v>791</v>
      </c>
      <c r="K1952" s="15" t="s">
        <v>805</v>
      </c>
      <c r="L1952" s="15" t="s">
        <v>5050</v>
      </c>
      <c r="M1952" s="15" t="s">
        <v>794</v>
      </c>
      <c r="N1952" s="15" t="s">
        <v>919</v>
      </c>
      <c r="O1952" s="15" t="s">
        <v>5051</v>
      </c>
      <c r="P1952" s="15" t="s">
        <v>5052</v>
      </c>
      <c r="Q1952" s="15" t="s">
        <v>901</v>
      </c>
    </row>
    <row r="1953" spans="2:17" s="15" customFormat="1" x14ac:dyDescent="0.25">
      <c r="B1953" s="14">
        <v>44421.656064814815</v>
      </c>
      <c r="C1953" s="15" t="s">
        <v>7877</v>
      </c>
      <c r="D1953" s="15" t="s">
        <v>11005</v>
      </c>
      <c r="E1953" s="15" t="s">
        <v>786</v>
      </c>
      <c r="F1953" s="15" t="s">
        <v>11006</v>
      </c>
      <c r="G1953" s="15" t="s">
        <v>11007</v>
      </c>
      <c r="H1953" s="15" t="s">
        <v>789</v>
      </c>
      <c r="I1953" s="15" t="s">
        <v>1651</v>
      </c>
      <c r="J1953" s="15" t="s">
        <v>791</v>
      </c>
      <c r="K1953" s="15" t="s">
        <v>792</v>
      </c>
      <c r="L1953" s="15" t="s">
        <v>806</v>
      </c>
      <c r="M1953" s="15" t="s">
        <v>794</v>
      </c>
      <c r="N1953" s="15" t="s">
        <v>919</v>
      </c>
      <c r="O1953" s="15" t="s">
        <v>11008</v>
      </c>
      <c r="P1953" s="15" t="s">
        <v>864</v>
      </c>
      <c r="Q1953" s="15" t="s">
        <v>863</v>
      </c>
    </row>
    <row r="1954" spans="2:17" s="15" customFormat="1" x14ac:dyDescent="0.25">
      <c r="B1954" s="14">
        <v>44421.656157407408</v>
      </c>
      <c r="C1954" s="15" t="s">
        <v>10545</v>
      </c>
      <c r="D1954" s="15" t="s">
        <v>800</v>
      </c>
      <c r="E1954" s="15" t="s">
        <v>786</v>
      </c>
      <c r="F1954" s="15" t="s">
        <v>11009</v>
      </c>
      <c r="G1954" s="15" t="s">
        <v>11010</v>
      </c>
      <c r="H1954" s="15" t="s">
        <v>789</v>
      </c>
      <c r="I1954" s="15" t="s">
        <v>1168</v>
      </c>
      <c r="J1954" s="15" t="s">
        <v>804</v>
      </c>
      <c r="K1954" s="15" t="s">
        <v>805</v>
      </c>
      <c r="L1954" s="15" t="s">
        <v>806</v>
      </c>
      <c r="M1954" s="15" t="s">
        <v>794</v>
      </c>
      <c r="N1954" s="15" t="s">
        <v>795</v>
      </c>
      <c r="O1954" s="15" t="s">
        <v>807</v>
      </c>
      <c r="P1954" s="15" t="s">
        <v>11011</v>
      </c>
      <c r="Q1954" s="15" t="s">
        <v>863</v>
      </c>
    </row>
    <row r="1955" spans="2:17" s="15" customFormat="1" x14ac:dyDescent="0.25">
      <c r="B1955" s="14">
        <v>44421.6562037037</v>
      </c>
      <c r="C1955" s="15" t="s">
        <v>7435</v>
      </c>
      <c r="D1955" s="15" t="s">
        <v>11012</v>
      </c>
      <c r="E1955" s="15" t="s">
        <v>786</v>
      </c>
      <c r="F1955" s="15" t="s">
        <v>11013</v>
      </c>
      <c r="G1955" s="15" t="s">
        <v>11014</v>
      </c>
      <c r="H1955" s="15" t="s">
        <v>789</v>
      </c>
      <c r="I1955" s="15" t="s">
        <v>819</v>
      </c>
      <c r="J1955" s="15" t="s">
        <v>791</v>
      </c>
      <c r="K1955" s="15" t="s">
        <v>792</v>
      </c>
      <c r="L1955" s="15" t="s">
        <v>11015</v>
      </c>
      <c r="M1955" s="15" t="s">
        <v>794</v>
      </c>
      <c r="N1955" s="15" t="s">
        <v>795</v>
      </c>
      <c r="O1955" s="15" t="s">
        <v>11016</v>
      </c>
      <c r="P1955" s="15" t="s">
        <v>11017</v>
      </c>
      <c r="Q1955" s="15" t="s">
        <v>798</v>
      </c>
    </row>
    <row r="1956" spans="2:17" s="15" customFormat="1" x14ac:dyDescent="0.25">
      <c r="B1956" s="14">
        <v>44421.656423611108</v>
      </c>
      <c r="C1956" s="15" t="s">
        <v>2327</v>
      </c>
      <c r="D1956" s="15" t="s">
        <v>800</v>
      </c>
      <c r="E1956" s="15" t="s">
        <v>786</v>
      </c>
      <c r="F1956" s="15" t="s">
        <v>5053</v>
      </c>
      <c r="G1956" s="15" t="s">
        <v>5054</v>
      </c>
      <c r="H1956" s="15" t="s">
        <v>789</v>
      </c>
      <c r="I1956" s="15" t="s">
        <v>1204</v>
      </c>
      <c r="J1956" s="15" t="s">
        <v>804</v>
      </c>
      <c r="K1956" s="15" t="s">
        <v>805</v>
      </c>
      <c r="L1956" s="15" t="s">
        <v>806</v>
      </c>
      <c r="M1956" s="15" t="s">
        <v>794</v>
      </c>
      <c r="N1956" s="15" t="s">
        <v>795</v>
      </c>
      <c r="O1956" s="15" t="s">
        <v>807</v>
      </c>
      <c r="P1956" s="15" t="s">
        <v>5055</v>
      </c>
      <c r="Q1956" s="15" t="s">
        <v>901</v>
      </c>
    </row>
    <row r="1957" spans="2:17" s="15" customFormat="1" x14ac:dyDescent="0.25">
      <c r="B1957" s="14">
        <v>44421.656597222223</v>
      </c>
      <c r="C1957" s="15" t="s">
        <v>2314</v>
      </c>
      <c r="D1957" s="15" t="s">
        <v>800</v>
      </c>
      <c r="E1957" s="15" t="s">
        <v>824</v>
      </c>
      <c r="F1957" s="15" t="s">
        <v>5056</v>
      </c>
      <c r="G1957" s="15" t="s">
        <v>5026</v>
      </c>
      <c r="H1957" s="15" t="s">
        <v>789</v>
      </c>
      <c r="I1957" s="15" t="s">
        <v>827</v>
      </c>
      <c r="J1957" s="15" t="s">
        <v>804</v>
      </c>
      <c r="K1957" s="15" t="s">
        <v>805</v>
      </c>
      <c r="L1957" s="15" t="s">
        <v>806</v>
      </c>
      <c r="M1957" s="15" t="s">
        <v>794</v>
      </c>
      <c r="N1957" s="15" t="s">
        <v>795</v>
      </c>
      <c r="O1957" s="15" t="s">
        <v>828</v>
      </c>
      <c r="P1957" s="15" t="s">
        <v>5057</v>
      </c>
      <c r="Q1957" s="15" t="s">
        <v>809</v>
      </c>
    </row>
    <row r="1958" spans="2:17" s="15" customFormat="1" x14ac:dyDescent="0.25">
      <c r="B1958" s="14">
        <v>44421.657523148147</v>
      </c>
      <c r="C1958" s="15" t="s">
        <v>784</v>
      </c>
      <c r="D1958" s="15" t="s">
        <v>800</v>
      </c>
      <c r="E1958" s="15" t="s">
        <v>786</v>
      </c>
      <c r="F1958" s="15" t="s">
        <v>5058</v>
      </c>
      <c r="G1958" s="15" t="s">
        <v>5059</v>
      </c>
      <c r="H1958" s="15" t="s">
        <v>789</v>
      </c>
      <c r="I1958" s="15" t="s">
        <v>803</v>
      </c>
      <c r="J1958" s="15" t="s">
        <v>804</v>
      </c>
      <c r="K1958" s="15" t="s">
        <v>805</v>
      </c>
      <c r="L1958" s="15" t="s">
        <v>806</v>
      </c>
      <c r="M1958" s="15" t="s">
        <v>794</v>
      </c>
      <c r="N1958" s="15" t="s">
        <v>795</v>
      </c>
      <c r="O1958" s="15" t="s">
        <v>807</v>
      </c>
      <c r="P1958" s="15" t="s">
        <v>5060</v>
      </c>
      <c r="Q1958" s="15" t="s">
        <v>809</v>
      </c>
    </row>
    <row r="1959" spans="2:17" s="15" customFormat="1" x14ac:dyDescent="0.25">
      <c r="B1959" s="14">
        <v>44421.657731481479</v>
      </c>
      <c r="C1959" s="15" t="s">
        <v>10348</v>
      </c>
      <c r="D1959" s="15" t="s">
        <v>10993</v>
      </c>
      <c r="E1959" s="15" t="s">
        <v>786</v>
      </c>
      <c r="F1959" s="15" t="s">
        <v>11018</v>
      </c>
      <c r="G1959" s="15" t="s">
        <v>4993</v>
      </c>
      <c r="H1959" s="15" t="s">
        <v>789</v>
      </c>
      <c r="I1959" s="15" t="s">
        <v>819</v>
      </c>
      <c r="J1959" s="15" t="s">
        <v>791</v>
      </c>
      <c r="K1959" s="15" t="s">
        <v>792</v>
      </c>
      <c r="L1959" s="15" t="s">
        <v>11019</v>
      </c>
      <c r="M1959" s="15" t="s">
        <v>794</v>
      </c>
      <c r="N1959" s="15" t="s">
        <v>795</v>
      </c>
      <c r="O1959" s="15" t="s">
        <v>10996</v>
      </c>
      <c r="P1959" s="15" t="s">
        <v>11020</v>
      </c>
      <c r="Q1959" s="15" t="s">
        <v>798</v>
      </c>
    </row>
    <row r="1960" spans="2:17" s="15" customFormat="1" x14ac:dyDescent="0.25">
      <c r="B1960" s="14">
        <v>44421.657824074071</v>
      </c>
      <c r="C1960" s="15" t="s">
        <v>1195</v>
      </c>
      <c r="D1960" s="15" t="s">
        <v>11021</v>
      </c>
      <c r="E1960" s="15" t="s">
        <v>786</v>
      </c>
      <c r="F1960" s="15" t="s">
        <v>11022</v>
      </c>
      <c r="G1960" s="15" t="s">
        <v>11023</v>
      </c>
      <c r="H1960" s="15" t="s">
        <v>789</v>
      </c>
      <c r="I1960" s="15" t="s">
        <v>1125</v>
      </c>
      <c r="J1960" s="15" t="s">
        <v>791</v>
      </c>
      <c r="K1960" s="15" t="s">
        <v>792</v>
      </c>
      <c r="L1960" s="15" t="s">
        <v>11024</v>
      </c>
      <c r="M1960" s="15" t="s">
        <v>794</v>
      </c>
      <c r="N1960" s="15" t="s">
        <v>919</v>
      </c>
      <c r="O1960" s="15" t="s">
        <v>11025</v>
      </c>
      <c r="P1960" s="15" t="s">
        <v>11026</v>
      </c>
      <c r="Q1960" s="15" t="s">
        <v>901</v>
      </c>
    </row>
    <row r="1961" spans="2:17" s="15" customFormat="1" x14ac:dyDescent="0.25">
      <c r="B1961" s="14">
        <v>44421.657881944448</v>
      </c>
      <c r="C1961" s="15" t="s">
        <v>10380</v>
      </c>
      <c r="D1961" s="15" t="s">
        <v>800</v>
      </c>
      <c r="E1961" s="15" t="s">
        <v>786</v>
      </c>
      <c r="F1961" s="15" t="s">
        <v>5106</v>
      </c>
      <c r="G1961" s="15" t="s">
        <v>5107</v>
      </c>
      <c r="H1961" s="15" t="s">
        <v>789</v>
      </c>
      <c r="I1961" s="15" t="s">
        <v>813</v>
      </c>
      <c r="J1961" s="15" t="s">
        <v>804</v>
      </c>
      <c r="K1961" s="15" t="s">
        <v>805</v>
      </c>
      <c r="L1961" s="15" t="s">
        <v>806</v>
      </c>
      <c r="M1961" s="15" t="s">
        <v>794</v>
      </c>
      <c r="N1961" s="15" t="s">
        <v>795</v>
      </c>
      <c r="O1961" s="15" t="s">
        <v>807</v>
      </c>
      <c r="P1961" s="15" t="s">
        <v>5109</v>
      </c>
      <c r="Q1961" s="15" t="s">
        <v>809</v>
      </c>
    </row>
    <row r="1962" spans="2:17" s="15" customFormat="1" x14ac:dyDescent="0.25">
      <c r="B1962" s="14">
        <v>44421.657997685186</v>
      </c>
      <c r="C1962" s="15" t="s">
        <v>1155</v>
      </c>
      <c r="D1962" s="15" t="s">
        <v>800</v>
      </c>
      <c r="E1962" s="15" t="s">
        <v>786</v>
      </c>
      <c r="F1962" s="15" t="s">
        <v>5061</v>
      </c>
      <c r="G1962" s="15" t="s">
        <v>5062</v>
      </c>
      <c r="H1962" s="15" t="s">
        <v>789</v>
      </c>
      <c r="I1962" s="15" t="s">
        <v>803</v>
      </c>
      <c r="J1962" s="15" t="s">
        <v>804</v>
      </c>
      <c r="K1962" s="15" t="s">
        <v>805</v>
      </c>
      <c r="L1962" s="15" t="s">
        <v>806</v>
      </c>
      <c r="M1962" s="15" t="s">
        <v>794</v>
      </c>
      <c r="N1962" s="15" t="s">
        <v>795</v>
      </c>
      <c r="O1962" s="15" t="s">
        <v>807</v>
      </c>
      <c r="P1962" s="15" t="s">
        <v>5063</v>
      </c>
      <c r="Q1962" s="15" t="s">
        <v>809</v>
      </c>
    </row>
    <row r="1963" spans="2:17" s="15" customFormat="1" x14ac:dyDescent="0.25">
      <c r="B1963" s="14">
        <v>44421.658136574071</v>
      </c>
      <c r="C1963" s="15" t="s">
        <v>3988</v>
      </c>
      <c r="D1963" s="15" t="s">
        <v>5064</v>
      </c>
      <c r="E1963" s="15" t="s">
        <v>786</v>
      </c>
      <c r="F1963" s="15" t="s">
        <v>5065</v>
      </c>
      <c r="G1963" s="15" t="s">
        <v>5066</v>
      </c>
      <c r="H1963" s="15" t="s">
        <v>789</v>
      </c>
      <c r="I1963" s="15" t="s">
        <v>1125</v>
      </c>
      <c r="J1963" s="15" t="s">
        <v>791</v>
      </c>
      <c r="K1963" s="15" t="s">
        <v>792</v>
      </c>
      <c r="L1963" s="15" t="s">
        <v>5067</v>
      </c>
      <c r="M1963" s="15" t="s">
        <v>794</v>
      </c>
      <c r="N1963" s="15" t="s">
        <v>919</v>
      </c>
      <c r="O1963" s="15" t="s">
        <v>5068</v>
      </c>
      <c r="P1963" s="15" t="s">
        <v>5069</v>
      </c>
      <c r="Q1963" s="15" t="s">
        <v>901</v>
      </c>
    </row>
    <row r="1964" spans="2:17" s="17" customFormat="1" x14ac:dyDescent="0.25">
      <c r="B1964" s="16">
        <v>44421.658310185187</v>
      </c>
      <c r="C1964" s="17" t="s">
        <v>4302</v>
      </c>
      <c r="D1964" s="17" t="s">
        <v>800</v>
      </c>
      <c r="E1964" s="17" t="s">
        <v>824</v>
      </c>
      <c r="F1964" s="17" t="s">
        <v>5070</v>
      </c>
      <c r="G1964" s="17" t="s">
        <v>5071</v>
      </c>
      <c r="H1964" s="17" t="s">
        <v>789</v>
      </c>
      <c r="I1964" s="17" t="s">
        <v>870</v>
      </c>
      <c r="J1964" s="17" t="s">
        <v>804</v>
      </c>
      <c r="K1964" s="17" t="s">
        <v>805</v>
      </c>
      <c r="L1964" s="17" t="s">
        <v>806</v>
      </c>
      <c r="M1964" s="17" t="s">
        <v>794</v>
      </c>
      <c r="N1964" s="17" t="s">
        <v>795</v>
      </c>
      <c r="O1964" s="17" t="s">
        <v>828</v>
      </c>
      <c r="P1964" s="17" t="s">
        <v>4957</v>
      </c>
      <c r="Q1964" s="17" t="s">
        <v>809</v>
      </c>
    </row>
    <row r="1965" spans="2:17" s="15" customFormat="1" x14ac:dyDescent="0.25">
      <c r="B1965" s="14">
        <v>44421.658460648148</v>
      </c>
      <c r="C1965" s="15" t="s">
        <v>4390</v>
      </c>
      <c r="D1965" s="15" t="s">
        <v>800</v>
      </c>
      <c r="E1965" s="15" t="s">
        <v>786</v>
      </c>
      <c r="F1965" s="15" t="s">
        <v>5072</v>
      </c>
      <c r="G1965" s="15" t="s">
        <v>5073</v>
      </c>
      <c r="H1965" s="15" t="s">
        <v>789</v>
      </c>
      <c r="I1965" s="15" t="s">
        <v>1204</v>
      </c>
      <c r="J1965" s="15" t="s">
        <v>804</v>
      </c>
      <c r="K1965" s="15" t="s">
        <v>805</v>
      </c>
      <c r="L1965" s="15" t="s">
        <v>806</v>
      </c>
      <c r="M1965" s="15" t="s">
        <v>794</v>
      </c>
      <c r="N1965" s="15" t="s">
        <v>795</v>
      </c>
      <c r="O1965" s="15" t="s">
        <v>807</v>
      </c>
      <c r="P1965" s="15" t="s">
        <v>5074</v>
      </c>
      <c r="Q1965" s="15" t="s">
        <v>809</v>
      </c>
    </row>
    <row r="1966" spans="2:17" s="15" customFormat="1" x14ac:dyDescent="0.25">
      <c r="B1966" s="14">
        <v>44421.658599537041</v>
      </c>
      <c r="C1966" s="15" t="s">
        <v>9433</v>
      </c>
      <c r="D1966" s="15" t="s">
        <v>800</v>
      </c>
      <c r="E1966" s="15" t="s">
        <v>786</v>
      </c>
      <c r="F1966" s="15" t="s">
        <v>11027</v>
      </c>
      <c r="G1966" s="15" t="s">
        <v>11028</v>
      </c>
      <c r="H1966" s="15" t="s">
        <v>789</v>
      </c>
      <c r="I1966" s="15" t="s">
        <v>1204</v>
      </c>
      <c r="J1966" s="15" t="s">
        <v>804</v>
      </c>
      <c r="K1966" s="15" t="s">
        <v>805</v>
      </c>
      <c r="L1966" s="15" t="s">
        <v>806</v>
      </c>
      <c r="M1966" s="15" t="s">
        <v>794</v>
      </c>
      <c r="N1966" s="15" t="s">
        <v>795</v>
      </c>
      <c r="O1966" s="15" t="s">
        <v>807</v>
      </c>
      <c r="P1966" s="15" t="s">
        <v>11029</v>
      </c>
      <c r="Q1966" s="15" t="s">
        <v>809</v>
      </c>
    </row>
    <row r="1967" spans="2:17" s="15" customFormat="1" x14ac:dyDescent="0.25">
      <c r="B1967" s="14">
        <v>44421.65861111111</v>
      </c>
      <c r="C1967" s="15" t="s">
        <v>2327</v>
      </c>
      <c r="D1967" s="15" t="s">
        <v>5075</v>
      </c>
      <c r="E1967" s="15" t="s">
        <v>786</v>
      </c>
      <c r="F1967" s="15" t="s">
        <v>5076</v>
      </c>
      <c r="G1967" s="15" t="s">
        <v>5077</v>
      </c>
      <c r="H1967" s="15" t="s">
        <v>789</v>
      </c>
      <c r="I1967" s="15" t="s">
        <v>1071</v>
      </c>
      <c r="J1967" s="15" t="s">
        <v>791</v>
      </c>
      <c r="K1967" s="15" t="s">
        <v>792</v>
      </c>
      <c r="L1967" s="15" t="s">
        <v>5078</v>
      </c>
      <c r="M1967" s="15" t="s">
        <v>794</v>
      </c>
      <c r="N1967" s="15" t="s">
        <v>919</v>
      </c>
      <c r="O1967" s="15" t="s">
        <v>5079</v>
      </c>
      <c r="P1967" s="15" t="s">
        <v>5080</v>
      </c>
      <c r="Q1967" s="15" t="s">
        <v>901</v>
      </c>
    </row>
    <row r="1968" spans="2:17" s="15" customFormat="1" x14ac:dyDescent="0.25">
      <c r="B1968" s="14">
        <v>44421.658773148149</v>
      </c>
      <c r="C1968" s="15" t="s">
        <v>3360</v>
      </c>
      <c r="D1968" s="15" t="s">
        <v>800</v>
      </c>
      <c r="E1968" s="15" t="s">
        <v>786</v>
      </c>
      <c r="F1968" s="15" t="s">
        <v>5081</v>
      </c>
      <c r="G1968" s="15" t="s">
        <v>5082</v>
      </c>
      <c r="H1968" s="15" t="s">
        <v>789</v>
      </c>
      <c r="I1968" s="15" t="s">
        <v>1204</v>
      </c>
      <c r="J1968" s="15" t="s">
        <v>804</v>
      </c>
      <c r="K1968" s="15" t="s">
        <v>805</v>
      </c>
      <c r="L1968" s="15" t="s">
        <v>806</v>
      </c>
      <c r="M1968" s="15" t="s">
        <v>794</v>
      </c>
      <c r="N1968" s="15" t="s">
        <v>795</v>
      </c>
      <c r="O1968" s="15" t="s">
        <v>807</v>
      </c>
      <c r="P1968" s="15" t="s">
        <v>5083</v>
      </c>
      <c r="Q1968" s="15" t="s">
        <v>809</v>
      </c>
    </row>
    <row r="1969" spans="2:17" s="15" customFormat="1" x14ac:dyDescent="0.25">
      <c r="B1969" s="14">
        <v>44421.658831018518</v>
      </c>
      <c r="C1969" s="15" t="s">
        <v>1262</v>
      </c>
      <c r="D1969" s="15" t="s">
        <v>5084</v>
      </c>
      <c r="E1969" s="15" t="s">
        <v>786</v>
      </c>
      <c r="F1969" s="15" t="s">
        <v>5085</v>
      </c>
      <c r="G1969" s="15" t="s">
        <v>5086</v>
      </c>
      <c r="H1969" s="15" t="s">
        <v>789</v>
      </c>
      <c r="I1969" s="15" t="s">
        <v>819</v>
      </c>
      <c r="J1969" s="15" t="s">
        <v>791</v>
      </c>
      <c r="K1969" s="15" t="s">
        <v>792</v>
      </c>
      <c r="L1969" s="15" t="s">
        <v>5087</v>
      </c>
      <c r="M1969" s="15" t="s">
        <v>794</v>
      </c>
      <c r="N1969" s="15" t="s">
        <v>795</v>
      </c>
      <c r="O1969" s="15" t="s">
        <v>5088</v>
      </c>
      <c r="P1969" s="15" t="s">
        <v>5089</v>
      </c>
      <c r="Q1969" s="15" t="s">
        <v>798</v>
      </c>
    </row>
    <row r="1970" spans="2:17" s="15" customFormat="1" x14ac:dyDescent="0.25">
      <c r="B1970" s="14">
        <v>44421.658946759257</v>
      </c>
      <c r="C1970" s="15" t="s">
        <v>3364</v>
      </c>
      <c r="D1970" s="15" t="s">
        <v>5090</v>
      </c>
      <c r="E1970" s="15" t="s">
        <v>786</v>
      </c>
      <c r="F1970" s="15" t="s">
        <v>5091</v>
      </c>
      <c r="G1970" s="15" t="s">
        <v>5092</v>
      </c>
      <c r="H1970" s="15" t="s">
        <v>789</v>
      </c>
      <c r="I1970" s="15" t="s">
        <v>1651</v>
      </c>
      <c r="J1970" s="15" t="s">
        <v>791</v>
      </c>
      <c r="K1970" s="15" t="s">
        <v>792</v>
      </c>
      <c r="L1970" s="15" t="s">
        <v>806</v>
      </c>
      <c r="M1970" s="15" t="s">
        <v>794</v>
      </c>
      <c r="N1970" s="15" t="s">
        <v>919</v>
      </c>
      <c r="O1970" s="15" t="s">
        <v>5093</v>
      </c>
      <c r="P1970" s="15" t="s">
        <v>864</v>
      </c>
      <c r="Q1970" s="15" t="s">
        <v>863</v>
      </c>
    </row>
    <row r="1971" spans="2:17" s="15" customFormat="1" x14ac:dyDescent="0.25">
      <c r="B1971" s="14">
        <v>44421.658946759257</v>
      </c>
      <c r="C1971" s="15" t="s">
        <v>4465</v>
      </c>
      <c r="D1971" s="15" t="s">
        <v>800</v>
      </c>
      <c r="E1971" s="15" t="s">
        <v>786</v>
      </c>
      <c r="F1971" s="15" t="s">
        <v>5094</v>
      </c>
      <c r="G1971" s="15" t="s">
        <v>5095</v>
      </c>
      <c r="H1971" s="15" t="s">
        <v>789</v>
      </c>
      <c r="I1971" s="15" t="s">
        <v>1204</v>
      </c>
      <c r="J1971" s="15" t="s">
        <v>804</v>
      </c>
      <c r="K1971" s="15" t="s">
        <v>805</v>
      </c>
      <c r="L1971" s="15" t="s">
        <v>806</v>
      </c>
      <c r="M1971" s="15" t="s">
        <v>794</v>
      </c>
      <c r="N1971" s="15" t="s">
        <v>795</v>
      </c>
      <c r="O1971" s="15" t="s">
        <v>807</v>
      </c>
      <c r="P1971" s="15" t="s">
        <v>5096</v>
      </c>
      <c r="Q1971" s="15" t="s">
        <v>901</v>
      </c>
    </row>
    <row r="1972" spans="2:17" s="15" customFormat="1" x14ac:dyDescent="0.25">
      <c r="B1972" s="14">
        <v>44421.659085648149</v>
      </c>
      <c r="C1972" s="15" t="s">
        <v>4976</v>
      </c>
      <c r="D1972" s="15" t="s">
        <v>5042</v>
      </c>
      <c r="E1972" s="15" t="s">
        <v>824</v>
      </c>
      <c r="F1972" s="15" t="s">
        <v>5097</v>
      </c>
      <c r="G1972" s="15" t="s">
        <v>4763</v>
      </c>
      <c r="H1972" s="15" t="s">
        <v>789</v>
      </c>
      <c r="I1972" s="15" t="s">
        <v>1174</v>
      </c>
      <c r="J1972" s="15" t="s">
        <v>791</v>
      </c>
      <c r="K1972" s="15" t="s">
        <v>792</v>
      </c>
      <c r="L1972" s="15" t="s">
        <v>5098</v>
      </c>
      <c r="M1972" s="15" t="s">
        <v>794</v>
      </c>
      <c r="N1972" s="15" t="s">
        <v>795</v>
      </c>
      <c r="O1972" s="15" t="s">
        <v>5045</v>
      </c>
      <c r="P1972" s="15" t="s">
        <v>5099</v>
      </c>
      <c r="Q1972" s="15" t="s">
        <v>809</v>
      </c>
    </row>
    <row r="1973" spans="2:17" s="15" customFormat="1" x14ac:dyDescent="0.25">
      <c r="B1973" s="14">
        <v>44421.659236111111</v>
      </c>
      <c r="C1973" s="15" t="s">
        <v>4484</v>
      </c>
      <c r="D1973" s="15" t="s">
        <v>5100</v>
      </c>
      <c r="E1973" s="15" t="s">
        <v>786</v>
      </c>
      <c r="F1973" s="15" t="s">
        <v>5101</v>
      </c>
      <c r="G1973" s="15" t="s">
        <v>5102</v>
      </c>
      <c r="H1973" s="15" t="s">
        <v>789</v>
      </c>
      <c r="I1973" s="15" t="s">
        <v>961</v>
      </c>
      <c r="J1973" s="15" t="s">
        <v>791</v>
      </c>
      <c r="K1973" s="15" t="s">
        <v>792</v>
      </c>
      <c r="L1973" s="15" t="s">
        <v>5103</v>
      </c>
      <c r="M1973" s="15" t="s">
        <v>794</v>
      </c>
      <c r="N1973" s="15" t="s">
        <v>919</v>
      </c>
      <c r="O1973" s="15" t="s">
        <v>5104</v>
      </c>
      <c r="P1973" s="15" t="s">
        <v>5105</v>
      </c>
      <c r="Q1973" s="15" t="s">
        <v>809</v>
      </c>
    </row>
    <row r="1974" spans="2:17" s="15" customFormat="1" x14ac:dyDescent="0.25">
      <c r="B1974" s="14">
        <v>44421.659317129626</v>
      </c>
      <c r="C1974" s="15" t="s">
        <v>3328</v>
      </c>
      <c r="D1974" s="15" t="s">
        <v>800</v>
      </c>
      <c r="E1974" s="15" t="s">
        <v>786</v>
      </c>
      <c r="F1974" s="15" t="s">
        <v>5106</v>
      </c>
      <c r="G1974" s="15" t="s">
        <v>5107</v>
      </c>
      <c r="H1974" s="15" t="s">
        <v>789</v>
      </c>
      <c r="I1974" s="15" t="s">
        <v>813</v>
      </c>
      <c r="J1974" s="15" t="s">
        <v>804</v>
      </c>
      <c r="K1974" s="15" t="s">
        <v>805</v>
      </c>
      <c r="L1974" s="15" t="s">
        <v>806</v>
      </c>
      <c r="M1974" s="15" t="s">
        <v>794</v>
      </c>
      <c r="N1974" s="15" t="s">
        <v>795</v>
      </c>
      <c r="O1974" s="15" t="s">
        <v>807</v>
      </c>
      <c r="P1974" s="15" t="s">
        <v>5108</v>
      </c>
      <c r="Q1974" s="15" t="s">
        <v>809</v>
      </c>
    </row>
    <row r="1975" spans="2:17" s="15" customFormat="1" x14ac:dyDescent="0.25">
      <c r="B1975" s="14">
        <v>44421.659351851849</v>
      </c>
      <c r="C1975" s="15" t="s">
        <v>3438</v>
      </c>
      <c r="D1975" s="15" t="s">
        <v>4012</v>
      </c>
      <c r="E1975" s="15" t="s">
        <v>824</v>
      </c>
      <c r="F1975" s="15" t="s">
        <v>5110</v>
      </c>
      <c r="G1975" s="15" t="s">
        <v>4014</v>
      </c>
      <c r="H1975" s="15" t="s">
        <v>789</v>
      </c>
      <c r="I1975" s="15" t="s">
        <v>1174</v>
      </c>
      <c r="J1975" s="15" t="s">
        <v>791</v>
      </c>
      <c r="K1975" s="15" t="s">
        <v>792</v>
      </c>
      <c r="L1975" s="15" t="s">
        <v>5111</v>
      </c>
      <c r="M1975" s="15" t="s">
        <v>794</v>
      </c>
      <c r="N1975" s="15" t="s">
        <v>795</v>
      </c>
      <c r="O1975" s="15" t="s">
        <v>4016</v>
      </c>
      <c r="P1975" s="15" t="s">
        <v>5112</v>
      </c>
      <c r="Q1975" s="15" t="s">
        <v>809</v>
      </c>
    </row>
    <row r="1976" spans="2:17" s="15" customFormat="1" x14ac:dyDescent="0.25">
      <c r="B1976" s="14">
        <v>44421.659560185188</v>
      </c>
      <c r="C1976" s="15" t="s">
        <v>3924</v>
      </c>
      <c r="D1976" s="15" t="s">
        <v>5084</v>
      </c>
      <c r="E1976" s="15" t="s">
        <v>786</v>
      </c>
      <c r="F1976" s="15" t="s">
        <v>5085</v>
      </c>
      <c r="G1976" s="15" t="s">
        <v>5086</v>
      </c>
      <c r="H1976" s="15" t="s">
        <v>789</v>
      </c>
      <c r="I1976" s="15" t="s">
        <v>819</v>
      </c>
      <c r="J1976" s="15" t="s">
        <v>791</v>
      </c>
      <c r="K1976" s="15" t="s">
        <v>792</v>
      </c>
      <c r="L1976" s="15" t="s">
        <v>5087</v>
      </c>
      <c r="M1976" s="15" t="s">
        <v>794</v>
      </c>
      <c r="N1976" s="15" t="s">
        <v>795</v>
      </c>
      <c r="O1976" s="15" t="s">
        <v>5088</v>
      </c>
      <c r="P1976" s="15" t="s">
        <v>5113</v>
      </c>
      <c r="Q1976" s="15" t="s">
        <v>798</v>
      </c>
    </row>
    <row r="1977" spans="2:17" s="15" customFormat="1" x14ac:dyDescent="0.25">
      <c r="B1977" s="14">
        <v>44421.65960648148</v>
      </c>
      <c r="C1977" s="15" t="s">
        <v>10653</v>
      </c>
      <c r="D1977" s="15" t="s">
        <v>800</v>
      </c>
      <c r="E1977" s="15" t="s">
        <v>786</v>
      </c>
      <c r="F1977" s="15" t="s">
        <v>11030</v>
      </c>
      <c r="G1977" s="15" t="s">
        <v>11031</v>
      </c>
      <c r="H1977" s="15" t="s">
        <v>789</v>
      </c>
      <c r="I1977" s="15" t="s">
        <v>813</v>
      </c>
      <c r="J1977" s="15" t="s">
        <v>804</v>
      </c>
      <c r="K1977" s="15" t="s">
        <v>805</v>
      </c>
      <c r="L1977" s="15" t="s">
        <v>806</v>
      </c>
      <c r="M1977" s="15" t="s">
        <v>794</v>
      </c>
      <c r="N1977" s="15" t="s">
        <v>795</v>
      </c>
      <c r="O1977" s="15" t="s">
        <v>807</v>
      </c>
      <c r="P1977" s="15" t="s">
        <v>11032</v>
      </c>
      <c r="Q1977" s="15" t="s">
        <v>863</v>
      </c>
    </row>
    <row r="1978" spans="2:17" s="15" customFormat="1" x14ac:dyDescent="0.25">
      <c r="B1978" s="14">
        <v>44421.659849537034</v>
      </c>
      <c r="C1978" s="15" t="s">
        <v>8034</v>
      </c>
      <c r="D1978" s="15" t="s">
        <v>4391</v>
      </c>
      <c r="E1978" s="15" t="s">
        <v>786</v>
      </c>
      <c r="F1978" s="15" t="s">
        <v>11033</v>
      </c>
      <c r="G1978" s="15" t="s">
        <v>4393</v>
      </c>
      <c r="H1978" s="15" t="s">
        <v>789</v>
      </c>
      <c r="I1978" s="15" t="s">
        <v>2953</v>
      </c>
      <c r="J1978" s="15" t="s">
        <v>791</v>
      </c>
      <c r="K1978" s="15" t="s">
        <v>792</v>
      </c>
      <c r="L1978" s="15" t="s">
        <v>806</v>
      </c>
      <c r="M1978" s="15" t="s">
        <v>794</v>
      </c>
      <c r="N1978" s="15" t="s">
        <v>919</v>
      </c>
      <c r="O1978" s="15" t="s">
        <v>4394</v>
      </c>
      <c r="P1978" s="15" t="s">
        <v>864</v>
      </c>
      <c r="Q1978" s="15" t="s">
        <v>863</v>
      </c>
    </row>
    <row r="1979" spans="2:17" s="15" customFormat="1" x14ac:dyDescent="0.25">
      <c r="B1979" s="14">
        <v>44421.659884259258</v>
      </c>
      <c r="C1979" s="15" t="s">
        <v>4097</v>
      </c>
      <c r="D1979" s="15" t="s">
        <v>5114</v>
      </c>
      <c r="E1979" s="15" t="s">
        <v>786</v>
      </c>
      <c r="F1979" s="15" t="s">
        <v>5115</v>
      </c>
      <c r="G1979" s="15" t="s">
        <v>5116</v>
      </c>
      <c r="H1979" s="15" t="s">
        <v>789</v>
      </c>
      <c r="I1979" s="15" t="s">
        <v>853</v>
      </c>
      <c r="J1979" s="15" t="s">
        <v>791</v>
      </c>
      <c r="K1979" s="15" t="s">
        <v>792</v>
      </c>
      <c r="L1979" s="15" t="s">
        <v>5117</v>
      </c>
      <c r="M1979" s="15" t="s">
        <v>794</v>
      </c>
      <c r="N1979" s="15" t="s">
        <v>795</v>
      </c>
      <c r="O1979" s="15" t="s">
        <v>5118</v>
      </c>
      <c r="P1979" s="15" t="s">
        <v>5119</v>
      </c>
      <c r="Q1979" s="15" t="s">
        <v>798</v>
      </c>
    </row>
    <row r="1980" spans="2:17" s="15" customFormat="1" x14ac:dyDescent="0.25">
      <c r="B1980" s="14">
        <v>44421.659930555557</v>
      </c>
      <c r="C1980" s="15" t="s">
        <v>1903</v>
      </c>
      <c r="D1980" s="15" t="s">
        <v>9299</v>
      </c>
      <c r="E1980" s="15" t="s">
        <v>786</v>
      </c>
      <c r="F1980" s="15" t="s">
        <v>11034</v>
      </c>
      <c r="G1980" s="15" t="s">
        <v>9301</v>
      </c>
      <c r="H1980" s="15" t="s">
        <v>789</v>
      </c>
      <c r="I1980" s="15" t="s">
        <v>1125</v>
      </c>
      <c r="J1980" s="15" t="s">
        <v>791</v>
      </c>
      <c r="K1980" s="15" t="s">
        <v>792</v>
      </c>
      <c r="L1980" s="15" t="s">
        <v>11035</v>
      </c>
      <c r="M1980" s="15" t="s">
        <v>794</v>
      </c>
      <c r="N1980" s="15" t="s">
        <v>919</v>
      </c>
      <c r="O1980" s="15" t="s">
        <v>9303</v>
      </c>
      <c r="P1980" s="15" t="s">
        <v>11036</v>
      </c>
      <c r="Q1980" s="15" t="s">
        <v>901</v>
      </c>
    </row>
    <row r="1981" spans="2:17" s="15" customFormat="1" x14ac:dyDescent="0.25">
      <c r="B1981" s="14">
        <v>44421.65997685185</v>
      </c>
      <c r="C1981" s="15" t="s">
        <v>4431</v>
      </c>
      <c r="D1981" s="15" t="s">
        <v>5120</v>
      </c>
      <c r="E1981" s="15" t="s">
        <v>786</v>
      </c>
      <c r="F1981" s="15" t="s">
        <v>5121</v>
      </c>
      <c r="G1981" s="15" t="s">
        <v>5122</v>
      </c>
      <c r="H1981" s="15" t="s">
        <v>789</v>
      </c>
      <c r="I1981" s="15" t="s">
        <v>911</v>
      </c>
      <c r="J1981" s="15" t="s">
        <v>791</v>
      </c>
      <c r="K1981" s="15" t="s">
        <v>792</v>
      </c>
      <c r="L1981" s="15" t="s">
        <v>806</v>
      </c>
      <c r="M1981" s="15" t="s">
        <v>794</v>
      </c>
      <c r="N1981" s="15" t="s">
        <v>795</v>
      </c>
      <c r="O1981" s="15" t="s">
        <v>5123</v>
      </c>
      <c r="P1981" s="15" t="s">
        <v>5124</v>
      </c>
      <c r="Q1981" s="15" t="s">
        <v>809</v>
      </c>
    </row>
    <row r="1982" spans="2:17" s="15" customFormat="1" x14ac:dyDescent="0.25">
      <c r="B1982" s="14">
        <v>44421.660069444442</v>
      </c>
      <c r="C1982" s="15" t="s">
        <v>1159</v>
      </c>
      <c r="D1982" s="15" t="s">
        <v>2150</v>
      </c>
      <c r="E1982" s="15" t="s">
        <v>786</v>
      </c>
      <c r="F1982" s="15" t="s">
        <v>5125</v>
      </c>
      <c r="G1982" s="15" t="s">
        <v>2152</v>
      </c>
      <c r="H1982" s="15" t="s">
        <v>789</v>
      </c>
      <c r="I1982" s="15" t="s">
        <v>1125</v>
      </c>
      <c r="J1982" s="15" t="s">
        <v>791</v>
      </c>
      <c r="K1982" s="15" t="s">
        <v>792</v>
      </c>
      <c r="L1982" s="15" t="s">
        <v>5126</v>
      </c>
      <c r="M1982" s="15" t="s">
        <v>794</v>
      </c>
      <c r="N1982" s="15" t="s">
        <v>919</v>
      </c>
      <c r="O1982" s="15" t="s">
        <v>2154</v>
      </c>
      <c r="P1982" s="15" t="s">
        <v>5127</v>
      </c>
      <c r="Q1982" s="15" t="s">
        <v>901</v>
      </c>
    </row>
    <row r="1983" spans="2:17" s="17" customFormat="1" x14ac:dyDescent="0.25">
      <c r="B1983" s="16">
        <v>44421.660138888888</v>
      </c>
      <c r="C1983" s="17" t="s">
        <v>3988</v>
      </c>
      <c r="D1983" s="17" t="s">
        <v>5128</v>
      </c>
      <c r="E1983" s="17" t="s">
        <v>786</v>
      </c>
      <c r="F1983" s="17" t="s">
        <v>5129</v>
      </c>
      <c r="G1983" s="17" t="s">
        <v>5095</v>
      </c>
      <c r="H1983" s="17" t="s">
        <v>789</v>
      </c>
      <c r="I1983" s="17" t="s">
        <v>813</v>
      </c>
      <c r="J1983" s="17" t="s">
        <v>791</v>
      </c>
      <c r="K1983" s="17" t="s">
        <v>792</v>
      </c>
      <c r="L1983" s="17" t="s">
        <v>5130</v>
      </c>
      <c r="M1983" s="17" t="s">
        <v>794</v>
      </c>
      <c r="N1983" s="17" t="s">
        <v>919</v>
      </c>
      <c r="O1983" s="17" t="s">
        <v>5131</v>
      </c>
      <c r="P1983" s="17" t="s">
        <v>5132</v>
      </c>
      <c r="Q1983" s="17" t="s">
        <v>901</v>
      </c>
    </row>
    <row r="1984" spans="2:17" s="15" customFormat="1" x14ac:dyDescent="0.25">
      <c r="B1984" s="14">
        <v>44421.660219907404</v>
      </c>
      <c r="C1984" s="15" t="s">
        <v>2314</v>
      </c>
      <c r="D1984" s="15" t="s">
        <v>800</v>
      </c>
      <c r="E1984" s="15" t="s">
        <v>786</v>
      </c>
      <c r="F1984" s="15" t="s">
        <v>5133</v>
      </c>
      <c r="G1984" s="15" t="s">
        <v>5134</v>
      </c>
      <c r="H1984" s="15" t="s">
        <v>789</v>
      </c>
      <c r="I1984" s="15" t="s">
        <v>1168</v>
      </c>
      <c r="J1984" s="15" t="s">
        <v>804</v>
      </c>
      <c r="K1984" s="15" t="s">
        <v>805</v>
      </c>
      <c r="L1984" s="15" t="s">
        <v>806</v>
      </c>
      <c r="M1984" s="15" t="s">
        <v>794</v>
      </c>
      <c r="N1984" s="15" t="s">
        <v>795</v>
      </c>
      <c r="O1984" s="15" t="s">
        <v>807</v>
      </c>
      <c r="P1984" s="15" t="s">
        <v>5135</v>
      </c>
      <c r="Q1984" s="15" t="s">
        <v>863</v>
      </c>
    </row>
    <row r="1985" spans="2:17" s="15" customFormat="1" x14ac:dyDescent="0.25">
      <c r="B1985" s="14">
        <v>44421.660381944443</v>
      </c>
      <c r="C1985" s="15" t="s">
        <v>4988</v>
      </c>
      <c r="D1985" s="15" t="s">
        <v>5136</v>
      </c>
      <c r="E1985" s="15" t="s">
        <v>824</v>
      </c>
      <c r="F1985" s="15" t="s">
        <v>5137</v>
      </c>
      <c r="G1985" s="15" t="s">
        <v>4632</v>
      </c>
      <c r="H1985" s="15" t="s">
        <v>789</v>
      </c>
      <c r="I1985" s="15" t="s">
        <v>935</v>
      </c>
      <c r="J1985" s="15" t="s">
        <v>791</v>
      </c>
      <c r="K1985" s="15" t="s">
        <v>792</v>
      </c>
      <c r="L1985" s="15" t="s">
        <v>5138</v>
      </c>
      <c r="M1985" s="15" t="s">
        <v>794</v>
      </c>
      <c r="N1985" s="15" t="s">
        <v>795</v>
      </c>
      <c r="O1985" s="15" t="s">
        <v>5139</v>
      </c>
      <c r="P1985" s="15" t="s">
        <v>5140</v>
      </c>
      <c r="Q1985" s="15" t="s">
        <v>809</v>
      </c>
    </row>
    <row r="1986" spans="2:17" s="15" customFormat="1" x14ac:dyDescent="0.25">
      <c r="B1986" s="14">
        <v>44421.660474537035</v>
      </c>
      <c r="C1986" s="15" t="s">
        <v>823</v>
      </c>
      <c r="D1986" s="15" t="s">
        <v>800</v>
      </c>
      <c r="E1986" s="15" t="s">
        <v>786</v>
      </c>
      <c r="F1986" s="15" t="s">
        <v>5141</v>
      </c>
      <c r="G1986" s="15" t="s">
        <v>5142</v>
      </c>
      <c r="H1986" s="15" t="s">
        <v>789</v>
      </c>
      <c r="I1986" s="15" t="s">
        <v>2810</v>
      </c>
      <c r="J1986" s="15" t="s">
        <v>804</v>
      </c>
      <c r="K1986" s="15" t="s">
        <v>805</v>
      </c>
      <c r="L1986" s="15" t="s">
        <v>806</v>
      </c>
      <c r="M1986" s="15" t="s">
        <v>794</v>
      </c>
      <c r="N1986" s="15" t="s">
        <v>795</v>
      </c>
      <c r="O1986" s="15" t="s">
        <v>807</v>
      </c>
      <c r="P1986" s="15" t="s">
        <v>5143</v>
      </c>
      <c r="Q1986" s="15" t="s">
        <v>863</v>
      </c>
    </row>
    <row r="1987" spans="2:17" s="15" customFormat="1" x14ac:dyDescent="0.25">
      <c r="B1987" s="14">
        <v>44421.660497685189</v>
      </c>
      <c r="C1987" s="15" t="s">
        <v>1075</v>
      </c>
      <c r="D1987" s="15" t="s">
        <v>5064</v>
      </c>
      <c r="E1987" s="15" t="s">
        <v>786</v>
      </c>
      <c r="F1987" s="15" t="s">
        <v>5144</v>
      </c>
      <c r="G1987" s="15" t="s">
        <v>5066</v>
      </c>
      <c r="H1987" s="15" t="s">
        <v>789</v>
      </c>
      <c r="I1987" s="15" t="s">
        <v>1125</v>
      </c>
      <c r="J1987" s="15" t="s">
        <v>791</v>
      </c>
      <c r="K1987" s="15" t="s">
        <v>792</v>
      </c>
      <c r="L1987" s="15" t="s">
        <v>5145</v>
      </c>
      <c r="M1987" s="15" t="s">
        <v>794</v>
      </c>
      <c r="N1987" s="15" t="s">
        <v>919</v>
      </c>
      <c r="O1987" s="15" t="s">
        <v>5068</v>
      </c>
      <c r="P1987" s="15" t="s">
        <v>5146</v>
      </c>
      <c r="Q1987" s="15" t="s">
        <v>901</v>
      </c>
    </row>
    <row r="1988" spans="2:17" s="15" customFormat="1" x14ac:dyDescent="0.25">
      <c r="B1988" s="14">
        <v>44421.660497685189</v>
      </c>
      <c r="C1988" s="15" t="s">
        <v>10005</v>
      </c>
      <c r="D1988" s="15" t="s">
        <v>800</v>
      </c>
      <c r="E1988" s="15" t="s">
        <v>786</v>
      </c>
      <c r="F1988" s="15" t="s">
        <v>11037</v>
      </c>
      <c r="G1988" s="15" t="s">
        <v>5251</v>
      </c>
      <c r="H1988" s="15" t="s">
        <v>789</v>
      </c>
      <c r="I1988" s="15" t="s">
        <v>1204</v>
      </c>
      <c r="J1988" s="15" t="s">
        <v>804</v>
      </c>
      <c r="K1988" s="15" t="s">
        <v>805</v>
      </c>
      <c r="L1988" s="15" t="s">
        <v>806</v>
      </c>
      <c r="M1988" s="15" t="s">
        <v>794</v>
      </c>
      <c r="N1988" s="15" t="s">
        <v>795</v>
      </c>
      <c r="O1988" s="15" t="s">
        <v>807</v>
      </c>
      <c r="P1988" s="15" t="s">
        <v>11038</v>
      </c>
      <c r="Q1988" s="15" t="s">
        <v>901</v>
      </c>
    </row>
    <row r="1989" spans="2:17" s="17" customFormat="1" x14ac:dyDescent="0.25">
      <c r="B1989" s="16">
        <v>44421.660624999997</v>
      </c>
      <c r="C1989" s="17" t="s">
        <v>2327</v>
      </c>
      <c r="D1989" s="17" t="s">
        <v>5075</v>
      </c>
      <c r="E1989" s="17" t="s">
        <v>786</v>
      </c>
      <c r="F1989" s="17" t="s">
        <v>5076</v>
      </c>
      <c r="G1989" s="17" t="s">
        <v>5077</v>
      </c>
      <c r="H1989" s="17" t="s">
        <v>789</v>
      </c>
      <c r="I1989" s="17" t="s">
        <v>1071</v>
      </c>
      <c r="J1989" s="17" t="s">
        <v>791</v>
      </c>
      <c r="K1989" s="17" t="s">
        <v>792</v>
      </c>
      <c r="L1989" s="17" t="s">
        <v>5078</v>
      </c>
      <c r="M1989" s="17" t="s">
        <v>794</v>
      </c>
      <c r="N1989" s="17" t="s">
        <v>919</v>
      </c>
      <c r="O1989" s="17" t="s">
        <v>5079</v>
      </c>
      <c r="P1989" s="17" t="s">
        <v>5080</v>
      </c>
      <c r="Q1989" s="17" t="s">
        <v>901</v>
      </c>
    </row>
    <row r="1990" spans="2:17" s="15" customFormat="1" x14ac:dyDescent="0.25">
      <c r="B1990" s="14">
        <v>44421.660891203705</v>
      </c>
      <c r="C1990" s="15" t="s">
        <v>10545</v>
      </c>
      <c r="D1990" s="15" t="s">
        <v>5369</v>
      </c>
      <c r="E1990" s="15" t="s">
        <v>786</v>
      </c>
      <c r="F1990" s="15" t="s">
        <v>11039</v>
      </c>
      <c r="G1990" s="15" t="s">
        <v>5371</v>
      </c>
      <c r="H1990" s="15" t="s">
        <v>789</v>
      </c>
      <c r="I1990" s="15" t="s">
        <v>961</v>
      </c>
      <c r="J1990" s="15" t="s">
        <v>791</v>
      </c>
      <c r="K1990" s="15" t="s">
        <v>792</v>
      </c>
      <c r="L1990" s="15" t="s">
        <v>11040</v>
      </c>
      <c r="M1990" s="15" t="s">
        <v>794</v>
      </c>
      <c r="N1990" s="15" t="s">
        <v>919</v>
      </c>
      <c r="O1990" s="15" t="s">
        <v>5373</v>
      </c>
      <c r="P1990" s="15" t="s">
        <v>11041</v>
      </c>
      <c r="Q1990" s="15" t="s">
        <v>809</v>
      </c>
    </row>
    <row r="1991" spans="2:17" s="15" customFormat="1" x14ac:dyDescent="0.25">
      <c r="B1991" s="14">
        <v>44421.661435185182</v>
      </c>
      <c r="C1991" s="15" t="s">
        <v>4465</v>
      </c>
      <c r="D1991" s="15" t="s">
        <v>800</v>
      </c>
      <c r="E1991" s="15" t="s">
        <v>786</v>
      </c>
      <c r="F1991" s="15" t="s">
        <v>5147</v>
      </c>
      <c r="G1991" s="15" t="s">
        <v>5148</v>
      </c>
      <c r="H1991" s="15" t="s">
        <v>789</v>
      </c>
      <c r="I1991" s="15" t="s">
        <v>803</v>
      </c>
      <c r="J1991" s="15" t="s">
        <v>804</v>
      </c>
      <c r="K1991" s="15" t="s">
        <v>805</v>
      </c>
      <c r="L1991" s="15" t="s">
        <v>806</v>
      </c>
      <c r="M1991" s="15" t="s">
        <v>794</v>
      </c>
      <c r="N1991" s="15" t="s">
        <v>795</v>
      </c>
      <c r="O1991" s="15" t="s">
        <v>807</v>
      </c>
      <c r="P1991" s="15" t="s">
        <v>5149</v>
      </c>
      <c r="Q1991" s="15" t="s">
        <v>809</v>
      </c>
    </row>
    <row r="1992" spans="2:17" s="15" customFormat="1" x14ac:dyDescent="0.25">
      <c r="B1992" s="14">
        <v>44421.661631944444</v>
      </c>
      <c r="C1992" s="15" t="s">
        <v>10430</v>
      </c>
      <c r="D1992" s="15" t="s">
        <v>4922</v>
      </c>
      <c r="E1992" s="15" t="s">
        <v>824</v>
      </c>
      <c r="F1992" s="15" t="s">
        <v>11042</v>
      </c>
      <c r="G1992" s="15" t="s">
        <v>4924</v>
      </c>
      <c r="H1992" s="15" t="s">
        <v>789</v>
      </c>
      <c r="I1992" s="15" t="s">
        <v>893</v>
      </c>
      <c r="J1992" s="15" t="s">
        <v>791</v>
      </c>
      <c r="K1992" s="15" t="s">
        <v>792</v>
      </c>
      <c r="L1992" s="15" t="s">
        <v>11043</v>
      </c>
      <c r="M1992" s="15" t="s">
        <v>794</v>
      </c>
      <c r="N1992" s="15" t="s">
        <v>795</v>
      </c>
      <c r="O1992" s="15" t="s">
        <v>4926</v>
      </c>
      <c r="P1992" s="15" t="s">
        <v>11044</v>
      </c>
      <c r="Q1992" s="15" t="s">
        <v>798</v>
      </c>
    </row>
    <row r="1993" spans="2:17" s="15" customFormat="1" x14ac:dyDescent="0.25">
      <c r="B1993" s="14">
        <v>44421.662129629629</v>
      </c>
      <c r="C1993" s="15" t="s">
        <v>784</v>
      </c>
      <c r="D1993" s="15" t="s">
        <v>5150</v>
      </c>
      <c r="E1993" s="15" t="s">
        <v>786</v>
      </c>
      <c r="F1993" s="15" t="s">
        <v>5151</v>
      </c>
      <c r="G1993" s="15" t="s">
        <v>5152</v>
      </c>
      <c r="H1993" s="15" t="s">
        <v>789</v>
      </c>
      <c r="I1993" s="15" t="s">
        <v>961</v>
      </c>
      <c r="J1993" s="15" t="s">
        <v>791</v>
      </c>
      <c r="K1993" s="15" t="s">
        <v>792</v>
      </c>
      <c r="L1993" s="15" t="s">
        <v>5153</v>
      </c>
      <c r="M1993" s="15" t="s">
        <v>794</v>
      </c>
      <c r="N1993" s="15" t="s">
        <v>919</v>
      </c>
      <c r="O1993" s="15" t="s">
        <v>5154</v>
      </c>
      <c r="P1993" s="15" t="s">
        <v>5155</v>
      </c>
      <c r="Q1993" s="15" t="s">
        <v>809</v>
      </c>
    </row>
    <row r="1994" spans="2:17" s="15" customFormat="1" x14ac:dyDescent="0.25">
      <c r="B1994" s="14">
        <v>44421.662199074075</v>
      </c>
      <c r="C1994" s="15" t="s">
        <v>1195</v>
      </c>
      <c r="D1994" s="15" t="s">
        <v>11045</v>
      </c>
      <c r="E1994" s="15" t="s">
        <v>786</v>
      </c>
      <c r="F1994" s="15" t="s">
        <v>11046</v>
      </c>
      <c r="G1994" s="15" t="s">
        <v>11047</v>
      </c>
      <c r="H1994" s="15" t="s">
        <v>789</v>
      </c>
      <c r="I1994" s="15" t="s">
        <v>819</v>
      </c>
      <c r="J1994" s="15" t="s">
        <v>791</v>
      </c>
      <c r="K1994" s="15" t="s">
        <v>792</v>
      </c>
      <c r="L1994" s="15" t="s">
        <v>11048</v>
      </c>
      <c r="M1994" s="15" t="s">
        <v>794</v>
      </c>
      <c r="N1994" s="15" t="s">
        <v>795</v>
      </c>
      <c r="O1994" s="15" t="s">
        <v>11049</v>
      </c>
      <c r="P1994" s="15" t="s">
        <v>11050</v>
      </c>
      <c r="Q1994" s="15" t="s">
        <v>798</v>
      </c>
    </row>
    <row r="1995" spans="2:17" s="15" customFormat="1" x14ac:dyDescent="0.25">
      <c r="B1995" s="14">
        <v>44421.662395833337</v>
      </c>
      <c r="C1995" s="15" t="s">
        <v>9433</v>
      </c>
      <c r="D1995" s="15" t="s">
        <v>11051</v>
      </c>
      <c r="E1995" s="15" t="s">
        <v>786</v>
      </c>
      <c r="F1995" s="15" t="s">
        <v>11052</v>
      </c>
      <c r="G1995" s="15" t="s">
        <v>5107</v>
      </c>
      <c r="H1995" s="15" t="s">
        <v>789</v>
      </c>
      <c r="I1995" s="15" t="s">
        <v>853</v>
      </c>
      <c r="J1995" s="15" t="s">
        <v>791</v>
      </c>
      <c r="K1995" s="15" t="s">
        <v>792</v>
      </c>
      <c r="L1995" s="15" t="s">
        <v>11053</v>
      </c>
      <c r="M1995" s="15" t="s">
        <v>794</v>
      </c>
      <c r="N1995" s="15" t="s">
        <v>795</v>
      </c>
      <c r="O1995" s="15" t="s">
        <v>11054</v>
      </c>
      <c r="P1995" s="15" t="s">
        <v>11055</v>
      </c>
      <c r="Q1995" s="15" t="s">
        <v>798</v>
      </c>
    </row>
    <row r="1996" spans="2:17" s="15" customFormat="1" x14ac:dyDescent="0.25">
      <c r="B1996" s="14">
        <v>44421.662604166668</v>
      </c>
      <c r="C1996" s="15" t="s">
        <v>3364</v>
      </c>
      <c r="D1996" s="15" t="s">
        <v>800</v>
      </c>
      <c r="E1996" s="15" t="s">
        <v>786</v>
      </c>
      <c r="F1996" s="15" t="s">
        <v>5156</v>
      </c>
      <c r="G1996" s="15" t="s">
        <v>5157</v>
      </c>
      <c r="H1996" s="15" t="s">
        <v>789</v>
      </c>
      <c r="I1996" s="15" t="s">
        <v>1168</v>
      </c>
      <c r="J1996" s="15" t="s">
        <v>804</v>
      </c>
      <c r="K1996" s="15" t="s">
        <v>805</v>
      </c>
      <c r="L1996" s="15" t="s">
        <v>806</v>
      </c>
      <c r="M1996" s="15" t="s">
        <v>794</v>
      </c>
      <c r="N1996" s="15" t="s">
        <v>795</v>
      </c>
      <c r="O1996" s="15" t="s">
        <v>807</v>
      </c>
      <c r="P1996" s="15" t="s">
        <v>5158</v>
      </c>
      <c r="Q1996" s="15" t="s">
        <v>863</v>
      </c>
    </row>
    <row r="1997" spans="2:17" s="15" customFormat="1" x14ac:dyDescent="0.25">
      <c r="B1997" s="14">
        <v>44421.662719907406</v>
      </c>
      <c r="C1997" s="15" t="s">
        <v>3360</v>
      </c>
      <c r="D1997" s="15" t="s">
        <v>800</v>
      </c>
      <c r="E1997" s="15" t="s">
        <v>786</v>
      </c>
      <c r="F1997" s="15" t="s">
        <v>5159</v>
      </c>
      <c r="G1997" s="15" t="s">
        <v>5160</v>
      </c>
      <c r="H1997" s="15" t="s">
        <v>789</v>
      </c>
      <c r="I1997" s="15" t="s">
        <v>803</v>
      </c>
      <c r="J1997" s="15" t="s">
        <v>804</v>
      </c>
      <c r="K1997" s="15" t="s">
        <v>805</v>
      </c>
      <c r="L1997" s="15" t="s">
        <v>806</v>
      </c>
      <c r="M1997" s="15" t="s">
        <v>794</v>
      </c>
      <c r="N1997" s="15" t="s">
        <v>795</v>
      </c>
      <c r="O1997" s="15" t="s">
        <v>807</v>
      </c>
      <c r="P1997" s="15" t="s">
        <v>5161</v>
      </c>
      <c r="Q1997" s="15" t="s">
        <v>809</v>
      </c>
    </row>
    <row r="1998" spans="2:17" s="15" customFormat="1" x14ac:dyDescent="0.25">
      <c r="B1998" s="14">
        <v>44421.662731481483</v>
      </c>
      <c r="C1998" s="15" t="s">
        <v>10458</v>
      </c>
      <c r="D1998" s="15" t="s">
        <v>800</v>
      </c>
      <c r="E1998" s="15" t="s">
        <v>786</v>
      </c>
      <c r="F1998" s="15" t="s">
        <v>11056</v>
      </c>
      <c r="G1998" s="15" t="s">
        <v>11057</v>
      </c>
      <c r="H1998" s="15" t="s">
        <v>789</v>
      </c>
      <c r="I1998" s="15" t="s">
        <v>813</v>
      </c>
      <c r="J1998" s="15" t="s">
        <v>804</v>
      </c>
      <c r="K1998" s="15" t="s">
        <v>805</v>
      </c>
      <c r="L1998" s="15" t="s">
        <v>806</v>
      </c>
      <c r="M1998" s="15" t="s">
        <v>794</v>
      </c>
      <c r="N1998" s="15" t="s">
        <v>795</v>
      </c>
      <c r="O1998" s="15" t="s">
        <v>807</v>
      </c>
      <c r="P1998" s="15" t="s">
        <v>11058</v>
      </c>
      <c r="Q1998" s="15" t="s">
        <v>901</v>
      </c>
    </row>
    <row r="1999" spans="2:17" s="15" customFormat="1" x14ac:dyDescent="0.25">
      <c r="B1999" s="14">
        <v>44421.662754629629</v>
      </c>
      <c r="C1999" s="15" t="s">
        <v>7180</v>
      </c>
      <c r="D1999" s="15" t="s">
        <v>800</v>
      </c>
      <c r="E1999" s="15" t="s">
        <v>786</v>
      </c>
      <c r="F1999" s="15" t="s">
        <v>11059</v>
      </c>
      <c r="G1999" s="15" t="s">
        <v>5008</v>
      </c>
      <c r="H1999" s="15" t="s">
        <v>789</v>
      </c>
      <c r="I1999" s="15" t="s">
        <v>1204</v>
      </c>
      <c r="J1999" s="15" t="s">
        <v>804</v>
      </c>
      <c r="K1999" s="15" t="s">
        <v>805</v>
      </c>
      <c r="L1999" s="15" t="s">
        <v>806</v>
      </c>
      <c r="M1999" s="15" t="s">
        <v>794</v>
      </c>
      <c r="N1999" s="15" t="s">
        <v>795</v>
      </c>
      <c r="O1999" s="15" t="s">
        <v>807</v>
      </c>
      <c r="P1999" s="15" t="s">
        <v>11060</v>
      </c>
      <c r="Q1999" s="15" t="s">
        <v>809</v>
      </c>
    </row>
    <row r="2000" spans="2:17" s="15" customFormat="1" x14ac:dyDescent="0.25">
      <c r="B2000" s="14">
        <v>44421.662824074076</v>
      </c>
      <c r="C2000" s="15" t="s">
        <v>5162</v>
      </c>
      <c r="D2000" s="15" t="s">
        <v>5163</v>
      </c>
      <c r="E2000" s="15" t="s">
        <v>786</v>
      </c>
      <c r="F2000" s="15" t="s">
        <v>5164</v>
      </c>
      <c r="G2000" s="15" t="s">
        <v>5165</v>
      </c>
      <c r="H2000" s="15" t="s">
        <v>789</v>
      </c>
      <c r="I2000" s="15" t="s">
        <v>819</v>
      </c>
      <c r="J2000" s="15" t="s">
        <v>791</v>
      </c>
      <c r="K2000" s="15" t="s">
        <v>792</v>
      </c>
      <c r="L2000" s="15" t="s">
        <v>5166</v>
      </c>
      <c r="M2000" s="15" t="s">
        <v>794</v>
      </c>
      <c r="N2000" s="15" t="s">
        <v>795</v>
      </c>
      <c r="O2000" s="15" t="s">
        <v>5167</v>
      </c>
      <c r="P2000" s="15" t="s">
        <v>5168</v>
      </c>
      <c r="Q2000" s="15" t="s">
        <v>798</v>
      </c>
    </row>
    <row r="2001" spans="2:17" s="15" customFormat="1" x14ac:dyDescent="0.25">
      <c r="B2001" s="14">
        <v>44421.66302083333</v>
      </c>
      <c r="C2001" s="15" t="s">
        <v>2327</v>
      </c>
      <c r="D2001" s="15" t="s">
        <v>800</v>
      </c>
      <c r="E2001" s="15" t="s">
        <v>786</v>
      </c>
      <c r="F2001" s="15" t="s">
        <v>5169</v>
      </c>
      <c r="G2001" s="15" t="s">
        <v>5170</v>
      </c>
      <c r="H2001" s="15" t="s">
        <v>789</v>
      </c>
      <c r="I2001" s="15" t="s">
        <v>803</v>
      </c>
      <c r="J2001" s="15" t="s">
        <v>804</v>
      </c>
      <c r="K2001" s="15" t="s">
        <v>805</v>
      </c>
      <c r="L2001" s="15" t="s">
        <v>806</v>
      </c>
      <c r="M2001" s="15" t="s">
        <v>794</v>
      </c>
      <c r="N2001" s="15" t="s">
        <v>795</v>
      </c>
      <c r="O2001" s="15" t="s">
        <v>807</v>
      </c>
      <c r="P2001" s="15" t="s">
        <v>5171</v>
      </c>
      <c r="Q2001" s="15" t="s">
        <v>809</v>
      </c>
    </row>
    <row r="2002" spans="2:17" s="15" customFormat="1" x14ac:dyDescent="0.25">
      <c r="B2002" s="14">
        <v>44421.66302083333</v>
      </c>
      <c r="C2002" s="15" t="s">
        <v>10199</v>
      </c>
      <c r="D2002" s="15" t="s">
        <v>11061</v>
      </c>
      <c r="E2002" s="15" t="s">
        <v>824</v>
      </c>
      <c r="F2002" s="15" t="s">
        <v>11062</v>
      </c>
      <c r="G2002" s="15" t="s">
        <v>11063</v>
      </c>
      <c r="H2002" s="15" t="s">
        <v>789</v>
      </c>
      <c r="I2002" s="15" t="s">
        <v>935</v>
      </c>
      <c r="J2002" s="15" t="s">
        <v>791</v>
      </c>
      <c r="K2002" s="15" t="s">
        <v>792</v>
      </c>
      <c r="L2002" s="15" t="s">
        <v>11064</v>
      </c>
      <c r="M2002" s="15" t="s">
        <v>794</v>
      </c>
      <c r="N2002" s="15" t="s">
        <v>795</v>
      </c>
      <c r="O2002" s="15" t="s">
        <v>11065</v>
      </c>
      <c r="P2002" s="15" t="s">
        <v>11066</v>
      </c>
      <c r="Q2002" s="15" t="s">
        <v>809</v>
      </c>
    </row>
    <row r="2003" spans="2:17" s="15" customFormat="1" x14ac:dyDescent="0.25">
      <c r="B2003" s="14">
        <v>44421.663182870368</v>
      </c>
      <c r="C2003" s="15" t="s">
        <v>823</v>
      </c>
      <c r="D2003" s="15" t="s">
        <v>800</v>
      </c>
      <c r="E2003" s="15" t="s">
        <v>824</v>
      </c>
      <c r="F2003" s="15" t="s">
        <v>5172</v>
      </c>
      <c r="G2003" s="15" t="s">
        <v>3294</v>
      </c>
      <c r="H2003" s="15" t="s">
        <v>789</v>
      </c>
      <c r="I2003" s="15" t="s">
        <v>870</v>
      </c>
      <c r="J2003" s="15" t="s">
        <v>804</v>
      </c>
      <c r="K2003" s="15" t="s">
        <v>805</v>
      </c>
      <c r="L2003" s="15" t="s">
        <v>806</v>
      </c>
      <c r="M2003" s="15" t="s">
        <v>794</v>
      </c>
      <c r="N2003" s="15" t="s">
        <v>795</v>
      </c>
      <c r="O2003" s="15" t="s">
        <v>828</v>
      </c>
      <c r="P2003" s="15" t="s">
        <v>5173</v>
      </c>
      <c r="Q2003" s="15" t="s">
        <v>901</v>
      </c>
    </row>
    <row r="2004" spans="2:17" s="15" customFormat="1" x14ac:dyDescent="0.25">
      <c r="B2004" s="14">
        <v>44421.663449074076</v>
      </c>
      <c r="C2004" s="15" t="s">
        <v>7877</v>
      </c>
      <c r="D2004" s="15" t="s">
        <v>800</v>
      </c>
      <c r="E2004" s="15" t="s">
        <v>786</v>
      </c>
      <c r="F2004" s="15" t="s">
        <v>11067</v>
      </c>
      <c r="G2004" s="15" t="s">
        <v>11068</v>
      </c>
      <c r="H2004" s="15" t="s">
        <v>789</v>
      </c>
      <c r="I2004" s="15" t="s">
        <v>803</v>
      </c>
      <c r="J2004" s="15" t="s">
        <v>804</v>
      </c>
      <c r="K2004" s="15" t="s">
        <v>805</v>
      </c>
      <c r="L2004" s="15" t="s">
        <v>806</v>
      </c>
      <c r="M2004" s="15" t="s">
        <v>794</v>
      </c>
      <c r="N2004" s="15" t="s">
        <v>795</v>
      </c>
      <c r="O2004" s="15" t="s">
        <v>807</v>
      </c>
      <c r="P2004" s="15" t="s">
        <v>11069</v>
      </c>
      <c r="Q2004" s="15" t="s">
        <v>863</v>
      </c>
    </row>
    <row r="2005" spans="2:17" s="15" customFormat="1" x14ac:dyDescent="0.25">
      <c r="B2005" s="14">
        <v>44421.663576388892</v>
      </c>
      <c r="C2005" s="15" t="s">
        <v>3328</v>
      </c>
      <c r="D2005" s="15" t="s">
        <v>800</v>
      </c>
      <c r="E2005" s="15" t="s">
        <v>786</v>
      </c>
      <c r="F2005" s="15" t="s">
        <v>5174</v>
      </c>
      <c r="G2005" s="15" t="s">
        <v>5175</v>
      </c>
      <c r="H2005" s="15" t="s">
        <v>789</v>
      </c>
      <c r="I2005" s="15" t="s">
        <v>874</v>
      </c>
      <c r="J2005" s="15" t="s">
        <v>804</v>
      </c>
      <c r="K2005" s="15" t="s">
        <v>805</v>
      </c>
      <c r="L2005" s="15" t="s">
        <v>806</v>
      </c>
      <c r="M2005" s="15" t="s">
        <v>794</v>
      </c>
      <c r="N2005" s="15" t="s">
        <v>795</v>
      </c>
      <c r="O2005" s="15" t="s">
        <v>807</v>
      </c>
      <c r="P2005" s="15" t="s">
        <v>5176</v>
      </c>
      <c r="Q2005" s="15" t="s">
        <v>863</v>
      </c>
    </row>
    <row r="2006" spans="2:17" s="15" customFormat="1" x14ac:dyDescent="0.25">
      <c r="B2006" s="14">
        <v>44421.663634259261</v>
      </c>
      <c r="C2006" s="15" t="s">
        <v>1132</v>
      </c>
      <c r="D2006" s="15" t="s">
        <v>5177</v>
      </c>
      <c r="E2006" s="15" t="s">
        <v>824</v>
      </c>
      <c r="F2006" s="15" t="s">
        <v>5178</v>
      </c>
      <c r="G2006" s="15" t="s">
        <v>5179</v>
      </c>
      <c r="H2006" s="15" t="s">
        <v>789</v>
      </c>
      <c r="I2006" s="15" t="s">
        <v>1036</v>
      </c>
      <c r="J2006" s="15" t="s">
        <v>791</v>
      </c>
      <c r="K2006" s="15" t="s">
        <v>792</v>
      </c>
      <c r="L2006" s="15" t="s">
        <v>5180</v>
      </c>
      <c r="M2006" s="15" t="s">
        <v>794</v>
      </c>
      <c r="N2006" s="15" t="s">
        <v>795</v>
      </c>
      <c r="O2006" s="15" t="s">
        <v>5181</v>
      </c>
      <c r="P2006" s="15" t="s">
        <v>5182</v>
      </c>
      <c r="Q2006" s="15" t="s">
        <v>798</v>
      </c>
    </row>
    <row r="2007" spans="2:17" s="15" customFormat="1" x14ac:dyDescent="0.25">
      <c r="B2007" s="14">
        <v>44421.663888888892</v>
      </c>
      <c r="C2007" s="15" t="s">
        <v>4390</v>
      </c>
      <c r="D2007" s="15" t="s">
        <v>5183</v>
      </c>
      <c r="E2007" s="15" t="s">
        <v>786</v>
      </c>
      <c r="F2007" s="15" t="s">
        <v>5184</v>
      </c>
      <c r="G2007" s="15" t="s">
        <v>5185</v>
      </c>
      <c r="H2007" s="15" t="s">
        <v>789</v>
      </c>
      <c r="I2007" s="15" t="s">
        <v>1053</v>
      </c>
      <c r="J2007" s="15" t="s">
        <v>791</v>
      </c>
      <c r="K2007" s="15" t="s">
        <v>792</v>
      </c>
      <c r="L2007" s="15" t="s">
        <v>1072</v>
      </c>
      <c r="M2007" s="15" t="s">
        <v>794</v>
      </c>
      <c r="N2007" s="15" t="s">
        <v>919</v>
      </c>
      <c r="O2007" s="15" t="s">
        <v>5186</v>
      </c>
      <c r="P2007" s="15" t="s">
        <v>5187</v>
      </c>
      <c r="Q2007" s="15" t="s">
        <v>809</v>
      </c>
    </row>
    <row r="2008" spans="2:17" s="15" customFormat="1" x14ac:dyDescent="0.25">
      <c r="B2008" s="14">
        <v>44421.663946759261</v>
      </c>
      <c r="C2008" s="15" t="s">
        <v>4484</v>
      </c>
      <c r="D2008" s="15" t="s">
        <v>800</v>
      </c>
      <c r="E2008" s="15" t="s">
        <v>786</v>
      </c>
      <c r="F2008" s="15" t="s">
        <v>5188</v>
      </c>
      <c r="G2008" s="15" t="s">
        <v>5189</v>
      </c>
      <c r="H2008" s="15" t="s">
        <v>789</v>
      </c>
      <c r="I2008" s="15" t="s">
        <v>1168</v>
      </c>
      <c r="J2008" s="15" t="s">
        <v>804</v>
      </c>
      <c r="K2008" s="15" t="s">
        <v>805</v>
      </c>
      <c r="L2008" s="15" t="s">
        <v>806</v>
      </c>
      <c r="M2008" s="15" t="s">
        <v>794</v>
      </c>
      <c r="N2008" s="15" t="s">
        <v>795</v>
      </c>
      <c r="O2008" s="15" t="s">
        <v>807</v>
      </c>
      <c r="P2008" s="15" t="s">
        <v>5190</v>
      </c>
      <c r="Q2008" s="15" t="s">
        <v>809</v>
      </c>
    </row>
    <row r="2009" spans="2:17" s="15" customFormat="1" x14ac:dyDescent="0.25">
      <c r="B2009" s="14">
        <v>44421.663981481484</v>
      </c>
      <c r="C2009" s="15" t="s">
        <v>7382</v>
      </c>
      <c r="D2009" s="15" t="s">
        <v>800</v>
      </c>
      <c r="E2009" s="15" t="s">
        <v>786</v>
      </c>
      <c r="F2009" s="15" t="s">
        <v>11070</v>
      </c>
      <c r="G2009" s="15" t="s">
        <v>1436</v>
      </c>
      <c r="H2009" s="15" t="s">
        <v>789</v>
      </c>
      <c r="I2009" s="15" t="s">
        <v>1437</v>
      </c>
      <c r="J2009" s="15" t="s">
        <v>804</v>
      </c>
      <c r="K2009" s="15" t="s">
        <v>805</v>
      </c>
      <c r="L2009" s="15" t="s">
        <v>806</v>
      </c>
      <c r="M2009" s="15" t="s">
        <v>794</v>
      </c>
      <c r="N2009" s="15" t="s">
        <v>795</v>
      </c>
      <c r="O2009" s="15" t="s">
        <v>807</v>
      </c>
      <c r="P2009" s="15" t="s">
        <v>11071</v>
      </c>
      <c r="Q2009" s="15" t="s">
        <v>863</v>
      </c>
    </row>
    <row r="2010" spans="2:17" s="15" customFormat="1" x14ac:dyDescent="0.25">
      <c r="B2010" s="14">
        <v>44421.664166666669</v>
      </c>
      <c r="C2010" s="15" t="s">
        <v>3924</v>
      </c>
      <c r="D2010" s="15" t="s">
        <v>800</v>
      </c>
      <c r="E2010" s="15" t="s">
        <v>786</v>
      </c>
      <c r="F2010" s="15" t="s">
        <v>5191</v>
      </c>
      <c r="G2010" s="15" t="s">
        <v>5192</v>
      </c>
      <c r="H2010" s="15" t="s">
        <v>789</v>
      </c>
      <c r="I2010" s="15" t="s">
        <v>874</v>
      </c>
      <c r="J2010" s="15" t="s">
        <v>804</v>
      </c>
      <c r="K2010" s="15" t="s">
        <v>805</v>
      </c>
      <c r="L2010" s="15" t="s">
        <v>806</v>
      </c>
      <c r="M2010" s="15" t="s">
        <v>794</v>
      </c>
      <c r="N2010" s="15" t="s">
        <v>795</v>
      </c>
      <c r="O2010" s="15" t="s">
        <v>807</v>
      </c>
      <c r="P2010" s="15" t="s">
        <v>5193</v>
      </c>
      <c r="Q2010" s="15" t="s">
        <v>863</v>
      </c>
    </row>
    <row r="2011" spans="2:17" s="15" customFormat="1" x14ac:dyDescent="0.25">
      <c r="B2011" s="14">
        <v>44421.664236111108</v>
      </c>
      <c r="C2011" s="15" t="s">
        <v>1212</v>
      </c>
      <c r="D2011" s="15" t="s">
        <v>800</v>
      </c>
      <c r="E2011" s="15" t="s">
        <v>786</v>
      </c>
      <c r="F2011" s="15" t="s">
        <v>5194</v>
      </c>
      <c r="G2011" s="15" t="s">
        <v>5195</v>
      </c>
      <c r="H2011" s="15" t="s">
        <v>789</v>
      </c>
      <c r="I2011" s="15" t="s">
        <v>803</v>
      </c>
      <c r="J2011" s="15" t="s">
        <v>804</v>
      </c>
      <c r="K2011" s="15" t="s">
        <v>805</v>
      </c>
      <c r="L2011" s="15" t="s">
        <v>806</v>
      </c>
      <c r="M2011" s="15" t="s">
        <v>794</v>
      </c>
      <c r="N2011" s="15" t="s">
        <v>795</v>
      </c>
      <c r="O2011" s="15" t="s">
        <v>807</v>
      </c>
      <c r="P2011" s="15" t="s">
        <v>5196</v>
      </c>
      <c r="Q2011" s="15" t="s">
        <v>901</v>
      </c>
    </row>
    <row r="2012" spans="2:17" s="15" customFormat="1" x14ac:dyDescent="0.25">
      <c r="B2012" s="14">
        <v>44421.664247685185</v>
      </c>
      <c r="C2012" s="15" t="s">
        <v>1195</v>
      </c>
      <c r="D2012" s="15" t="s">
        <v>11072</v>
      </c>
      <c r="E2012" s="15" t="s">
        <v>786</v>
      </c>
      <c r="F2012" s="15" t="s">
        <v>11073</v>
      </c>
      <c r="G2012" s="15" t="s">
        <v>5148</v>
      </c>
      <c r="H2012" s="15" t="s">
        <v>789</v>
      </c>
      <c r="I2012" s="15" t="s">
        <v>819</v>
      </c>
      <c r="J2012" s="15" t="s">
        <v>791</v>
      </c>
      <c r="K2012" s="15" t="s">
        <v>792</v>
      </c>
      <c r="L2012" s="15" t="s">
        <v>11074</v>
      </c>
      <c r="M2012" s="15" t="s">
        <v>794</v>
      </c>
      <c r="N2012" s="15" t="s">
        <v>795</v>
      </c>
      <c r="O2012" s="15" t="s">
        <v>11075</v>
      </c>
      <c r="P2012" s="15" t="s">
        <v>11076</v>
      </c>
      <c r="Q2012" s="15" t="s">
        <v>798</v>
      </c>
    </row>
    <row r="2013" spans="2:17" s="15" customFormat="1" x14ac:dyDescent="0.25">
      <c r="B2013" s="14">
        <v>44421.6643287037</v>
      </c>
      <c r="C2013" s="15" t="s">
        <v>4431</v>
      </c>
      <c r="D2013" s="15" t="s">
        <v>5197</v>
      </c>
      <c r="E2013" s="15" t="s">
        <v>786</v>
      </c>
      <c r="F2013" s="15" t="s">
        <v>5198</v>
      </c>
      <c r="G2013" s="15" t="s">
        <v>5199</v>
      </c>
      <c r="H2013" s="15" t="s">
        <v>789</v>
      </c>
      <c r="I2013" s="15" t="s">
        <v>911</v>
      </c>
      <c r="J2013" s="15" t="s">
        <v>791</v>
      </c>
      <c r="K2013" s="15" t="s">
        <v>792</v>
      </c>
      <c r="L2013" s="15" t="s">
        <v>806</v>
      </c>
      <c r="M2013" s="15" t="s">
        <v>794</v>
      </c>
      <c r="N2013" s="15" t="s">
        <v>795</v>
      </c>
      <c r="O2013" s="15" t="s">
        <v>5200</v>
      </c>
      <c r="P2013" s="15" t="s">
        <v>5201</v>
      </c>
      <c r="Q2013" s="15" t="s">
        <v>809</v>
      </c>
    </row>
    <row r="2014" spans="2:17" s="15" customFormat="1" x14ac:dyDescent="0.25">
      <c r="B2014" s="14">
        <v>44421.664467592593</v>
      </c>
      <c r="C2014" s="15" t="s">
        <v>1903</v>
      </c>
      <c r="D2014" s="15" t="s">
        <v>5369</v>
      </c>
      <c r="E2014" s="15" t="s">
        <v>786</v>
      </c>
      <c r="F2014" s="15" t="s">
        <v>11039</v>
      </c>
      <c r="G2014" s="15" t="s">
        <v>5371</v>
      </c>
      <c r="H2014" s="15" t="s">
        <v>789</v>
      </c>
      <c r="I2014" s="15" t="s">
        <v>961</v>
      </c>
      <c r="J2014" s="15" t="s">
        <v>791</v>
      </c>
      <c r="K2014" s="15" t="s">
        <v>792</v>
      </c>
      <c r="L2014" s="15" t="s">
        <v>11040</v>
      </c>
      <c r="M2014" s="15" t="s">
        <v>794</v>
      </c>
      <c r="N2014" s="15" t="s">
        <v>919</v>
      </c>
      <c r="O2014" s="15" t="s">
        <v>5373</v>
      </c>
      <c r="P2014" s="15" t="s">
        <v>11077</v>
      </c>
      <c r="Q2014" s="15" t="s">
        <v>809</v>
      </c>
    </row>
    <row r="2015" spans="2:17" s="15" customFormat="1" x14ac:dyDescent="0.25">
      <c r="B2015" s="14">
        <v>44421.664687500001</v>
      </c>
      <c r="C2015" s="15" t="s">
        <v>1159</v>
      </c>
      <c r="D2015" s="15" t="s">
        <v>5202</v>
      </c>
      <c r="E2015" s="15" t="s">
        <v>786</v>
      </c>
      <c r="F2015" s="15" t="s">
        <v>5203</v>
      </c>
      <c r="G2015" s="15" t="s">
        <v>5204</v>
      </c>
      <c r="H2015" s="15" t="s">
        <v>789</v>
      </c>
      <c r="I2015" s="15" t="s">
        <v>819</v>
      </c>
      <c r="J2015" s="15" t="s">
        <v>791</v>
      </c>
      <c r="K2015" s="15" t="s">
        <v>792</v>
      </c>
      <c r="L2015" s="15" t="s">
        <v>5205</v>
      </c>
      <c r="M2015" s="15" t="s">
        <v>794</v>
      </c>
      <c r="N2015" s="15" t="s">
        <v>795</v>
      </c>
      <c r="O2015" s="15" t="s">
        <v>5206</v>
      </c>
      <c r="P2015" s="15" t="s">
        <v>5207</v>
      </c>
      <c r="Q2015" s="15" t="s">
        <v>798</v>
      </c>
    </row>
    <row r="2016" spans="2:17" s="15" customFormat="1" x14ac:dyDescent="0.25">
      <c r="B2016" s="14">
        <v>44421.664733796293</v>
      </c>
      <c r="C2016" s="15" t="s">
        <v>4465</v>
      </c>
      <c r="D2016" s="15" t="s">
        <v>5208</v>
      </c>
      <c r="E2016" s="15" t="s">
        <v>786</v>
      </c>
      <c r="F2016" s="15" t="s">
        <v>5209</v>
      </c>
      <c r="G2016" s="15" t="s">
        <v>5210</v>
      </c>
      <c r="H2016" s="15" t="s">
        <v>789</v>
      </c>
      <c r="I2016" s="15" t="s">
        <v>1651</v>
      </c>
      <c r="J2016" s="15" t="s">
        <v>791</v>
      </c>
      <c r="K2016" s="15" t="s">
        <v>792</v>
      </c>
      <c r="L2016" s="15" t="s">
        <v>806</v>
      </c>
      <c r="M2016" s="15" t="s">
        <v>794</v>
      </c>
      <c r="N2016" s="15" t="s">
        <v>919</v>
      </c>
      <c r="O2016" s="15" t="s">
        <v>5211</v>
      </c>
      <c r="P2016" s="15" t="s">
        <v>864</v>
      </c>
      <c r="Q2016" s="15" t="s">
        <v>863</v>
      </c>
    </row>
    <row r="2017" spans="2:17" s="15" customFormat="1" x14ac:dyDescent="0.25">
      <c r="B2017" s="14">
        <v>44421.665046296293</v>
      </c>
      <c r="C2017" s="15" t="s">
        <v>9433</v>
      </c>
      <c r="D2017" s="15" t="s">
        <v>11078</v>
      </c>
      <c r="E2017" s="15" t="s">
        <v>786</v>
      </c>
      <c r="F2017" s="15" t="s">
        <v>11079</v>
      </c>
      <c r="G2017" s="15" t="s">
        <v>11080</v>
      </c>
      <c r="H2017" s="15" t="s">
        <v>789</v>
      </c>
      <c r="I2017" s="15" t="s">
        <v>1053</v>
      </c>
      <c r="J2017" s="15" t="s">
        <v>791</v>
      </c>
      <c r="K2017" s="15" t="s">
        <v>792</v>
      </c>
      <c r="L2017" s="15" t="s">
        <v>11081</v>
      </c>
      <c r="M2017" s="15" t="s">
        <v>794</v>
      </c>
      <c r="N2017" s="15" t="s">
        <v>919</v>
      </c>
      <c r="O2017" s="15" t="s">
        <v>11082</v>
      </c>
      <c r="P2017" s="15" t="s">
        <v>11083</v>
      </c>
      <c r="Q2017" s="15" t="s">
        <v>901</v>
      </c>
    </row>
    <row r="2018" spans="2:17" s="15" customFormat="1" x14ac:dyDescent="0.25">
      <c r="B2018" s="14">
        <v>44421.665196759262</v>
      </c>
      <c r="C2018" s="15" t="s">
        <v>1155</v>
      </c>
      <c r="D2018" s="15" t="s">
        <v>5212</v>
      </c>
      <c r="E2018" s="15" t="s">
        <v>786</v>
      </c>
      <c r="F2018" s="15" t="s">
        <v>5213</v>
      </c>
      <c r="G2018" s="15" t="s">
        <v>5214</v>
      </c>
      <c r="H2018" s="15" t="s">
        <v>789</v>
      </c>
      <c r="I2018" s="15" t="s">
        <v>911</v>
      </c>
      <c r="J2018" s="15" t="s">
        <v>791</v>
      </c>
      <c r="K2018" s="15" t="s">
        <v>792</v>
      </c>
      <c r="L2018" s="15" t="s">
        <v>806</v>
      </c>
      <c r="M2018" s="15" t="s">
        <v>794</v>
      </c>
      <c r="N2018" s="15" t="s">
        <v>795</v>
      </c>
      <c r="O2018" s="15" t="s">
        <v>5215</v>
      </c>
      <c r="P2018" s="15" t="s">
        <v>5216</v>
      </c>
      <c r="Q2018" s="15" t="s">
        <v>901</v>
      </c>
    </row>
    <row r="2019" spans="2:17" s="15" customFormat="1" x14ac:dyDescent="0.25">
      <c r="B2019" s="14">
        <v>44421.665254629632</v>
      </c>
      <c r="C2019" s="15" t="s">
        <v>5162</v>
      </c>
      <c r="D2019" s="15" t="s">
        <v>800</v>
      </c>
      <c r="E2019" s="15" t="s">
        <v>786</v>
      </c>
      <c r="F2019" s="15" t="s">
        <v>5217</v>
      </c>
      <c r="G2019" s="15" t="s">
        <v>5218</v>
      </c>
      <c r="H2019" s="15" t="s">
        <v>789</v>
      </c>
      <c r="I2019" s="15" t="s">
        <v>813</v>
      </c>
      <c r="J2019" s="15" t="s">
        <v>804</v>
      </c>
      <c r="K2019" s="15" t="s">
        <v>805</v>
      </c>
      <c r="L2019" s="15" t="s">
        <v>806</v>
      </c>
      <c r="M2019" s="15" t="s">
        <v>794</v>
      </c>
      <c r="N2019" s="15" t="s">
        <v>795</v>
      </c>
      <c r="O2019" s="15" t="s">
        <v>807</v>
      </c>
      <c r="P2019" s="15" t="s">
        <v>5219</v>
      </c>
      <c r="Q2019" s="15" t="s">
        <v>901</v>
      </c>
    </row>
    <row r="2020" spans="2:17" s="15" customFormat="1" x14ac:dyDescent="0.25">
      <c r="B2020" s="14">
        <v>44421.665266203701</v>
      </c>
      <c r="C2020" s="15" t="s">
        <v>10141</v>
      </c>
      <c r="D2020" s="15" t="s">
        <v>5226</v>
      </c>
      <c r="E2020" s="15" t="s">
        <v>786</v>
      </c>
      <c r="F2020" s="15" t="s">
        <v>5227</v>
      </c>
      <c r="G2020" s="15" t="s">
        <v>5228</v>
      </c>
      <c r="H2020" s="15" t="s">
        <v>789</v>
      </c>
      <c r="I2020" s="15" t="s">
        <v>853</v>
      </c>
      <c r="J2020" s="15" t="s">
        <v>791</v>
      </c>
      <c r="K2020" s="15" t="s">
        <v>792</v>
      </c>
      <c r="L2020" s="15" t="s">
        <v>5229</v>
      </c>
      <c r="M2020" s="15" t="s">
        <v>794</v>
      </c>
      <c r="N2020" s="15" t="s">
        <v>795</v>
      </c>
      <c r="O2020" s="15" t="s">
        <v>5230</v>
      </c>
      <c r="P2020" s="15" t="s">
        <v>11084</v>
      </c>
      <c r="Q2020" s="15" t="s">
        <v>798</v>
      </c>
    </row>
    <row r="2021" spans="2:17" s="15" customFormat="1" x14ac:dyDescent="0.25">
      <c r="B2021" s="14">
        <v>44421.665486111109</v>
      </c>
      <c r="C2021" s="15" t="s">
        <v>4302</v>
      </c>
      <c r="D2021" s="15" t="s">
        <v>5220</v>
      </c>
      <c r="E2021" s="15" t="s">
        <v>824</v>
      </c>
      <c r="F2021" s="15" t="s">
        <v>5221</v>
      </c>
      <c r="G2021" s="15" t="s">
        <v>5222</v>
      </c>
      <c r="H2021" s="15" t="s">
        <v>789</v>
      </c>
      <c r="I2021" s="15" t="s">
        <v>935</v>
      </c>
      <c r="J2021" s="15" t="s">
        <v>791</v>
      </c>
      <c r="K2021" s="15" t="s">
        <v>792</v>
      </c>
      <c r="L2021" s="15" t="s">
        <v>5223</v>
      </c>
      <c r="M2021" s="15" t="s">
        <v>794</v>
      </c>
      <c r="N2021" s="15" t="s">
        <v>795</v>
      </c>
      <c r="O2021" s="15" t="s">
        <v>5224</v>
      </c>
      <c r="P2021" s="15" t="s">
        <v>5225</v>
      </c>
      <c r="Q2021" s="15" t="s">
        <v>809</v>
      </c>
    </row>
    <row r="2022" spans="2:17" s="15" customFormat="1" x14ac:dyDescent="0.25">
      <c r="B2022" s="14">
        <v>44421.665706018517</v>
      </c>
      <c r="C2022" s="15" t="s">
        <v>8034</v>
      </c>
      <c r="D2022" s="15" t="s">
        <v>11085</v>
      </c>
      <c r="E2022" s="15" t="s">
        <v>786</v>
      </c>
      <c r="F2022" s="15" t="s">
        <v>11086</v>
      </c>
      <c r="G2022" s="15" t="s">
        <v>11087</v>
      </c>
      <c r="H2022" s="15" t="s">
        <v>789</v>
      </c>
      <c r="I2022" s="15" t="s">
        <v>819</v>
      </c>
      <c r="J2022" s="15" t="s">
        <v>791</v>
      </c>
      <c r="K2022" s="15" t="s">
        <v>792</v>
      </c>
      <c r="L2022" s="15" t="s">
        <v>11088</v>
      </c>
      <c r="M2022" s="15" t="s">
        <v>794</v>
      </c>
      <c r="N2022" s="15" t="s">
        <v>795</v>
      </c>
      <c r="O2022" s="15" t="s">
        <v>11089</v>
      </c>
      <c r="P2022" s="15" t="s">
        <v>11090</v>
      </c>
      <c r="Q2022" s="15" t="s">
        <v>798</v>
      </c>
    </row>
    <row r="2023" spans="2:17" s="15" customFormat="1" x14ac:dyDescent="0.25">
      <c r="B2023" s="14">
        <v>44421.665821759256</v>
      </c>
      <c r="C2023" s="15" t="s">
        <v>10545</v>
      </c>
      <c r="D2023" s="15" t="s">
        <v>11091</v>
      </c>
      <c r="E2023" s="15" t="s">
        <v>786</v>
      </c>
      <c r="F2023" s="15" t="s">
        <v>11092</v>
      </c>
      <c r="G2023" s="15" t="s">
        <v>11093</v>
      </c>
      <c r="H2023" s="15" t="s">
        <v>789</v>
      </c>
      <c r="I2023" s="15" t="s">
        <v>853</v>
      </c>
      <c r="J2023" s="15" t="s">
        <v>791</v>
      </c>
      <c r="K2023" s="15" t="s">
        <v>792</v>
      </c>
      <c r="L2023" s="15" t="s">
        <v>11094</v>
      </c>
      <c r="M2023" s="15" t="s">
        <v>794</v>
      </c>
      <c r="N2023" s="15" t="s">
        <v>795</v>
      </c>
      <c r="O2023" s="15" t="s">
        <v>11095</v>
      </c>
      <c r="P2023" s="15" t="s">
        <v>11096</v>
      </c>
      <c r="Q2023" s="15" t="s">
        <v>798</v>
      </c>
    </row>
    <row r="2024" spans="2:17" s="17" customFormat="1" x14ac:dyDescent="0.25">
      <c r="B2024" s="16">
        <v>44421.66605324074</v>
      </c>
      <c r="C2024" s="17" t="s">
        <v>1482</v>
      </c>
      <c r="D2024" s="17" t="s">
        <v>3045</v>
      </c>
      <c r="E2024" s="17" t="s">
        <v>824</v>
      </c>
      <c r="F2024" s="17" t="s">
        <v>5231</v>
      </c>
      <c r="G2024" s="17" t="s">
        <v>3047</v>
      </c>
      <c r="H2024" s="17" t="s">
        <v>789</v>
      </c>
      <c r="I2024" s="17" t="s">
        <v>935</v>
      </c>
      <c r="J2024" s="17" t="s">
        <v>791</v>
      </c>
      <c r="K2024" s="17" t="s">
        <v>792</v>
      </c>
      <c r="L2024" s="17" t="s">
        <v>5232</v>
      </c>
      <c r="M2024" s="17" t="s">
        <v>794</v>
      </c>
      <c r="N2024" s="17" t="s">
        <v>795</v>
      </c>
      <c r="O2024" s="17" t="s">
        <v>3049</v>
      </c>
      <c r="P2024" s="17" t="s">
        <v>5233</v>
      </c>
      <c r="Q2024" s="17" t="s">
        <v>809</v>
      </c>
    </row>
    <row r="2025" spans="2:17" s="15" customFormat="1" x14ac:dyDescent="0.25">
      <c r="B2025" s="14">
        <v>44421.66609953704</v>
      </c>
      <c r="C2025" s="15" t="s">
        <v>4097</v>
      </c>
      <c r="D2025" s="15" t="s">
        <v>5234</v>
      </c>
      <c r="E2025" s="15" t="s">
        <v>786</v>
      </c>
      <c r="F2025" s="15" t="s">
        <v>5235</v>
      </c>
      <c r="G2025" s="15" t="s">
        <v>5236</v>
      </c>
      <c r="H2025" s="15" t="s">
        <v>789</v>
      </c>
      <c r="I2025" s="15" t="s">
        <v>853</v>
      </c>
      <c r="J2025" s="15" t="s">
        <v>791</v>
      </c>
      <c r="K2025" s="15" t="s">
        <v>792</v>
      </c>
      <c r="L2025" s="15" t="s">
        <v>5237</v>
      </c>
      <c r="M2025" s="15" t="s">
        <v>794</v>
      </c>
      <c r="N2025" s="15" t="s">
        <v>795</v>
      </c>
      <c r="O2025" s="15" t="s">
        <v>5238</v>
      </c>
      <c r="P2025" s="15" t="s">
        <v>5239</v>
      </c>
      <c r="Q2025" s="15" t="s">
        <v>798</v>
      </c>
    </row>
    <row r="2026" spans="2:17" s="15" customFormat="1" x14ac:dyDescent="0.25">
      <c r="B2026" s="14">
        <v>44421.666331018518</v>
      </c>
      <c r="C2026" s="15" t="s">
        <v>10653</v>
      </c>
      <c r="D2026" s="15" t="s">
        <v>5030</v>
      </c>
      <c r="E2026" s="15" t="s">
        <v>786</v>
      </c>
      <c r="F2026" s="15" t="s">
        <v>11097</v>
      </c>
      <c r="G2026" s="15" t="s">
        <v>5032</v>
      </c>
      <c r="H2026" s="15" t="s">
        <v>789</v>
      </c>
      <c r="I2026" s="15" t="s">
        <v>819</v>
      </c>
      <c r="J2026" s="15" t="s">
        <v>791</v>
      </c>
      <c r="K2026" s="15" t="s">
        <v>792</v>
      </c>
      <c r="L2026" s="15" t="s">
        <v>11098</v>
      </c>
      <c r="M2026" s="15" t="s">
        <v>794</v>
      </c>
      <c r="N2026" s="15" t="s">
        <v>795</v>
      </c>
      <c r="O2026" s="15" t="s">
        <v>5034</v>
      </c>
      <c r="P2026" s="15" t="s">
        <v>11099</v>
      </c>
      <c r="Q2026" s="15" t="s">
        <v>798</v>
      </c>
    </row>
    <row r="2027" spans="2:17" s="15" customFormat="1" x14ac:dyDescent="0.25">
      <c r="B2027" s="14">
        <v>44421.666377314818</v>
      </c>
      <c r="C2027" s="15" t="s">
        <v>3376</v>
      </c>
      <c r="D2027" s="15" t="s">
        <v>5240</v>
      </c>
      <c r="E2027" s="15" t="s">
        <v>786</v>
      </c>
      <c r="F2027" s="15" t="s">
        <v>5241</v>
      </c>
      <c r="G2027" s="15" t="s">
        <v>5242</v>
      </c>
      <c r="H2027" s="15" t="s">
        <v>789</v>
      </c>
      <c r="I2027" s="15" t="s">
        <v>961</v>
      </c>
      <c r="J2027" s="15" t="s">
        <v>791</v>
      </c>
      <c r="K2027" s="15" t="s">
        <v>805</v>
      </c>
      <c r="L2027" s="15" t="s">
        <v>5243</v>
      </c>
      <c r="M2027" s="15" t="s">
        <v>794</v>
      </c>
      <c r="N2027" s="15" t="s">
        <v>919</v>
      </c>
      <c r="O2027" s="15" t="s">
        <v>5244</v>
      </c>
      <c r="P2027" s="15" t="s">
        <v>5245</v>
      </c>
      <c r="Q2027" s="15" t="s">
        <v>809</v>
      </c>
    </row>
    <row r="2028" spans="2:17" s="15" customFormat="1" x14ac:dyDescent="0.25">
      <c r="B2028" s="14">
        <v>44421.666597222225</v>
      </c>
      <c r="C2028" s="15" t="s">
        <v>10430</v>
      </c>
      <c r="D2028" s="15" t="s">
        <v>11100</v>
      </c>
      <c r="E2028" s="15" t="s">
        <v>824</v>
      </c>
      <c r="F2028" s="15" t="s">
        <v>11101</v>
      </c>
      <c r="G2028" s="15" t="s">
        <v>11102</v>
      </c>
      <c r="H2028" s="15" t="s">
        <v>789</v>
      </c>
      <c r="I2028" s="15" t="s">
        <v>935</v>
      </c>
      <c r="J2028" s="15" t="s">
        <v>791</v>
      </c>
      <c r="K2028" s="15" t="s">
        <v>792</v>
      </c>
      <c r="L2028" s="15" t="s">
        <v>11103</v>
      </c>
      <c r="M2028" s="15" t="s">
        <v>794</v>
      </c>
      <c r="N2028" s="15" t="s">
        <v>795</v>
      </c>
      <c r="O2028" s="15" t="s">
        <v>11104</v>
      </c>
      <c r="P2028" s="15" t="s">
        <v>11105</v>
      </c>
      <c r="Q2028" s="15" t="s">
        <v>809</v>
      </c>
    </row>
    <row r="2029" spans="2:17" s="15" customFormat="1" x14ac:dyDescent="0.25">
      <c r="B2029" s="14">
        <v>44421.666643518518</v>
      </c>
      <c r="C2029" s="15" t="s">
        <v>4390</v>
      </c>
      <c r="D2029" s="15" t="s">
        <v>800</v>
      </c>
      <c r="E2029" s="15" t="s">
        <v>786</v>
      </c>
      <c r="F2029" s="15" t="s">
        <v>5246</v>
      </c>
      <c r="G2029" s="15" t="s">
        <v>5247</v>
      </c>
      <c r="H2029" s="15" t="s">
        <v>789</v>
      </c>
      <c r="I2029" s="15" t="s">
        <v>1204</v>
      </c>
      <c r="J2029" s="15" t="s">
        <v>804</v>
      </c>
      <c r="K2029" s="15" t="s">
        <v>805</v>
      </c>
      <c r="L2029" s="15" t="s">
        <v>806</v>
      </c>
      <c r="M2029" s="15" t="s">
        <v>794</v>
      </c>
      <c r="N2029" s="15" t="s">
        <v>795</v>
      </c>
      <c r="O2029" s="15" t="s">
        <v>807</v>
      </c>
      <c r="P2029" s="15" t="s">
        <v>5248</v>
      </c>
      <c r="Q2029" s="15" t="s">
        <v>809</v>
      </c>
    </row>
    <row r="2030" spans="2:17" s="15" customFormat="1" x14ac:dyDescent="0.25">
      <c r="B2030" s="14">
        <v>44421.666944444441</v>
      </c>
      <c r="C2030" s="15" t="s">
        <v>4465</v>
      </c>
      <c r="D2030" s="15" t="s">
        <v>5249</v>
      </c>
      <c r="E2030" s="15" t="s">
        <v>786</v>
      </c>
      <c r="F2030" s="15" t="s">
        <v>5250</v>
      </c>
      <c r="G2030" s="15" t="s">
        <v>5251</v>
      </c>
      <c r="H2030" s="15" t="s">
        <v>789</v>
      </c>
      <c r="I2030" s="15" t="s">
        <v>961</v>
      </c>
      <c r="J2030" s="15" t="s">
        <v>791</v>
      </c>
      <c r="K2030" s="15" t="s">
        <v>792</v>
      </c>
      <c r="L2030" s="15" t="s">
        <v>5252</v>
      </c>
      <c r="M2030" s="15" t="s">
        <v>794</v>
      </c>
      <c r="N2030" s="15" t="s">
        <v>919</v>
      </c>
      <c r="O2030" s="15" t="s">
        <v>5253</v>
      </c>
      <c r="P2030" s="15" t="s">
        <v>5254</v>
      </c>
      <c r="Q2030" s="15" t="s">
        <v>901</v>
      </c>
    </row>
    <row r="2031" spans="2:17" s="15" customFormat="1" x14ac:dyDescent="0.25">
      <c r="B2031" s="14">
        <v>44421.666944444441</v>
      </c>
      <c r="C2031" s="15" t="s">
        <v>3988</v>
      </c>
      <c r="D2031" s="15" t="s">
        <v>800</v>
      </c>
      <c r="E2031" s="15" t="s">
        <v>786</v>
      </c>
      <c r="F2031" s="15" t="s">
        <v>5255</v>
      </c>
      <c r="G2031" s="15" t="s">
        <v>5256</v>
      </c>
      <c r="H2031" s="15" t="s">
        <v>789</v>
      </c>
      <c r="I2031" s="15" t="s">
        <v>813</v>
      </c>
      <c r="J2031" s="15" t="s">
        <v>804</v>
      </c>
      <c r="K2031" s="15" t="s">
        <v>805</v>
      </c>
      <c r="L2031" s="15" t="s">
        <v>806</v>
      </c>
      <c r="M2031" s="15" t="s">
        <v>794</v>
      </c>
      <c r="N2031" s="15" t="s">
        <v>795</v>
      </c>
      <c r="O2031" s="15" t="s">
        <v>807</v>
      </c>
      <c r="P2031" s="15" t="s">
        <v>5257</v>
      </c>
      <c r="Q2031" s="15" t="s">
        <v>901</v>
      </c>
    </row>
    <row r="2032" spans="2:17" s="15" customFormat="1" x14ac:dyDescent="0.25">
      <c r="B2032" s="14">
        <v>44421.666956018518</v>
      </c>
      <c r="C2032" s="15" t="s">
        <v>10793</v>
      </c>
      <c r="D2032" s="15" t="s">
        <v>5220</v>
      </c>
      <c r="E2032" s="15" t="s">
        <v>824</v>
      </c>
      <c r="F2032" s="15" t="s">
        <v>5221</v>
      </c>
      <c r="G2032" s="15" t="s">
        <v>5222</v>
      </c>
      <c r="H2032" s="15" t="s">
        <v>789</v>
      </c>
      <c r="I2032" s="15" t="s">
        <v>935</v>
      </c>
      <c r="J2032" s="15" t="s">
        <v>791</v>
      </c>
      <c r="K2032" s="15" t="s">
        <v>792</v>
      </c>
      <c r="L2032" s="15" t="s">
        <v>5223</v>
      </c>
      <c r="M2032" s="15" t="s">
        <v>794</v>
      </c>
      <c r="N2032" s="15" t="s">
        <v>795</v>
      </c>
      <c r="O2032" s="15" t="s">
        <v>5224</v>
      </c>
      <c r="P2032" s="15" t="s">
        <v>11106</v>
      </c>
      <c r="Q2032" s="15" t="s">
        <v>809</v>
      </c>
    </row>
    <row r="2033" spans="2:17" s="15" customFormat="1" x14ac:dyDescent="0.25">
      <c r="B2033" s="14">
        <v>44421.667037037034</v>
      </c>
      <c r="C2033" s="15" t="s">
        <v>1482</v>
      </c>
      <c r="D2033" s="15" t="s">
        <v>5258</v>
      </c>
      <c r="E2033" s="15" t="s">
        <v>824</v>
      </c>
      <c r="F2033" s="15" t="s">
        <v>5259</v>
      </c>
      <c r="G2033" s="15" t="s">
        <v>5260</v>
      </c>
      <c r="H2033" s="15" t="s">
        <v>789</v>
      </c>
      <c r="I2033" s="15" t="s">
        <v>834</v>
      </c>
      <c r="J2033" s="15" t="s">
        <v>791</v>
      </c>
      <c r="K2033" s="15" t="s">
        <v>792</v>
      </c>
      <c r="L2033" s="15" t="s">
        <v>5261</v>
      </c>
      <c r="M2033" s="15" t="s">
        <v>794</v>
      </c>
      <c r="N2033" s="15" t="s">
        <v>795</v>
      </c>
      <c r="O2033" s="15" t="s">
        <v>5262</v>
      </c>
      <c r="P2033" s="15" t="s">
        <v>5263</v>
      </c>
      <c r="Q2033" s="15" t="s">
        <v>798</v>
      </c>
    </row>
    <row r="2034" spans="2:17" s="15" customFormat="1" x14ac:dyDescent="0.25">
      <c r="B2034" s="14">
        <v>44421.667361111111</v>
      </c>
      <c r="C2034" s="15" t="s">
        <v>823</v>
      </c>
      <c r="D2034" s="15" t="s">
        <v>5264</v>
      </c>
      <c r="E2034" s="15" t="s">
        <v>786</v>
      </c>
      <c r="F2034" s="15" t="s">
        <v>5265</v>
      </c>
      <c r="G2034" s="15" t="s">
        <v>5266</v>
      </c>
      <c r="H2034" s="15" t="s">
        <v>789</v>
      </c>
      <c r="I2034" s="15" t="s">
        <v>853</v>
      </c>
      <c r="J2034" s="15" t="s">
        <v>791</v>
      </c>
      <c r="K2034" s="15" t="s">
        <v>792</v>
      </c>
      <c r="L2034" s="15" t="s">
        <v>5267</v>
      </c>
      <c r="M2034" s="15" t="s">
        <v>794</v>
      </c>
      <c r="N2034" s="15" t="s">
        <v>795</v>
      </c>
      <c r="O2034" s="15" t="s">
        <v>5268</v>
      </c>
      <c r="P2034" s="15" t="s">
        <v>5269</v>
      </c>
      <c r="Q2034" s="15" t="s">
        <v>798</v>
      </c>
    </row>
    <row r="2035" spans="2:17" s="15" customFormat="1" x14ac:dyDescent="0.25">
      <c r="B2035" s="14">
        <v>44421.667870370373</v>
      </c>
      <c r="C2035" s="15" t="s">
        <v>2327</v>
      </c>
      <c r="D2035" s="15" t="s">
        <v>5270</v>
      </c>
      <c r="E2035" s="15" t="s">
        <v>786</v>
      </c>
      <c r="F2035" s="15" t="s">
        <v>5271</v>
      </c>
      <c r="G2035" s="15" t="s">
        <v>5272</v>
      </c>
      <c r="H2035" s="15" t="s">
        <v>789</v>
      </c>
      <c r="I2035" s="15" t="s">
        <v>1071</v>
      </c>
      <c r="J2035" s="15" t="s">
        <v>791</v>
      </c>
      <c r="K2035" s="15" t="s">
        <v>792</v>
      </c>
      <c r="L2035" s="15" t="s">
        <v>5273</v>
      </c>
      <c r="M2035" s="15" t="s">
        <v>794</v>
      </c>
      <c r="N2035" s="15" t="s">
        <v>919</v>
      </c>
      <c r="O2035" s="15" t="s">
        <v>5274</v>
      </c>
      <c r="P2035" s="15" t="s">
        <v>5275</v>
      </c>
      <c r="Q2035" s="15" t="s">
        <v>809</v>
      </c>
    </row>
    <row r="2036" spans="2:17" s="15" customFormat="1" x14ac:dyDescent="0.25">
      <c r="B2036" s="14">
        <v>44421.668009259258</v>
      </c>
      <c r="C2036" s="15" t="s">
        <v>4431</v>
      </c>
      <c r="D2036" s="15" t="s">
        <v>5276</v>
      </c>
      <c r="E2036" s="15" t="s">
        <v>786</v>
      </c>
      <c r="F2036" s="15" t="s">
        <v>5277</v>
      </c>
      <c r="G2036" s="15" t="s">
        <v>5278</v>
      </c>
      <c r="H2036" s="15" t="s">
        <v>789</v>
      </c>
      <c r="I2036" s="15" t="s">
        <v>911</v>
      </c>
      <c r="J2036" s="15" t="s">
        <v>791</v>
      </c>
      <c r="K2036" s="15" t="s">
        <v>792</v>
      </c>
      <c r="L2036" s="15" t="s">
        <v>806</v>
      </c>
      <c r="M2036" s="15" t="s">
        <v>794</v>
      </c>
      <c r="N2036" s="15" t="s">
        <v>795</v>
      </c>
      <c r="O2036" s="15" t="s">
        <v>5279</v>
      </c>
      <c r="P2036" s="15" t="s">
        <v>5280</v>
      </c>
      <c r="Q2036" s="15" t="s">
        <v>901</v>
      </c>
    </row>
    <row r="2037" spans="2:17" s="15" customFormat="1" x14ac:dyDescent="0.25">
      <c r="B2037" s="14">
        <v>44421.66815972222</v>
      </c>
      <c r="C2037" s="15" t="s">
        <v>4976</v>
      </c>
      <c r="D2037" s="15" t="s">
        <v>5281</v>
      </c>
      <c r="E2037" s="15" t="s">
        <v>824</v>
      </c>
      <c r="F2037" s="15" t="s">
        <v>5282</v>
      </c>
      <c r="G2037" s="15" t="s">
        <v>5283</v>
      </c>
      <c r="H2037" s="15" t="s">
        <v>789</v>
      </c>
      <c r="I2037" s="15" t="s">
        <v>1235</v>
      </c>
      <c r="J2037" s="15" t="s">
        <v>791</v>
      </c>
      <c r="K2037" s="15" t="s">
        <v>792</v>
      </c>
      <c r="L2037" s="15" t="s">
        <v>5284</v>
      </c>
      <c r="M2037" s="15" t="s">
        <v>794</v>
      </c>
      <c r="N2037" s="15" t="s">
        <v>795</v>
      </c>
      <c r="O2037" s="15" t="s">
        <v>5285</v>
      </c>
      <c r="P2037" s="15" t="s">
        <v>5286</v>
      </c>
      <c r="Q2037" s="15" t="s">
        <v>798</v>
      </c>
    </row>
    <row r="2038" spans="2:17" s="15" customFormat="1" x14ac:dyDescent="0.25">
      <c r="B2038" s="14">
        <v>44421.668240740742</v>
      </c>
      <c r="C2038" s="15" t="s">
        <v>10005</v>
      </c>
      <c r="D2038" s="15" t="s">
        <v>5308</v>
      </c>
      <c r="E2038" s="15" t="s">
        <v>786</v>
      </c>
      <c r="F2038" s="15" t="s">
        <v>11107</v>
      </c>
      <c r="G2038" s="15" t="s">
        <v>5310</v>
      </c>
      <c r="H2038" s="15" t="s">
        <v>789</v>
      </c>
      <c r="I2038" s="15" t="s">
        <v>961</v>
      </c>
      <c r="J2038" s="15" t="s">
        <v>791</v>
      </c>
      <c r="K2038" s="15" t="s">
        <v>792</v>
      </c>
      <c r="L2038" s="15" t="s">
        <v>11108</v>
      </c>
      <c r="M2038" s="15" t="s">
        <v>794</v>
      </c>
      <c r="N2038" s="15" t="s">
        <v>919</v>
      </c>
      <c r="O2038" s="15" t="s">
        <v>5312</v>
      </c>
      <c r="P2038" s="15" t="s">
        <v>11109</v>
      </c>
      <c r="Q2038" s="15" t="s">
        <v>901</v>
      </c>
    </row>
    <row r="2039" spans="2:17" s="15" customFormat="1" x14ac:dyDescent="0.25">
      <c r="B2039" s="14">
        <v>44421.668287037035</v>
      </c>
      <c r="C2039" s="15" t="s">
        <v>10380</v>
      </c>
      <c r="D2039" s="15" t="s">
        <v>5270</v>
      </c>
      <c r="E2039" s="15" t="s">
        <v>786</v>
      </c>
      <c r="F2039" s="15" t="s">
        <v>5271</v>
      </c>
      <c r="G2039" s="15" t="s">
        <v>5272</v>
      </c>
      <c r="H2039" s="15" t="s">
        <v>789</v>
      </c>
      <c r="I2039" s="15" t="s">
        <v>1071</v>
      </c>
      <c r="J2039" s="15" t="s">
        <v>791</v>
      </c>
      <c r="K2039" s="15" t="s">
        <v>792</v>
      </c>
      <c r="L2039" s="15" t="s">
        <v>5273</v>
      </c>
      <c r="M2039" s="15" t="s">
        <v>794</v>
      </c>
      <c r="N2039" s="15" t="s">
        <v>919</v>
      </c>
      <c r="O2039" s="15" t="s">
        <v>5274</v>
      </c>
      <c r="P2039" s="15" t="s">
        <v>5275</v>
      </c>
      <c r="Q2039" s="15" t="s">
        <v>809</v>
      </c>
    </row>
    <row r="2040" spans="2:17" s="15" customFormat="1" x14ac:dyDescent="0.25">
      <c r="B2040" s="14">
        <v>44421.668599537035</v>
      </c>
      <c r="C2040" s="15" t="s">
        <v>2314</v>
      </c>
      <c r="D2040" s="15" t="s">
        <v>800</v>
      </c>
      <c r="E2040" s="15" t="s">
        <v>786</v>
      </c>
      <c r="F2040" s="15" t="s">
        <v>5287</v>
      </c>
      <c r="G2040" s="15" t="s">
        <v>5288</v>
      </c>
      <c r="H2040" s="15" t="s">
        <v>789</v>
      </c>
      <c r="I2040" s="15" t="s">
        <v>803</v>
      </c>
      <c r="J2040" s="15" t="s">
        <v>804</v>
      </c>
      <c r="K2040" s="15" t="s">
        <v>805</v>
      </c>
      <c r="L2040" s="15" t="s">
        <v>806</v>
      </c>
      <c r="M2040" s="15" t="s">
        <v>794</v>
      </c>
      <c r="N2040" s="15" t="s">
        <v>795</v>
      </c>
      <c r="O2040" s="15" t="s">
        <v>807</v>
      </c>
      <c r="P2040" s="15" t="s">
        <v>5289</v>
      </c>
      <c r="Q2040" s="15" t="s">
        <v>809</v>
      </c>
    </row>
    <row r="2041" spans="2:17" s="15" customFormat="1" x14ac:dyDescent="0.25">
      <c r="B2041" s="14">
        <v>44421.668726851851</v>
      </c>
      <c r="C2041" s="15" t="s">
        <v>11110</v>
      </c>
      <c r="D2041" s="15" t="s">
        <v>800</v>
      </c>
      <c r="E2041" s="15" t="s">
        <v>786</v>
      </c>
      <c r="F2041" s="15" t="s">
        <v>11111</v>
      </c>
      <c r="G2041" s="15" t="s">
        <v>11112</v>
      </c>
      <c r="H2041" s="15" t="s">
        <v>789</v>
      </c>
      <c r="I2041" s="15" t="s">
        <v>803</v>
      </c>
      <c r="J2041" s="15" t="s">
        <v>804</v>
      </c>
      <c r="K2041" s="15" t="s">
        <v>805</v>
      </c>
      <c r="L2041" s="15" t="s">
        <v>806</v>
      </c>
      <c r="M2041" s="15" t="s">
        <v>794</v>
      </c>
      <c r="N2041" s="15" t="s">
        <v>795</v>
      </c>
      <c r="O2041" s="15" t="s">
        <v>807</v>
      </c>
      <c r="P2041" s="15" t="s">
        <v>11113</v>
      </c>
      <c r="Q2041" s="15" t="s">
        <v>901</v>
      </c>
    </row>
    <row r="2042" spans="2:17" s="15" customFormat="1" x14ac:dyDescent="0.25">
      <c r="B2042" s="14">
        <v>44421.668958333335</v>
      </c>
      <c r="C2042" s="15" t="s">
        <v>4484</v>
      </c>
      <c r="D2042" s="15" t="s">
        <v>5290</v>
      </c>
      <c r="E2042" s="15" t="s">
        <v>786</v>
      </c>
      <c r="F2042" s="15" t="s">
        <v>5291</v>
      </c>
      <c r="G2042" s="15" t="s">
        <v>5292</v>
      </c>
      <c r="H2042" s="15" t="s">
        <v>789</v>
      </c>
      <c r="I2042" s="15" t="s">
        <v>1053</v>
      </c>
      <c r="J2042" s="15" t="s">
        <v>791</v>
      </c>
      <c r="K2042" s="15" t="s">
        <v>805</v>
      </c>
      <c r="L2042" s="15" t="s">
        <v>5293</v>
      </c>
      <c r="M2042" s="15" t="s">
        <v>794</v>
      </c>
      <c r="N2042" s="15" t="s">
        <v>919</v>
      </c>
      <c r="O2042" s="15" t="s">
        <v>5294</v>
      </c>
      <c r="P2042" s="15" t="s">
        <v>5295</v>
      </c>
      <c r="Q2042" s="15" t="s">
        <v>901</v>
      </c>
    </row>
    <row r="2043" spans="2:17" s="15" customFormat="1" x14ac:dyDescent="0.25">
      <c r="B2043" s="14">
        <v>44421.669039351851</v>
      </c>
      <c r="C2043" s="15" t="s">
        <v>5162</v>
      </c>
      <c r="D2043" s="15" t="s">
        <v>5296</v>
      </c>
      <c r="E2043" s="15" t="s">
        <v>786</v>
      </c>
      <c r="F2043" s="15" t="s">
        <v>5297</v>
      </c>
      <c r="G2043" s="15" t="s">
        <v>5298</v>
      </c>
      <c r="H2043" s="15" t="s">
        <v>789</v>
      </c>
      <c r="I2043" s="15" t="s">
        <v>904</v>
      </c>
      <c r="J2043" s="15" t="s">
        <v>791</v>
      </c>
      <c r="K2043" s="15" t="s">
        <v>792</v>
      </c>
      <c r="L2043" s="15" t="s">
        <v>5299</v>
      </c>
      <c r="M2043" s="15" t="s">
        <v>794</v>
      </c>
      <c r="N2043" s="15" t="s">
        <v>919</v>
      </c>
      <c r="O2043" s="15" t="s">
        <v>5300</v>
      </c>
      <c r="P2043" s="15" t="s">
        <v>5301</v>
      </c>
      <c r="Q2043" s="15" t="s">
        <v>809</v>
      </c>
    </row>
    <row r="2044" spans="2:17" s="15" customFormat="1" x14ac:dyDescent="0.25">
      <c r="B2044" s="14">
        <v>44421.669560185182</v>
      </c>
      <c r="C2044" s="15" t="s">
        <v>10458</v>
      </c>
      <c r="D2044" s="15" t="s">
        <v>11114</v>
      </c>
      <c r="E2044" s="15" t="s">
        <v>786</v>
      </c>
      <c r="F2044" s="15" t="s">
        <v>11115</v>
      </c>
      <c r="G2044" s="15" t="s">
        <v>11116</v>
      </c>
      <c r="H2044" s="15" t="s">
        <v>789</v>
      </c>
      <c r="I2044" s="15" t="s">
        <v>819</v>
      </c>
      <c r="J2044" s="15" t="s">
        <v>791</v>
      </c>
      <c r="K2044" s="15" t="s">
        <v>792</v>
      </c>
      <c r="L2044" s="15" t="s">
        <v>11117</v>
      </c>
      <c r="M2044" s="15" t="s">
        <v>794</v>
      </c>
      <c r="N2044" s="15" t="s">
        <v>795</v>
      </c>
      <c r="O2044" s="15" t="s">
        <v>11118</v>
      </c>
      <c r="P2044" s="15" t="s">
        <v>11119</v>
      </c>
      <c r="Q2044" s="15" t="s">
        <v>798</v>
      </c>
    </row>
    <row r="2045" spans="2:17" s="15" customFormat="1" x14ac:dyDescent="0.25">
      <c r="B2045" s="14">
        <v>44421.670023148145</v>
      </c>
      <c r="C2045" s="15" t="s">
        <v>4988</v>
      </c>
      <c r="D2045" s="15" t="s">
        <v>5302</v>
      </c>
      <c r="E2045" s="15" t="s">
        <v>824</v>
      </c>
      <c r="F2045" s="15" t="s">
        <v>5303</v>
      </c>
      <c r="G2045" s="15" t="s">
        <v>5304</v>
      </c>
      <c r="H2045" s="15" t="s">
        <v>789</v>
      </c>
      <c r="I2045" s="15" t="s">
        <v>935</v>
      </c>
      <c r="J2045" s="15" t="s">
        <v>791</v>
      </c>
      <c r="K2045" s="15" t="s">
        <v>792</v>
      </c>
      <c r="L2045" s="15" t="s">
        <v>5305</v>
      </c>
      <c r="M2045" s="15" t="s">
        <v>794</v>
      </c>
      <c r="N2045" s="15" t="s">
        <v>795</v>
      </c>
      <c r="O2045" s="15" t="s">
        <v>5306</v>
      </c>
      <c r="P2045" s="15" t="s">
        <v>5307</v>
      </c>
      <c r="Q2045" s="15" t="s">
        <v>809</v>
      </c>
    </row>
    <row r="2046" spans="2:17" s="15" customFormat="1" x14ac:dyDescent="0.25">
      <c r="B2046" s="14">
        <v>44421.670057870368</v>
      </c>
      <c r="C2046" s="15" t="s">
        <v>10141</v>
      </c>
      <c r="D2046" s="15" t="s">
        <v>800</v>
      </c>
      <c r="E2046" s="15" t="s">
        <v>786</v>
      </c>
      <c r="F2046" s="15" t="s">
        <v>11120</v>
      </c>
      <c r="G2046" s="15" t="s">
        <v>11121</v>
      </c>
      <c r="H2046" s="15" t="s">
        <v>789</v>
      </c>
      <c r="I2046" s="15" t="s">
        <v>803</v>
      </c>
      <c r="J2046" s="15" t="s">
        <v>804</v>
      </c>
      <c r="K2046" s="15" t="s">
        <v>805</v>
      </c>
      <c r="L2046" s="15" t="s">
        <v>806</v>
      </c>
      <c r="M2046" s="15" t="s">
        <v>794</v>
      </c>
      <c r="N2046" s="15" t="s">
        <v>795</v>
      </c>
      <c r="O2046" s="15" t="s">
        <v>807</v>
      </c>
      <c r="P2046" s="15" t="s">
        <v>11122</v>
      </c>
      <c r="Q2046" s="15" t="s">
        <v>901</v>
      </c>
    </row>
    <row r="2047" spans="2:17" s="15" customFormat="1" x14ac:dyDescent="0.25">
      <c r="B2047" s="14">
        <v>44421.670138888891</v>
      </c>
      <c r="C2047" s="15" t="s">
        <v>3360</v>
      </c>
      <c r="D2047" s="15" t="s">
        <v>5308</v>
      </c>
      <c r="E2047" s="15" t="s">
        <v>786</v>
      </c>
      <c r="F2047" s="15" t="s">
        <v>5309</v>
      </c>
      <c r="G2047" s="15" t="s">
        <v>5310</v>
      </c>
      <c r="H2047" s="15" t="s">
        <v>789</v>
      </c>
      <c r="I2047" s="15" t="s">
        <v>961</v>
      </c>
      <c r="J2047" s="15" t="s">
        <v>791</v>
      </c>
      <c r="K2047" s="15" t="s">
        <v>792</v>
      </c>
      <c r="L2047" s="15" t="s">
        <v>5311</v>
      </c>
      <c r="M2047" s="15" t="s">
        <v>794</v>
      </c>
      <c r="N2047" s="15" t="s">
        <v>919</v>
      </c>
      <c r="O2047" s="15" t="s">
        <v>5312</v>
      </c>
      <c r="P2047" s="15" t="s">
        <v>5313</v>
      </c>
      <c r="Q2047" s="15" t="s">
        <v>901</v>
      </c>
    </row>
    <row r="2048" spans="2:17" s="15" customFormat="1" x14ac:dyDescent="0.25">
      <c r="B2048" s="14">
        <v>44421.670185185183</v>
      </c>
      <c r="C2048" s="15" t="s">
        <v>1903</v>
      </c>
      <c r="D2048" s="15" t="s">
        <v>11123</v>
      </c>
      <c r="E2048" s="15" t="s">
        <v>786</v>
      </c>
      <c r="F2048" s="15" t="s">
        <v>11124</v>
      </c>
      <c r="G2048" s="15" t="s">
        <v>11125</v>
      </c>
      <c r="H2048" s="15" t="s">
        <v>789</v>
      </c>
      <c r="I2048" s="15" t="s">
        <v>819</v>
      </c>
      <c r="J2048" s="15" t="s">
        <v>791</v>
      </c>
      <c r="K2048" s="15" t="s">
        <v>792</v>
      </c>
      <c r="L2048" s="15" t="s">
        <v>11126</v>
      </c>
      <c r="M2048" s="15" t="s">
        <v>794</v>
      </c>
      <c r="N2048" s="15" t="s">
        <v>795</v>
      </c>
      <c r="O2048" s="15" t="s">
        <v>11127</v>
      </c>
      <c r="P2048" s="15" t="s">
        <v>11128</v>
      </c>
      <c r="Q2048" s="15" t="s">
        <v>798</v>
      </c>
    </row>
    <row r="2049" spans="2:17" s="15" customFormat="1" x14ac:dyDescent="0.25">
      <c r="B2049" s="14">
        <v>44421.67019675926</v>
      </c>
      <c r="C2049" s="15" t="s">
        <v>3988</v>
      </c>
      <c r="D2049" s="15" t="s">
        <v>5314</v>
      </c>
      <c r="E2049" s="15" t="s">
        <v>786</v>
      </c>
      <c r="F2049" s="15" t="s">
        <v>5315</v>
      </c>
      <c r="G2049" s="15" t="s">
        <v>5316</v>
      </c>
      <c r="H2049" s="15" t="s">
        <v>789</v>
      </c>
      <c r="I2049" s="15" t="s">
        <v>819</v>
      </c>
      <c r="J2049" s="15" t="s">
        <v>791</v>
      </c>
      <c r="K2049" s="15" t="s">
        <v>792</v>
      </c>
      <c r="L2049" s="15" t="s">
        <v>5317</v>
      </c>
      <c r="M2049" s="15" t="s">
        <v>794</v>
      </c>
      <c r="N2049" s="15" t="s">
        <v>795</v>
      </c>
      <c r="O2049" s="15" t="s">
        <v>5318</v>
      </c>
      <c r="P2049" s="15" t="s">
        <v>5319</v>
      </c>
      <c r="Q2049" s="15" t="s">
        <v>798</v>
      </c>
    </row>
    <row r="2050" spans="2:17" s="15" customFormat="1" x14ac:dyDescent="0.25">
      <c r="B2050" s="14">
        <v>44421.670254629629</v>
      </c>
      <c r="C2050" s="15" t="s">
        <v>11129</v>
      </c>
      <c r="D2050" s="15" t="s">
        <v>800</v>
      </c>
      <c r="E2050" s="15" t="s">
        <v>786</v>
      </c>
      <c r="F2050" s="15" t="s">
        <v>11130</v>
      </c>
      <c r="G2050" s="15" t="s">
        <v>11131</v>
      </c>
      <c r="H2050" s="15" t="s">
        <v>789</v>
      </c>
      <c r="I2050" s="15" t="s">
        <v>1204</v>
      </c>
      <c r="J2050" s="15" t="s">
        <v>804</v>
      </c>
      <c r="K2050" s="15" t="s">
        <v>805</v>
      </c>
      <c r="L2050" s="15" t="s">
        <v>806</v>
      </c>
      <c r="M2050" s="15" t="s">
        <v>794</v>
      </c>
      <c r="N2050" s="15" t="s">
        <v>795</v>
      </c>
      <c r="O2050" s="15" t="s">
        <v>807</v>
      </c>
      <c r="P2050" s="15" t="s">
        <v>11132</v>
      </c>
      <c r="Q2050" s="15" t="s">
        <v>809</v>
      </c>
    </row>
    <row r="2051" spans="2:17" s="15" customFormat="1" x14ac:dyDescent="0.25">
      <c r="B2051" s="14">
        <v>44421.670289351852</v>
      </c>
      <c r="C2051" s="15" t="s">
        <v>7180</v>
      </c>
      <c r="D2051" s="15" t="s">
        <v>800</v>
      </c>
      <c r="E2051" s="15" t="s">
        <v>786</v>
      </c>
      <c r="F2051" s="15" t="s">
        <v>11133</v>
      </c>
      <c r="G2051" s="15" t="s">
        <v>11134</v>
      </c>
      <c r="H2051" s="15" t="s">
        <v>789</v>
      </c>
      <c r="I2051" s="15" t="s">
        <v>1204</v>
      </c>
      <c r="J2051" s="15" t="s">
        <v>804</v>
      </c>
      <c r="K2051" s="15" t="s">
        <v>805</v>
      </c>
      <c r="L2051" s="15" t="s">
        <v>806</v>
      </c>
      <c r="M2051" s="15" t="s">
        <v>794</v>
      </c>
      <c r="N2051" s="15" t="s">
        <v>795</v>
      </c>
      <c r="O2051" s="15" t="s">
        <v>807</v>
      </c>
      <c r="P2051" s="15" t="s">
        <v>11135</v>
      </c>
      <c r="Q2051" s="15" t="s">
        <v>809</v>
      </c>
    </row>
    <row r="2052" spans="2:17" s="15" customFormat="1" x14ac:dyDescent="0.25">
      <c r="B2052" s="14">
        <v>44421.67050925926</v>
      </c>
      <c r="C2052" s="15" t="s">
        <v>2327</v>
      </c>
      <c r="D2052" s="15" t="s">
        <v>800</v>
      </c>
      <c r="E2052" s="15" t="s">
        <v>786</v>
      </c>
      <c r="F2052" s="15" t="s">
        <v>5320</v>
      </c>
      <c r="G2052" s="15" t="s">
        <v>5321</v>
      </c>
      <c r="H2052" s="15" t="s">
        <v>789</v>
      </c>
      <c r="I2052" s="15" t="s">
        <v>1168</v>
      </c>
      <c r="J2052" s="15" t="s">
        <v>804</v>
      </c>
      <c r="K2052" s="15" t="s">
        <v>805</v>
      </c>
      <c r="L2052" s="15" t="s">
        <v>806</v>
      </c>
      <c r="M2052" s="15" t="s">
        <v>794</v>
      </c>
      <c r="N2052" s="15" t="s">
        <v>795</v>
      </c>
      <c r="O2052" s="15" t="s">
        <v>807</v>
      </c>
      <c r="P2052" s="15" t="s">
        <v>5322</v>
      </c>
      <c r="Q2052" s="15" t="s">
        <v>863</v>
      </c>
    </row>
    <row r="2053" spans="2:17" s="15" customFormat="1" x14ac:dyDescent="0.25">
      <c r="B2053" s="14">
        <v>44421.670740740738</v>
      </c>
      <c r="C2053" s="15" t="s">
        <v>3364</v>
      </c>
      <c r="D2053" s="15" t="s">
        <v>5323</v>
      </c>
      <c r="E2053" s="15" t="s">
        <v>786</v>
      </c>
      <c r="F2053" s="15" t="s">
        <v>5324</v>
      </c>
      <c r="G2053" s="15" t="s">
        <v>5325</v>
      </c>
      <c r="H2053" s="15" t="s">
        <v>789</v>
      </c>
      <c r="I2053" s="15" t="s">
        <v>1007</v>
      </c>
      <c r="J2053" s="15" t="s">
        <v>791</v>
      </c>
      <c r="K2053" s="15" t="s">
        <v>792</v>
      </c>
      <c r="L2053" s="15" t="s">
        <v>5326</v>
      </c>
      <c r="M2053" s="15" t="s">
        <v>794</v>
      </c>
      <c r="N2053" s="15" t="s">
        <v>919</v>
      </c>
      <c r="O2053" s="15" t="s">
        <v>5327</v>
      </c>
      <c r="P2053" s="15" t="s">
        <v>5328</v>
      </c>
      <c r="Q2053" s="15" t="s">
        <v>809</v>
      </c>
    </row>
    <row r="2054" spans="2:17" s="15" customFormat="1" x14ac:dyDescent="0.25">
      <c r="B2054" s="14">
        <v>44421.671180555553</v>
      </c>
      <c r="C2054" s="15" t="s">
        <v>4097</v>
      </c>
      <c r="D2054" s="15" t="s">
        <v>800</v>
      </c>
      <c r="E2054" s="15" t="s">
        <v>786</v>
      </c>
      <c r="F2054" s="15" t="s">
        <v>5329</v>
      </c>
      <c r="G2054" s="15" t="s">
        <v>5330</v>
      </c>
      <c r="H2054" s="15" t="s">
        <v>789</v>
      </c>
      <c r="I2054" s="15" t="s">
        <v>1168</v>
      </c>
      <c r="J2054" s="15" t="s">
        <v>804</v>
      </c>
      <c r="K2054" s="15" t="s">
        <v>805</v>
      </c>
      <c r="L2054" s="15" t="s">
        <v>806</v>
      </c>
      <c r="M2054" s="15" t="s">
        <v>794</v>
      </c>
      <c r="N2054" s="15" t="s">
        <v>795</v>
      </c>
      <c r="O2054" s="15" t="s">
        <v>807</v>
      </c>
      <c r="P2054" s="15" t="s">
        <v>5331</v>
      </c>
      <c r="Q2054" s="15" t="s">
        <v>809</v>
      </c>
    </row>
    <row r="2055" spans="2:17" s="15" customFormat="1" x14ac:dyDescent="0.25">
      <c r="B2055" s="14">
        <v>44421.671377314815</v>
      </c>
      <c r="C2055" s="15" t="s">
        <v>10380</v>
      </c>
      <c r="D2055" s="15" t="s">
        <v>11136</v>
      </c>
      <c r="E2055" s="15" t="s">
        <v>786</v>
      </c>
      <c r="F2055" s="15" t="s">
        <v>11137</v>
      </c>
      <c r="G2055" s="15" t="s">
        <v>11138</v>
      </c>
      <c r="H2055" s="15" t="s">
        <v>789</v>
      </c>
      <c r="I2055" s="15" t="s">
        <v>819</v>
      </c>
      <c r="J2055" s="15" t="s">
        <v>791</v>
      </c>
      <c r="K2055" s="15" t="s">
        <v>792</v>
      </c>
      <c r="L2055" s="15" t="s">
        <v>11139</v>
      </c>
      <c r="M2055" s="15" t="s">
        <v>794</v>
      </c>
      <c r="N2055" s="15" t="s">
        <v>795</v>
      </c>
      <c r="O2055" s="15" t="s">
        <v>11140</v>
      </c>
      <c r="P2055" s="15" t="s">
        <v>11141</v>
      </c>
      <c r="Q2055" s="15" t="s">
        <v>798</v>
      </c>
    </row>
    <row r="2056" spans="2:17" s="15" customFormat="1" x14ac:dyDescent="0.25">
      <c r="B2056" s="14">
        <v>44421.671412037038</v>
      </c>
      <c r="C2056" s="15" t="s">
        <v>10430</v>
      </c>
      <c r="D2056" s="15" t="s">
        <v>11142</v>
      </c>
      <c r="E2056" s="15" t="s">
        <v>824</v>
      </c>
      <c r="F2056" s="15" t="s">
        <v>11143</v>
      </c>
      <c r="G2056" s="15" t="s">
        <v>8072</v>
      </c>
      <c r="H2056" s="15" t="s">
        <v>789</v>
      </c>
      <c r="I2056" s="15" t="s">
        <v>935</v>
      </c>
      <c r="J2056" s="15" t="s">
        <v>791</v>
      </c>
      <c r="K2056" s="15" t="s">
        <v>792</v>
      </c>
      <c r="L2056" s="15" t="s">
        <v>11144</v>
      </c>
      <c r="M2056" s="15" t="s">
        <v>794</v>
      </c>
      <c r="N2056" s="15" t="s">
        <v>795</v>
      </c>
      <c r="O2056" s="15" t="s">
        <v>11145</v>
      </c>
      <c r="P2056" s="15" t="s">
        <v>11146</v>
      </c>
      <c r="Q2056" s="15" t="s">
        <v>809</v>
      </c>
    </row>
    <row r="2057" spans="2:17" s="15" customFormat="1" x14ac:dyDescent="0.25">
      <c r="B2057" s="14">
        <v>44421.6716087963</v>
      </c>
      <c r="C2057" s="15" t="s">
        <v>10545</v>
      </c>
      <c r="D2057" s="15" t="s">
        <v>11147</v>
      </c>
      <c r="E2057" s="15" t="s">
        <v>786</v>
      </c>
      <c r="F2057" s="15" t="s">
        <v>11148</v>
      </c>
      <c r="G2057" s="15" t="s">
        <v>11149</v>
      </c>
      <c r="H2057" s="15" t="s">
        <v>789</v>
      </c>
      <c r="I2057" s="15" t="s">
        <v>961</v>
      </c>
      <c r="J2057" s="15" t="s">
        <v>791</v>
      </c>
      <c r="K2057" s="15" t="s">
        <v>792</v>
      </c>
      <c r="L2057" s="15" t="s">
        <v>11150</v>
      </c>
      <c r="M2057" s="15" t="s">
        <v>794</v>
      </c>
      <c r="N2057" s="15" t="s">
        <v>919</v>
      </c>
      <c r="O2057" s="15" t="s">
        <v>11151</v>
      </c>
      <c r="P2057" s="15" t="s">
        <v>11152</v>
      </c>
      <c r="Q2057" s="15" t="s">
        <v>809</v>
      </c>
    </row>
    <row r="2058" spans="2:17" s="15" customFormat="1" x14ac:dyDescent="0.25">
      <c r="B2058" s="14">
        <v>44421.671736111108</v>
      </c>
      <c r="C2058" s="15" t="s">
        <v>3924</v>
      </c>
      <c r="D2058" s="15" t="s">
        <v>5332</v>
      </c>
      <c r="E2058" s="15" t="s">
        <v>786</v>
      </c>
      <c r="F2058" s="15" t="s">
        <v>5333</v>
      </c>
      <c r="G2058" s="15" t="s">
        <v>5334</v>
      </c>
      <c r="H2058" s="15" t="s">
        <v>789</v>
      </c>
      <c r="I2058" s="15" t="s">
        <v>1007</v>
      </c>
      <c r="J2058" s="15" t="s">
        <v>791</v>
      </c>
      <c r="K2058" s="15" t="s">
        <v>792</v>
      </c>
      <c r="L2058" s="15" t="s">
        <v>5335</v>
      </c>
      <c r="M2058" s="15" t="s">
        <v>794</v>
      </c>
      <c r="N2058" s="15" t="s">
        <v>919</v>
      </c>
      <c r="O2058" s="15" t="s">
        <v>5336</v>
      </c>
      <c r="P2058" s="15" t="s">
        <v>5337</v>
      </c>
      <c r="Q2058" s="15" t="s">
        <v>809</v>
      </c>
    </row>
    <row r="2059" spans="2:17" s="15" customFormat="1" x14ac:dyDescent="0.25">
      <c r="B2059" s="14">
        <v>44421.672118055554</v>
      </c>
      <c r="C2059" s="15" t="s">
        <v>4390</v>
      </c>
      <c r="D2059" s="15" t="s">
        <v>800</v>
      </c>
      <c r="E2059" s="15" t="s">
        <v>786</v>
      </c>
      <c r="F2059" s="15" t="s">
        <v>5338</v>
      </c>
      <c r="G2059" s="15" t="s">
        <v>4639</v>
      </c>
      <c r="H2059" s="15" t="s">
        <v>789</v>
      </c>
      <c r="I2059" s="15" t="s">
        <v>874</v>
      </c>
      <c r="J2059" s="15" t="s">
        <v>804</v>
      </c>
      <c r="K2059" s="15" t="s">
        <v>805</v>
      </c>
      <c r="L2059" s="15" t="s">
        <v>806</v>
      </c>
      <c r="M2059" s="15" t="s">
        <v>794</v>
      </c>
      <c r="N2059" s="15" t="s">
        <v>795</v>
      </c>
      <c r="O2059" s="15" t="s">
        <v>807</v>
      </c>
      <c r="P2059" s="15" t="s">
        <v>5339</v>
      </c>
      <c r="Q2059" s="15" t="s">
        <v>863</v>
      </c>
    </row>
    <row r="2060" spans="2:17" s="15" customFormat="1" x14ac:dyDescent="0.25">
      <c r="B2060" s="14">
        <v>44421.672430555554</v>
      </c>
      <c r="C2060" s="15" t="s">
        <v>823</v>
      </c>
      <c r="D2060" s="15" t="s">
        <v>5340</v>
      </c>
      <c r="E2060" s="15" t="s">
        <v>786</v>
      </c>
      <c r="F2060" s="15" t="s">
        <v>5341</v>
      </c>
      <c r="G2060" s="15" t="s">
        <v>5342</v>
      </c>
      <c r="H2060" s="15" t="s">
        <v>789</v>
      </c>
      <c r="I2060" s="15" t="s">
        <v>853</v>
      </c>
      <c r="J2060" s="15" t="s">
        <v>791</v>
      </c>
      <c r="K2060" s="15" t="s">
        <v>792</v>
      </c>
      <c r="L2060" s="15" t="s">
        <v>5343</v>
      </c>
      <c r="M2060" s="15" t="s">
        <v>794</v>
      </c>
      <c r="N2060" s="15" t="s">
        <v>795</v>
      </c>
      <c r="O2060" s="15" t="s">
        <v>5344</v>
      </c>
      <c r="P2060" s="15" t="s">
        <v>5345</v>
      </c>
      <c r="Q2060" s="15" t="s">
        <v>798</v>
      </c>
    </row>
    <row r="2061" spans="2:17" s="15" customFormat="1" x14ac:dyDescent="0.25">
      <c r="B2061" s="14">
        <v>44421.672546296293</v>
      </c>
      <c r="C2061" s="15" t="s">
        <v>7877</v>
      </c>
      <c r="D2061" s="15" t="s">
        <v>3179</v>
      </c>
      <c r="E2061" s="15" t="s">
        <v>786</v>
      </c>
      <c r="F2061" s="15" t="s">
        <v>11153</v>
      </c>
      <c r="G2061" s="15" t="s">
        <v>3181</v>
      </c>
      <c r="H2061" s="15" t="s">
        <v>789</v>
      </c>
      <c r="I2061" s="15" t="s">
        <v>911</v>
      </c>
      <c r="J2061" s="15" t="s">
        <v>791</v>
      </c>
      <c r="K2061" s="15" t="s">
        <v>792</v>
      </c>
      <c r="L2061" s="15" t="s">
        <v>806</v>
      </c>
      <c r="M2061" s="15" t="s">
        <v>794</v>
      </c>
      <c r="N2061" s="15" t="s">
        <v>795</v>
      </c>
      <c r="O2061" s="15" t="s">
        <v>3183</v>
      </c>
      <c r="P2061" s="15" t="s">
        <v>11154</v>
      </c>
      <c r="Q2061" s="15" t="s">
        <v>809</v>
      </c>
    </row>
    <row r="2062" spans="2:17" s="15" customFormat="1" x14ac:dyDescent="0.25">
      <c r="B2062" s="14">
        <v>44421.672569444447</v>
      </c>
      <c r="C2062" s="15" t="s">
        <v>10348</v>
      </c>
      <c r="D2062" s="15" t="s">
        <v>11155</v>
      </c>
      <c r="E2062" s="15" t="s">
        <v>786</v>
      </c>
      <c r="F2062" s="15" t="s">
        <v>11156</v>
      </c>
      <c r="G2062" s="15" t="s">
        <v>11157</v>
      </c>
      <c r="H2062" s="15" t="s">
        <v>789</v>
      </c>
      <c r="I2062" s="15" t="s">
        <v>1125</v>
      </c>
      <c r="J2062" s="15" t="s">
        <v>791</v>
      </c>
      <c r="K2062" s="15" t="s">
        <v>805</v>
      </c>
      <c r="L2062" s="15" t="s">
        <v>11158</v>
      </c>
      <c r="M2062" s="15" t="s">
        <v>794</v>
      </c>
      <c r="N2062" s="15" t="s">
        <v>919</v>
      </c>
      <c r="O2062" s="15" t="s">
        <v>11159</v>
      </c>
      <c r="P2062" s="15" t="s">
        <v>11160</v>
      </c>
      <c r="Q2062" s="15" t="s">
        <v>901</v>
      </c>
    </row>
    <row r="2063" spans="2:17" s="15" customFormat="1" x14ac:dyDescent="0.25">
      <c r="B2063" s="14">
        <v>44421.673055555555</v>
      </c>
      <c r="C2063" s="15" t="s">
        <v>10653</v>
      </c>
      <c r="D2063" s="15" t="s">
        <v>800</v>
      </c>
      <c r="E2063" s="15" t="s">
        <v>786</v>
      </c>
      <c r="F2063" s="15" t="s">
        <v>11161</v>
      </c>
      <c r="G2063" s="15" t="s">
        <v>11162</v>
      </c>
      <c r="H2063" s="15" t="s">
        <v>789</v>
      </c>
      <c r="I2063" s="15" t="s">
        <v>813</v>
      </c>
      <c r="J2063" s="15" t="s">
        <v>804</v>
      </c>
      <c r="K2063" s="15" t="s">
        <v>805</v>
      </c>
      <c r="L2063" s="15" t="s">
        <v>806</v>
      </c>
      <c r="M2063" s="15" t="s">
        <v>794</v>
      </c>
      <c r="N2063" s="15" t="s">
        <v>795</v>
      </c>
      <c r="O2063" s="15" t="s">
        <v>807</v>
      </c>
      <c r="P2063" s="15" t="s">
        <v>11163</v>
      </c>
      <c r="Q2063" s="15" t="s">
        <v>863</v>
      </c>
    </row>
    <row r="2064" spans="2:17" s="15" customFormat="1" x14ac:dyDescent="0.25">
      <c r="B2064" s="14">
        <v>44421.673067129632</v>
      </c>
      <c r="C2064" s="15" t="s">
        <v>1212</v>
      </c>
      <c r="D2064" s="15" t="s">
        <v>5346</v>
      </c>
      <c r="E2064" s="15" t="s">
        <v>786</v>
      </c>
      <c r="F2064" s="15" t="s">
        <v>5347</v>
      </c>
      <c r="G2064" s="15" t="s">
        <v>5348</v>
      </c>
      <c r="H2064" s="15" t="s">
        <v>789</v>
      </c>
      <c r="I2064" s="15" t="s">
        <v>961</v>
      </c>
      <c r="J2064" s="15" t="s">
        <v>791</v>
      </c>
      <c r="K2064" s="15" t="s">
        <v>792</v>
      </c>
      <c r="L2064" s="15" t="s">
        <v>5349</v>
      </c>
      <c r="M2064" s="15" t="s">
        <v>794</v>
      </c>
      <c r="N2064" s="15" t="s">
        <v>919</v>
      </c>
      <c r="O2064" s="15" t="s">
        <v>5350</v>
      </c>
      <c r="P2064" s="15" t="s">
        <v>5351</v>
      </c>
      <c r="Q2064" s="15" t="s">
        <v>901</v>
      </c>
    </row>
    <row r="2065" spans="2:17" s="15" customFormat="1" x14ac:dyDescent="0.25">
      <c r="B2065" s="14">
        <v>44421.673252314817</v>
      </c>
      <c r="C2065" s="15" t="s">
        <v>3328</v>
      </c>
      <c r="D2065" s="15" t="s">
        <v>800</v>
      </c>
      <c r="E2065" s="15" t="s">
        <v>786</v>
      </c>
      <c r="F2065" s="15" t="s">
        <v>5352</v>
      </c>
      <c r="G2065" s="15" t="s">
        <v>5353</v>
      </c>
      <c r="H2065" s="15" t="s">
        <v>789</v>
      </c>
      <c r="I2065" s="15" t="s">
        <v>803</v>
      </c>
      <c r="J2065" s="15" t="s">
        <v>804</v>
      </c>
      <c r="K2065" s="15" t="s">
        <v>805</v>
      </c>
      <c r="L2065" s="15" t="s">
        <v>806</v>
      </c>
      <c r="M2065" s="15" t="s">
        <v>794</v>
      </c>
      <c r="N2065" s="15" t="s">
        <v>795</v>
      </c>
      <c r="O2065" s="15" t="s">
        <v>807</v>
      </c>
      <c r="P2065" s="15" t="s">
        <v>5354</v>
      </c>
      <c r="Q2065" s="15" t="s">
        <v>809</v>
      </c>
    </row>
    <row r="2066" spans="2:17" s="15" customFormat="1" x14ac:dyDescent="0.25">
      <c r="B2066" s="14">
        <v>44421.67328703704</v>
      </c>
      <c r="C2066" s="15" t="s">
        <v>4302</v>
      </c>
      <c r="D2066" s="15" t="s">
        <v>5355</v>
      </c>
      <c r="E2066" s="15" t="s">
        <v>824</v>
      </c>
      <c r="F2066" s="15" t="s">
        <v>5356</v>
      </c>
      <c r="G2066" s="15" t="s">
        <v>5357</v>
      </c>
      <c r="H2066" s="15" t="s">
        <v>789</v>
      </c>
      <c r="I2066" s="15" t="s">
        <v>1235</v>
      </c>
      <c r="J2066" s="15" t="s">
        <v>791</v>
      </c>
      <c r="K2066" s="15" t="s">
        <v>792</v>
      </c>
      <c r="L2066" s="15" t="s">
        <v>5358</v>
      </c>
      <c r="M2066" s="15" t="s">
        <v>794</v>
      </c>
      <c r="N2066" s="15" t="s">
        <v>795</v>
      </c>
      <c r="O2066" s="15" t="s">
        <v>5359</v>
      </c>
      <c r="P2066" s="15" t="s">
        <v>5360</v>
      </c>
      <c r="Q2066" s="15" t="s">
        <v>798</v>
      </c>
    </row>
    <row r="2067" spans="2:17" s="15" customFormat="1" x14ac:dyDescent="0.25">
      <c r="B2067" s="14">
        <v>44421.673344907409</v>
      </c>
      <c r="C2067" s="15" t="s">
        <v>9433</v>
      </c>
      <c r="D2067" s="15" t="s">
        <v>11164</v>
      </c>
      <c r="E2067" s="15" t="s">
        <v>786</v>
      </c>
      <c r="F2067" s="15" t="s">
        <v>11165</v>
      </c>
      <c r="G2067" s="15" t="s">
        <v>11166</v>
      </c>
      <c r="H2067" s="15" t="s">
        <v>789</v>
      </c>
      <c r="I2067" s="15" t="s">
        <v>911</v>
      </c>
      <c r="J2067" s="15" t="s">
        <v>791</v>
      </c>
      <c r="K2067" s="15" t="s">
        <v>792</v>
      </c>
      <c r="L2067" s="15" t="s">
        <v>806</v>
      </c>
      <c r="M2067" s="15" t="s">
        <v>794</v>
      </c>
      <c r="N2067" s="15" t="s">
        <v>795</v>
      </c>
      <c r="O2067" s="15" t="s">
        <v>11167</v>
      </c>
      <c r="P2067" s="15" t="s">
        <v>11168</v>
      </c>
      <c r="Q2067" s="15" t="s">
        <v>901</v>
      </c>
    </row>
    <row r="2068" spans="2:17" s="15" customFormat="1" x14ac:dyDescent="0.25">
      <c r="B2068" s="14">
        <v>44421.673472222225</v>
      </c>
      <c r="C2068" s="15" t="s">
        <v>1155</v>
      </c>
      <c r="D2068" s="15" t="s">
        <v>5361</v>
      </c>
      <c r="E2068" s="15" t="s">
        <v>786</v>
      </c>
      <c r="F2068" s="15" t="s">
        <v>5362</v>
      </c>
      <c r="G2068" s="15" t="s">
        <v>5363</v>
      </c>
      <c r="H2068" s="15" t="s">
        <v>789</v>
      </c>
      <c r="I2068" s="15" t="s">
        <v>911</v>
      </c>
      <c r="J2068" s="15" t="s">
        <v>791</v>
      </c>
      <c r="K2068" s="15" t="s">
        <v>792</v>
      </c>
      <c r="L2068" s="15" t="s">
        <v>806</v>
      </c>
      <c r="M2068" s="15" t="s">
        <v>794</v>
      </c>
      <c r="N2068" s="15" t="s">
        <v>795</v>
      </c>
      <c r="O2068" s="15" t="s">
        <v>5364</v>
      </c>
      <c r="P2068" s="15" t="s">
        <v>5365</v>
      </c>
      <c r="Q2068" s="15" t="s">
        <v>901</v>
      </c>
    </row>
    <row r="2069" spans="2:17" s="15" customFormat="1" x14ac:dyDescent="0.25">
      <c r="B2069" s="14">
        <v>44421.673715277779</v>
      </c>
      <c r="C2069" s="15" t="s">
        <v>4976</v>
      </c>
      <c r="D2069" s="15" t="s">
        <v>5355</v>
      </c>
      <c r="E2069" s="15" t="s">
        <v>824</v>
      </c>
      <c r="F2069" s="15" t="s">
        <v>5356</v>
      </c>
      <c r="G2069" s="15" t="s">
        <v>5357</v>
      </c>
      <c r="H2069" s="15" t="s">
        <v>789</v>
      </c>
      <c r="I2069" s="15" t="s">
        <v>1235</v>
      </c>
      <c r="J2069" s="15" t="s">
        <v>791</v>
      </c>
      <c r="K2069" s="15" t="s">
        <v>792</v>
      </c>
      <c r="L2069" s="15" t="s">
        <v>5358</v>
      </c>
      <c r="M2069" s="15" t="s">
        <v>794</v>
      </c>
      <c r="N2069" s="15" t="s">
        <v>795</v>
      </c>
      <c r="O2069" s="15" t="s">
        <v>5359</v>
      </c>
      <c r="P2069" s="15" t="s">
        <v>5360</v>
      </c>
      <c r="Q2069" s="15" t="s">
        <v>798</v>
      </c>
    </row>
    <row r="2070" spans="2:17" s="15" customFormat="1" x14ac:dyDescent="0.25">
      <c r="B2070" s="14">
        <v>44421.674687500003</v>
      </c>
      <c r="C2070" s="15" t="s">
        <v>3376</v>
      </c>
      <c r="D2070" s="15" t="s">
        <v>800</v>
      </c>
      <c r="E2070" s="15" t="s">
        <v>786</v>
      </c>
      <c r="F2070" s="15" t="s">
        <v>5366</v>
      </c>
      <c r="G2070" s="15" t="s">
        <v>5367</v>
      </c>
      <c r="H2070" s="15" t="s">
        <v>789</v>
      </c>
      <c r="I2070" s="15" t="s">
        <v>803</v>
      </c>
      <c r="J2070" s="15" t="s">
        <v>804</v>
      </c>
      <c r="K2070" s="15" t="s">
        <v>805</v>
      </c>
      <c r="L2070" s="15" t="s">
        <v>806</v>
      </c>
      <c r="M2070" s="15" t="s">
        <v>794</v>
      </c>
      <c r="N2070" s="15" t="s">
        <v>795</v>
      </c>
      <c r="O2070" s="15" t="s">
        <v>807</v>
      </c>
      <c r="P2070" s="15" t="s">
        <v>5368</v>
      </c>
      <c r="Q2070" s="15" t="s">
        <v>809</v>
      </c>
    </row>
    <row r="2071" spans="2:17" s="15" customFormat="1" x14ac:dyDescent="0.25">
      <c r="B2071" s="14">
        <v>44421.674699074072</v>
      </c>
      <c r="C2071" s="15" t="s">
        <v>2327</v>
      </c>
      <c r="D2071" s="15" t="s">
        <v>5369</v>
      </c>
      <c r="E2071" s="15" t="s">
        <v>786</v>
      </c>
      <c r="F2071" s="15" t="s">
        <v>5370</v>
      </c>
      <c r="G2071" s="15" t="s">
        <v>5371</v>
      </c>
      <c r="H2071" s="15" t="s">
        <v>789</v>
      </c>
      <c r="I2071" s="15" t="s">
        <v>961</v>
      </c>
      <c r="J2071" s="15" t="s">
        <v>791</v>
      </c>
      <c r="K2071" s="15" t="s">
        <v>792</v>
      </c>
      <c r="L2071" s="15" t="s">
        <v>5372</v>
      </c>
      <c r="M2071" s="15" t="s">
        <v>794</v>
      </c>
      <c r="N2071" s="15" t="s">
        <v>919</v>
      </c>
      <c r="O2071" s="15" t="s">
        <v>5373</v>
      </c>
      <c r="P2071" s="15" t="s">
        <v>5374</v>
      </c>
      <c r="Q2071" s="15" t="s">
        <v>809</v>
      </c>
    </row>
    <row r="2072" spans="2:17" s="15" customFormat="1" x14ac:dyDescent="0.25">
      <c r="B2072" s="14">
        <v>44421.674733796295</v>
      </c>
      <c r="C2072" s="15" t="s">
        <v>4465</v>
      </c>
      <c r="D2072" s="15" t="s">
        <v>5375</v>
      </c>
      <c r="E2072" s="15" t="s">
        <v>786</v>
      </c>
      <c r="F2072" s="15" t="s">
        <v>5376</v>
      </c>
      <c r="G2072" s="15" t="s">
        <v>5377</v>
      </c>
      <c r="H2072" s="15" t="s">
        <v>789</v>
      </c>
      <c r="I2072" s="15" t="s">
        <v>1053</v>
      </c>
      <c r="J2072" s="15" t="s">
        <v>791</v>
      </c>
      <c r="K2072" s="15" t="s">
        <v>805</v>
      </c>
      <c r="L2072" s="15" t="s">
        <v>5378</v>
      </c>
      <c r="M2072" s="15" t="s">
        <v>794</v>
      </c>
      <c r="N2072" s="15" t="s">
        <v>919</v>
      </c>
      <c r="O2072" s="15" t="s">
        <v>5379</v>
      </c>
      <c r="P2072" s="15" t="s">
        <v>5380</v>
      </c>
      <c r="Q2072" s="15" t="s">
        <v>809</v>
      </c>
    </row>
    <row r="2073" spans="2:17" s="15" customFormat="1" x14ac:dyDescent="0.25">
      <c r="B2073" s="14">
        <v>44421.674745370372</v>
      </c>
      <c r="C2073" s="15" t="s">
        <v>4431</v>
      </c>
      <c r="D2073" s="15" t="s">
        <v>5381</v>
      </c>
      <c r="E2073" s="15" t="s">
        <v>786</v>
      </c>
      <c r="F2073" s="15" t="s">
        <v>5382</v>
      </c>
      <c r="G2073" s="15" t="s">
        <v>5383</v>
      </c>
      <c r="H2073" s="15" t="s">
        <v>789</v>
      </c>
      <c r="I2073" s="15" t="s">
        <v>961</v>
      </c>
      <c r="J2073" s="15" t="s">
        <v>791</v>
      </c>
      <c r="K2073" s="15" t="s">
        <v>792</v>
      </c>
      <c r="L2073" s="15" t="s">
        <v>5384</v>
      </c>
      <c r="M2073" s="15" t="s">
        <v>794</v>
      </c>
      <c r="N2073" s="15" t="s">
        <v>919</v>
      </c>
      <c r="O2073" s="15" t="s">
        <v>5385</v>
      </c>
      <c r="P2073" s="15" t="s">
        <v>5386</v>
      </c>
      <c r="Q2073" s="15" t="s">
        <v>901</v>
      </c>
    </row>
    <row r="2074" spans="2:17" s="17" customFormat="1" x14ac:dyDescent="0.25">
      <c r="B2074" s="16">
        <v>44421.674756944441</v>
      </c>
      <c r="C2074" s="17" t="s">
        <v>11169</v>
      </c>
      <c r="D2074" s="17" t="s">
        <v>800</v>
      </c>
      <c r="E2074" s="17" t="s">
        <v>824</v>
      </c>
      <c r="F2074" s="17" t="s">
        <v>11170</v>
      </c>
      <c r="G2074" s="17" t="s">
        <v>11171</v>
      </c>
      <c r="H2074" s="17" t="s">
        <v>789</v>
      </c>
      <c r="I2074" s="17" t="s">
        <v>7257</v>
      </c>
      <c r="J2074" s="17" t="s">
        <v>804</v>
      </c>
      <c r="K2074" s="17" t="s">
        <v>805</v>
      </c>
      <c r="L2074" s="17" t="s">
        <v>806</v>
      </c>
      <c r="M2074" s="17" t="s">
        <v>794</v>
      </c>
      <c r="N2074" s="17" t="s">
        <v>795</v>
      </c>
      <c r="O2074" s="17" t="s">
        <v>828</v>
      </c>
      <c r="P2074" s="17" t="s">
        <v>11172</v>
      </c>
      <c r="Q2074" s="17" t="s">
        <v>863</v>
      </c>
    </row>
    <row r="2075" spans="2:17" s="15" customFormat="1" x14ac:dyDescent="0.25">
      <c r="B2075" s="14">
        <v>44421.674884259257</v>
      </c>
      <c r="C2075" s="15" t="s">
        <v>1903</v>
      </c>
      <c r="D2075" s="15" t="s">
        <v>6506</v>
      </c>
      <c r="E2075" s="15" t="s">
        <v>786</v>
      </c>
      <c r="F2075" s="15" t="s">
        <v>11173</v>
      </c>
      <c r="G2075" s="15" t="s">
        <v>6508</v>
      </c>
      <c r="H2075" s="15" t="s">
        <v>789</v>
      </c>
      <c r="I2075" s="15" t="s">
        <v>819</v>
      </c>
      <c r="J2075" s="15" t="s">
        <v>791</v>
      </c>
      <c r="K2075" s="15" t="s">
        <v>792</v>
      </c>
      <c r="L2075" s="15" t="s">
        <v>11174</v>
      </c>
      <c r="M2075" s="15" t="s">
        <v>794</v>
      </c>
      <c r="N2075" s="15" t="s">
        <v>795</v>
      </c>
      <c r="O2075" s="15" t="s">
        <v>6510</v>
      </c>
      <c r="P2075" s="15" t="s">
        <v>11175</v>
      </c>
      <c r="Q2075" s="15" t="s">
        <v>798</v>
      </c>
    </row>
    <row r="2076" spans="2:17" s="15" customFormat="1" x14ac:dyDescent="0.25">
      <c r="B2076" s="14">
        <v>44421.675000000003</v>
      </c>
      <c r="C2076" s="15" t="s">
        <v>11110</v>
      </c>
      <c r="D2076" s="15" t="s">
        <v>11176</v>
      </c>
      <c r="E2076" s="15" t="s">
        <v>786</v>
      </c>
      <c r="F2076" s="15" t="s">
        <v>11177</v>
      </c>
      <c r="G2076" s="15" t="s">
        <v>11178</v>
      </c>
      <c r="H2076" s="15" t="s">
        <v>789</v>
      </c>
      <c r="I2076" s="15" t="s">
        <v>853</v>
      </c>
      <c r="J2076" s="15" t="s">
        <v>791</v>
      </c>
      <c r="K2076" s="15" t="s">
        <v>792</v>
      </c>
      <c r="L2076" s="15" t="s">
        <v>11179</v>
      </c>
      <c r="M2076" s="15" t="s">
        <v>794</v>
      </c>
      <c r="N2076" s="15" t="s">
        <v>795</v>
      </c>
      <c r="O2076" s="15" t="s">
        <v>11180</v>
      </c>
      <c r="P2076" s="15" t="s">
        <v>11181</v>
      </c>
      <c r="Q2076" s="15" t="s">
        <v>798</v>
      </c>
    </row>
    <row r="2077" spans="2:17" s="15" customFormat="1" x14ac:dyDescent="0.25">
      <c r="B2077" s="14">
        <v>44421.675046296295</v>
      </c>
      <c r="C2077" s="15" t="s">
        <v>3360</v>
      </c>
      <c r="D2077" s="15" t="s">
        <v>5387</v>
      </c>
      <c r="E2077" s="15" t="s">
        <v>786</v>
      </c>
      <c r="F2077" s="15" t="s">
        <v>5388</v>
      </c>
      <c r="G2077" s="15" t="s">
        <v>5389</v>
      </c>
      <c r="H2077" s="15" t="s">
        <v>789</v>
      </c>
      <c r="I2077" s="15" t="s">
        <v>911</v>
      </c>
      <c r="J2077" s="15" t="s">
        <v>791</v>
      </c>
      <c r="K2077" s="15" t="s">
        <v>792</v>
      </c>
      <c r="L2077" s="15" t="s">
        <v>806</v>
      </c>
      <c r="M2077" s="15" t="s">
        <v>794</v>
      </c>
      <c r="N2077" s="15" t="s">
        <v>795</v>
      </c>
      <c r="O2077" s="15" t="s">
        <v>5390</v>
      </c>
      <c r="P2077" s="15" t="s">
        <v>5391</v>
      </c>
      <c r="Q2077" s="15" t="s">
        <v>901</v>
      </c>
    </row>
    <row r="2078" spans="2:17" s="15" customFormat="1" x14ac:dyDescent="0.25">
      <c r="B2078" s="14">
        <v>44421.675138888888</v>
      </c>
      <c r="C2078" s="15" t="s">
        <v>2314</v>
      </c>
      <c r="D2078" s="15" t="s">
        <v>5392</v>
      </c>
      <c r="E2078" s="15" t="s">
        <v>786</v>
      </c>
      <c r="F2078" s="15" t="s">
        <v>5393</v>
      </c>
      <c r="G2078" s="15" t="s">
        <v>5394</v>
      </c>
      <c r="H2078" s="15" t="s">
        <v>789</v>
      </c>
      <c r="I2078" s="15" t="s">
        <v>853</v>
      </c>
      <c r="J2078" s="15" t="s">
        <v>791</v>
      </c>
      <c r="K2078" s="15" t="s">
        <v>792</v>
      </c>
      <c r="L2078" s="15" t="s">
        <v>5395</v>
      </c>
      <c r="M2078" s="15" t="s">
        <v>794</v>
      </c>
      <c r="N2078" s="15" t="s">
        <v>795</v>
      </c>
      <c r="O2078" s="15" t="s">
        <v>5396</v>
      </c>
      <c r="P2078" s="15" t="s">
        <v>5397</v>
      </c>
      <c r="Q2078" s="15" t="s">
        <v>798</v>
      </c>
    </row>
    <row r="2079" spans="2:17" s="15" customFormat="1" x14ac:dyDescent="0.25">
      <c r="B2079" s="14">
        <v>44421.675393518519</v>
      </c>
      <c r="C2079" s="15" t="s">
        <v>10005</v>
      </c>
      <c r="D2079" s="15" t="s">
        <v>800</v>
      </c>
      <c r="E2079" s="15" t="s">
        <v>786</v>
      </c>
      <c r="F2079" s="15" t="s">
        <v>11182</v>
      </c>
      <c r="G2079" s="15" t="s">
        <v>11183</v>
      </c>
      <c r="H2079" s="15" t="s">
        <v>789</v>
      </c>
      <c r="I2079" s="15" t="s">
        <v>803</v>
      </c>
      <c r="J2079" s="15" t="s">
        <v>804</v>
      </c>
      <c r="K2079" s="15" t="s">
        <v>805</v>
      </c>
      <c r="L2079" s="15" t="s">
        <v>806</v>
      </c>
      <c r="M2079" s="15" t="s">
        <v>794</v>
      </c>
      <c r="N2079" s="15" t="s">
        <v>795</v>
      </c>
      <c r="O2079" s="15" t="s">
        <v>807</v>
      </c>
      <c r="P2079" s="15" t="s">
        <v>11184</v>
      </c>
      <c r="Q2079" s="15" t="s">
        <v>901</v>
      </c>
    </row>
    <row r="2080" spans="2:17" s="15" customFormat="1" x14ac:dyDescent="0.25">
      <c r="B2080" s="14">
        <v>44421.675532407404</v>
      </c>
      <c r="C2080" s="15" t="s">
        <v>7877</v>
      </c>
      <c r="D2080" s="15" t="s">
        <v>11185</v>
      </c>
      <c r="E2080" s="15" t="s">
        <v>786</v>
      </c>
      <c r="F2080" s="15" t="s">
        <v>11186</v>
      </c>
      <c r="G2080" s="15" t="s">
        <v>11187</v>
      </c>
      <c r="H2080" s="15" t="s">
        <v>789</v>
      </c>
      <c r="I2080" s="15" t="s">
        <v>961</v>
      </c>
      <c r="J2080" s="15" t="s">
        <v>791</v>
      </c>
      <c r="K2080" s="15" t="s">
        <v>792</v>
      </c>
      <c r="L2080" s="15" t="s">
        <v>11188</v>
      </c>
      <c r="M2080" s="15" t="s">
        <v>794</v>
      </c>
      <c r="N2080" s="15" t="s">
        <v>919</v>
      </c>
      <c r="O2080" s="15" t="s">
        <v>11189</v>
      </c>
      <c r="P2080" s="15" t="s">
        <v>11190</v>
      </c>
      <c r="Q2080" s="15" t="s">
        <v>901</v>
      </c>
    </row>
    <row r="2081" spans="2:17" s="15" customFormat="1" x14ac:dyDescent="0.25">
      <c r="B2081" s="14">
        <v>44421.675868055558</v>
      </c>
      <c r="C2081" s="15" t="s">
        <v>1132</v>
      </c>
      <c r="D2081" s="15" t="s">
        <v>5398</v>
      </c>
      <c r="E2081" s="15" t="s">
        <v>824</v>
      </c>
      <c r="F2081" s="15" t="s">
        <v>5399</v>
      </c>
      <c r="G2081" s="15" t="s">
        <v>5400</v>
      </c>
      <c r="H2081" s="15" t="s">
        <v>789</v>
      </c>
      <c r="I2081" s="15" t="s">
        <v>893</v>
      </c>
      <c r="J2081" s="15" t="s">
        <v>791</v>
      </c>
      <c r="K2081" s="15" t="s">
        <v>792</v>
      </c>
      <c r="L2081" s="15" t="s">
        <v>5401</v>
      </c>
      <c r="M2081" s="15" t="s">
        <v>794</v>
      </c>
      <c r="N2081" s="15" t="s">
        <v>795</v>
      </c>
      <c r="O2081" s="15" t="s">
        <v>5402</v>
      </c>
      <c r="P2081" s="15" t="s">
        <v>5403</v>
      </c>
      <c r="Q2081" s="15" t="s">
        <v>798</v>
      </c>
    </row>
    <row r="2082" spans="2:17" s="15" customFormat="1" x14ac:dyDescent="0.25">
      <c r="B2082" s="14">
        <v>44421.675925925927</v>
      </c>
      <c r="C2082" s="15" t="s">
        <v>10380</v>
      </c>
      <c r="D2082" s="15" t="s">
        <v>11191</v>
      </c>
      <c r="E2082" s="15" t="s">
        <v>786</v>
      </c>
      <c r="F2082" s="15" t="s">
        <v>11192</v>
      </c>
      <c r="G2082" s="15" t="s">
        <v>11193</v>
      </c>
      <c r="H2082" s="15" t="s">
        <v>789</v>
      </c>
      <c r="I2082" s="15" t="s">
        <v>819</v>
      </c>
      <c r="J2082" s="15" t="s">
        <v>791</v>
      </c>
      <c r="K2082" s="15" t="s">
        <v>792</v>
      </c>
      <c r="L2082" s="15" t="s">
        <v>11194</v>
      </c>
      <c r="M2082" s="15" t="s">
        <v>794</v>
      </c>
      <c r="N2082" s="15" t="s">
        <v>795</v>
      </c>
      <c r="O2082" s="15" t="s">
        <v>11195</v>
      </c>
      <c r="P2082" s="15" t="s">
        <v>11196</v>
      </c>
      <c r="Q2082" s="15" t="s">
        <v>798</v>
      </c>
    </row>
    <row r="2083" spans="2:17" s="15" customFormat="1" x14ac:dyDescent="0.25">
      <c r="B2083" s="14">
        <v>44421.67596064815</v>
      </c>
      <c r="C2083" s="15" t="s">
        <v>4988</v>
      </c>
      <c r="D2083" s="15" t="s">
        <v>5404</v>
      </c>
      <c r="E2083" s="15" t="s">
        <v>824</v>
      </c>
      <c r="F2083" s="15" t="s">
        <v>5405</v>
      </c>
      <c r="G2083" s="15" t="s">
        <v>5406</v>
      </c>
      <c r="H2083" s="15" t="s">
        <v>789</v>
      </c>
      <c r="I2083" s="15" t="s">
        <v>1174</v>
      </c>
      <c r="J2083" s="15" t="s">
        <v>791</v>
      </c>
      <c r="K2083" s="15" t="s">
        <v>792</v>
      </c>
      <c r="L2083" s="15" t="s">
        <v>5407</v>
      </c>
      <c r="M2083" s="15" t="s">
        <v>794</v>
      </c>
      <c r="N2083" s="15" t="s">
        <v>795</v>
      </c>
      <c r="O2083" s="15" t="s">
        <v>5408</v>
      </c>
      <c r="P2083" s="15" t="s">
        <v>5409</v>
      </c>
      <c r="Q2083" s="15" t="s">
        <v>809</v>
      </c>
    </row>
    <row r="2084" spans="2:17" s="17" customFormat="1" x14ac:dyDescent="0.25">
      <c r="B2084" s="16">
        <v>44421.676053240742</v>
      </c>
      <c r="C2084" s="17" t="s">
        <v>4302</v>
      </c>
      <c r="D2084" s="17" t="s">
        <v>5410</v>
      </c>
      <c r="E2084" s="17" t="s">
        <v>824</v>
      </c>
      <c r="F2084" s="17" t="s">
        <v>5411</v>
      </c>
      <c r="G2084" s="17" t="s">
        <v>5412</v>
      </c>
      <c r="H2084" s="17" t="s">
        <v>789</v>
      </c>
      <c r="I2084" s="17" t="s">
        <v>893</v>
      </c>
      <c r="J2084" s="17" t="s">
        <v>791</v>
      </c>
      <c r="K2084" s="17" t="s">
        <v>792</v>
      </c>
      <c r="L2084" s="17" t="s">
        <v>5413</v>
      </c>
      <c r="M2084" s="17" t="s">
        <v>794</v>
      </c>
      <c r="N2084" s="17" t="s">
        <v>795</v>
      </c>
      <c r="O2084" s="17" t="s">
        <v>5414</v>
      </c>
      <c r="P2084" s="17" t="s">
        <v>5415</v>
      </c>
      <c r="Q2084" s="17" t="s">
        <v>798</v>
      </c>
    </row>
    <row r="2085" spans="2:17" s="15" customFormat="1" x14ac:dyDescent="0.25">
      <c r="B2085" s="14">
        <v>44421.676226851851</v>
      </c>
      <c r="C2085" s="15" t="s">
        <v>1212</v>
      </c>
      <c r="D2085" s="15" t="s">
        <v>800</v>
      </c>
      <c r="E2085" s="15" t="s">
        <v>786</v>
      </c>
      <c r="F2085" s="15" t="s">
        <v>5416</v>
      </c>
      <c r="G2085" s="15" t="s">
        <v>5417</v>
      </c>
      <c r="H2085" s="15" t="s">
        <v>789</v>
      </c>
      <c r="I2085" s="15" t="s">
        <v>803</v>
      </c>
      <c r="J2085" s="15" t="s">
        <v>804</v>
      </c>
      <c r="K2085" s="15" t="s">
        <v>805</v>
      </c>
      <c r="L2085" s="15" t="s">
        <v>806</v>
      </c>
      <c r="M2085" s="15" t="s">
        <v>794</v>
      </c>
      <c r="N2085" s="15" t="s">
        <v>795</v>
      </c>
      <c r="O2085" s="15" t="s">
        <v>807</v>
      </c>
      <c r="P2085" s="15" t="s">
        <v>5418</v>
      </c>
      <c r="Q2085" s="15" t="s">
        <v>809</v>
      </c>
    </row>
    <row r="2086" spans="2:17" s="15" customFormat="1" x14ac:dyDescent="0.25">
      <c r="B2086" s="14">
        <v>44421.676319444443</v>
      </c>
      <c r="C2086" s="15" t="s">
        <v>4044</v>
      </c>
      <c r="D2086" s="15" t="s">
        <v>5404</v>
      </c>
      <c r="E2086" s="15" t="s">
        <v>824</v>
      </c>
      <c r="F2086" s="15" t="s">
        <v>5405</v>
      </c>
      <c r="G2086" s="15" t="s">
        <v>5406</v>
      </c>
      <c r="H2086" s="15" t="s">
        <v>789</v>
      </c>
      <c r="I2086" s="15" t="s">
        <v>1174</v>
      </c>
      <c r="J2086" s="15" t="s">
        <v>791</v>
      </c>
      <c r="K2086" s="15" t="s">
        <v>792</v>
      </c>
      <c r="L2086" s="15" t="s">
        <v>5407</v>
      </c>
      <c r="M2086" s="15" t="s">
        <v>794</v>
      </c>
      <c r="N2086" s="15" t="s">
        <v>795</v>
      </c>
      <c r="O2086" s="15" t="s">
        <v>5408</v>
      </c>
      <c r="P2086" s="15" t="s">
        <v>5419</v>
      </c>
      <c r="Q2086" s="15" t="s">
        <v>809</v>
      </c>
    </row>
    <row r="2087" spans="2:17" s="15" customFormat="1" x14ac:dyDescent="0.25">
      <c r="B2087" s="14">
        <v>44421.676481481481</v>
      </c>
      <c r="C2087" s="15" t="s">
        <v>823</v>
      </c>
      <c r="D2087" s="15" t="s">
        <v>5323</v>
      </c>
      <c r="E2087" s="15" t="s">
        <v>786</v>
      </c>
      <c r="F2087" s="15" t="s">
        <v>5420</v>
      </c>
      <c r="G2087" s="15" t="s">
        <v>5325</v>
      </c>
      <c r="H2087" s="15" t="s">
        <v>789</v>
      </c>
      <c r="I2087" s="15" t="s">
        <v>1007</v>
      </c>
      <c r="J2087" s="15" t="s">
        <v>791</v>
      </c>
      <c r="K2087" s="15" t="s">
        <v>792</v>
      </c>
      <c r="L2087" s="15" t="s">
        <v>5421</v>
      </c>
      <c r="M2087" s="15" t="s">
        <v>794</v>
      </c>
      <c r="N2087" s="15" t="s">
        <v>919</v>
      </c>
      <c r="O2087" s="15" t="s">
        <v>5327</v>
      </c>
      <c r="P2087" s="15" t="s">
        <v>5422</v>
      </c>
      <c r="Q2087" s="15" t="s">
        <v>809</v>
      </c>
    </row>
    <row r="2088" spans="2:17" s="15" customFormat="1" x14ac:dyDescent="0.25">
      <c r="B2088" s="14">
        <v>44421.676759259259</v>
      </c>
      <c r="C2088" s="15" t="s">
        <v>11129</v>
      </c>
      <c r="D2088" s="15" t="s">
        <v>11197</v>
      </c>
      <c r="E2088" s="15" t="s">
        <v>786</v>
      </c>
      <c r="F2088" s="15" t="s">
        <v>11198</v>
      </c>
      <c r="G2088" s="15" t="s">
        <v>11199</v>
      </c>
      <c r="H2088" s="15" t="s">
        <v>789</v>
      </c>
      <c r="I2088" s="15" t="s">
        <v>1071</v>
      </c>
      <c r="J2088" s="15" t="s">
        <v>791</v>
      </c>
      <c r="K2088" s="15" t="s">
        <v>792</v>
      </c>
      <c r="L2088" s="15" t="s">
        <v>11200</v>
      </c>
      <c r="M2088" s="15" t="s">
        <v>794</v>
      </c>
      <c r="N2088" s="15" t="s">
        <v>795</v>
      </c>
      <c r="O2088" s="15" t="s">
        <v>11201</v>
      </c>
      <c r="P2088" s="15" t="s">
        <v>11202</v>
      </c>
      <c r="Q2088" s="15" t="s">
        <v>798</v>
      </c>
    </row>
    <row r="2089" spans="2:17" s="15" customFormat="1" x14ac:dyDescent="0.25">
      <c r="B2089" s="14">
        <v>44421.676840277774</v>
      </c>
      <c r="C2089" s="15" t="s">
        <v>8034</v>
      </c>
      <c r="D2089" s="15" t="s">
        <v>11203</v>
      </c>
      <c r="E2089" s="15" t="s">
        <v>786</v>
      </c>
      <c r="F2089" s="15" t="s">
        <v>11204</v>
      </c>
      <c r="G2089" s="15" t="s">
        <v>11205</v>
      </c>
      <c r="H2089" s="15" t="s">
        <v>789</v>
      </c>
      <c r="I2089" s="15" t="s">
        <v>2092</v>
      </c>
      <c r="J2089" s="15" t="s">
        <v>791</v>
      </c>
      <c r="K2089" s="15" t="s">
        <v>792</v>
      </c>
      <c r="L2089" s="15" t="s">
        <v>806</v>
      </c>
      <c r="M2089" s="15" t="s">
        <v>794</v>
      </c>
      <c r="N2089" s="15" t="s">
        <v>919</v>
      </c>
      <c r="O2089" s="15" t="s">
        <v>11206</v>
      </c>
      <c r="P2089" s="15" t="s">
        <v>864</v>
      </c>
      <c r="Q2089" s="15" t="s">
        <v>863</v>
      </c>
    </row>
    <row r="2090" spans="2:17" s="15" customFormat="1" x14ac:dyDescent="0.25">
      <c r="B2090" s="14">
        <v>44421.677499999998</v>
      </c>
      <c r="C2090" s="15" t="s">
        <v>4976</v>
      </c>
      <c r="D2090" s="15" t="s">
        <v>5423</v>
      </c>
      <c r="E2090" s="15" t="s">
        <v>824</v>
      </c>
      <c r="F2090" s="15" t="s">
        <v>5424</v>
      </c>
      <c r="G2090" s="15" t="s">
        <v>5425</v>
      </c>
      <c r="H2090" s="15" t="s">
        <v>789</v>
      </c>
      <c r="I2090" s="15" t="s">
        <v>2127</v>
      </c>
      <c r="J2090" s="15" t="s">
        <v>791</v>
      </c>
      <c r="K2090" s="15" t="s">
        <v>805</v>
      </c>
      <c r="L2090" s="15" t="s">
        <v>5426</v>
      </c>
      <c r="M2090" s="15" t="s">
        <v>794</v>
      </c>
      <c r="N2090" s="15" t="s">
        <v>795</v>
      </c>
      <c r="O2090" s="15" t="s">
        <v>5427</v>
      </c>
      <c r="P2090" s="15" t="s">
        <v>5428</v>
      </c>
      <c r="Q2090" s="15" t="s">
        <v>901</v>
      </c>
    </row>
    <row r="2091" spans="2:17" s="17" customFormat="1" x14ac:dyDescent="0.25">
      <c r="B2091" s="16">
        <v>44421.67763888889</v>
      </c>
      <c r="C2091" s="17" t="s">
        <v>3988</v>
      </c>
      <c r="D2091" s="17" t="s">
        <v>5429</v>
      </c>
      <c r="E2091" s="17" t="s">
        <v>786</v>
      </c>
      <c r="F2091" s="17" t="s">
        <v>5430</v>
      </c>
      <c r="G2091" s="17" t="s">
        <v>5431</v>
      </c>
      <c r="H2091" s="17" t="s">
        <v>789</v>
      </c>
      <c r="I2091" s="17" t="s">
        <v>1125</v>
      </c>
      <c r="J2091" s="17" t="s">
        <v>791</v>
      </c>
      <c r="K2091" s="17" t="s">
        <v>805</v>
      </c>
      <c r="L2091" s="17" t="s">
        <v>5432</v>
      </c>
      <c r="M2091" s="17" t="s">
        <v>794</v>
      </c>
      <c r="N2091" s="17" t="s">
        <v>919</v>
      </c>
      <c r="O2091" s="17" t="s">
        <v>5433</v>
      </c>
      <c r="P2091" s="17" t="s">
        <v>5434</v>
      </c>
      <c r="Q2091" s="17" t="s">
        <v>901</v>
      </c>
    </row>
    <row r="2092" spans="2:17" s="15" customFormat="1" x14ac:dyDescent="0.25">
      <c r="B2092" s="14">
        <v>44421.677754629629</v>
      </c>
      <c r="C2092" s="15" t="s">
        <v>4302</v>
      </c>
      <c r="D2092" s="15" t="s">
        <v>5435</v>
      </c>
      <c r="E2092" s="15" t="s">
        <v>824</v>
      </c>
      <c r="F2092" s="15" t="s">
        <v>5436</v>
      </c>
      <c r="G2092" s="15" t="s">
        <v>5437</v>
      </c>
      <c r="H2092" s="15" t="s">
        <v>789</v>
      </c>
      <c r="I2092" s="15" t="s">
        <v>834</v>
      </c>
      <c r="J2092" s="15" t="s">
        <v>791</v>
      </c>
      <c r="K2092" s="15" t="s">
        <v>792</v>
      </c>
      <c r="L2092" s="15" t="s">
        <v>5438</v>
      </c>
      <c r="M2092" s="15" t="s">
        <v>794</v>
      </c>
      <c r="N2092" s="15" t="s">
        <v>795</v>
      </c>
      <c r="O2092" s="15" t="s">
        <v>5439</v>
      </c>
      <c r="P2092" s="15" t="s">
        <v>5440</v>
      </c>
      <c r="Q2092" s="15" t="s">
        <v>798</v>
      </c>
    </row>
    <row r="2093" spans="2:17" s="15" customFormat="1" x14ac:dyDescent="0.25">
      <c r="B2093" s="14">
        <v>44421.677847222221</v>
      </c>
      <c r="C2093" s="15" t="s">
        <v>3438</v>
      </c>
      <c r="D2093" s="15" t="s">
        <v>5441</v>
      </c>
      <c r="E2093" s="15" t="s">
        <v>824</v>
      </c>
      <c r="F2093" s="15" t="s">
        <v>5442</v>
      </c>
      <c r="G2093" s="15" t="s">
        <v>5443</v>
      </c>
      <c r="H2093" s="15" t="s">
        <v>789</v>
      </c>
      <c r="I2093" s="15" t="s">
        <v>935</v>
      </c>
      <c r="J2093" s="15" t="s">
        <v>791</v>
      </c>
      <c r="K2093" s="15" t="s">
        <v>792</v>
      </c>
      <c r="L2093" s="15" t="s">
        <v>5444</v>
      </c>
      <c r="M2093" s="15" t="s">
        <v>794</v>
      </c>
      <c r="N2093" s="15" t="s">
        <v>795</v>
      </c>
      <c r="O2093" s="15" t="s">
        <v>5445</v>
      </c>
      <c r="P2093" s="15" t="s">
        <v>5446</v>
      </c>
      <c r="Q2093" s="15" t="s">
        <v>809</v>
      </c>
    </row>
    <row r="2094" spans="2:17" s="15" customFormat="1" x14ac:dyDescent="0.25">
      <c r="B2094" s="14">
        <v>44421.677870370368</v>
      </c>
      <c r="C2094" s="15" t="s">
        <v>4390</v>
      </c>
      <c r="D2094" s="15" t="s">
        <v>5447</v>
      </c>
      <c r="E2094" s="15" t="s">
        <v>786</v>
      </c>
      <c r="F2094" s="15" t="s">
        <v>5448</v>
      </c>
      <c r="G2094" s="15" t="s">
        <v>5449</v>
      </c>
      <c r="H2094" s="15" t="s">
        <v>789</v>
      </c>
      <c r="I2094" s="15" t="s">
        <v>961</v>
      </c>
      <c r="J2094" s="15" t="s">
        <v>791</v>
      </c>
      <c r="K2094" s="15" t="s">
        <v>792</v>
      </c>
      <c r="L2094" s="15" t="s">
        <v>5450</v>
      </c>
      <c r="M2094" s="15" t="s">
        <v>794</v>
      </c>
      <c r="N2094" s="15" t="s">
        <v>919</v>
      </c>
      <c r="O2094" s="15" t="s">
        <v>5451</v>
      </c>
      <c r="P2094" s="15" t="s">
        <v>5452</v>
      </c>
      <c r="Q2094" s="15" t="s">
        <v>809</v>
      </c>
    </row>
    <row r="2095" spans="2:17" s="15" customFormat="1" x14ac:dyDescent="0.25">
      <c r="B2095" s="14">
        <v>44421.677951388891</v>
      </c>
      <c r="C2095" s="15" t="s">
        <v>10545</v>
      </c>
      <c r="D2095" s="15" t="s">
        <v>5234</v>
      </c>
      <c r="E2095" s="15" t="s">
        <v>786</v>
      </c>
      <c r="F2095" s="15" t="s">
        <v>11207</v>
      </c>
      <c r="G2095" s="15" t="s">
        <v>5236</v>
      </c>
      <c r="H2095" s="15" t="s">
        <v>789</v>
      </c>
      <c r="I2095" s="15" t="s">
        <v>1071</v>
      </c>
      <c r="J2095" s="15" t="s">
        <v>791</v>
      </c>
      <c r="K2095" s="15" t="s">
        <v>792</v>
      </c>
      <c r="L2095" s="15" t="s">
        <v>11208</v>
      </c>
      <c r="M2095" s="15" t="s">
        <v>794</v>
      </c>
      <c r="N2095" s="15" t="s">
        <v>795</v>
      </c>
      <c r="O2095" s="15" t="s">
        <v>5238</v>
      </c>
      <c r="P2095" s="15" t="s">
        <v>11209</v>
      </c>
      <c r="Q2095" s="15" t="s">
        <v>798</v>
      </c>
    </row>
    <row r="2096" spans="2:17" s="15" customFormat="1" x14ac:dyDescent="0.25">
      <c r="B2096" s="14">
        <v>44421.678576388891</v>
      </c>
      <c r="C2096" s="15" t="s">
        <v>10653</v>
      </c>
      <c r="D2096" s="15" t="s">
        <v>11147</v>
      </c>
      <c r="E2096" s="15" t="s">
        <v>786</v>
      </c>
      <c r="F2096" s="15" t="s">
        <v>11148</v>
      </c>
      <c r="G2096" s="15" t="s">
        <v>11149</v>
      </c>
      <c r="H2096" s="15" t="s">
        <v>789</v>
      </c>
      <c r="I2096" s="15" t="s">
        <v>961</v>
      </c>
      <c r="J2096" s="15" t="s">
        <v>791</v>
      </c>
      <c r="K2096" s="15" t="s">
        <v>792</v>
      </c>
      <c r="L2096" s="15" t="s">
        <v>11150</v>
      </c>
      <c r="M2096" s="15" t="s">
        <v>794</v>
      </c>
      <c r="N2096" s="15" t="s">
        <v>919</v>
      </c>
      <c r="O2096" s="15" t="s">
        <v>11151</v>
      </c>
      <c r="P2096" s="15" t="s">
        <v>11210</v>
      </c>
      <c r="Q2096" s="15" t="s">
        <v>809</v>
      </c>
    </row>
    <row r="2097" spans="2:17" s="15" customFormat="1" x14ac:dyDescent="0.25">
      <c r="B2097" s="14">
        <v>44421.678611111114</v>
      </c>
      <c r="C2097" s="15" t="s">
        <v>8034</v>
      </c>
      <c r="D2097" s="15" t="s">
        <v>5429</v>
      </c>
      <c r="E2097" s="15" t="s">
        <v>786</v>
      </c>
      <c r="F2097" s="15" t="s">
        <v>5430</v>
      </c>
      <c r="G2097" s="15" t="s">
        <v>5431</v>
      </c>
      <c r="H2097" s="15" t="s">
        <v>789</v>
      </c>
      <c r="I2097" s="15" t="s">
        <v>1125</v>
      </c>
      <c r="J2097" s="15" t="s">
        <v>791</v>
      </c>
      <c r="K2097" s="15" t="s">
        <v>805</v>
      </c>
      <c r="L2097" s="15" t="s">
        <v>5432</v>
      </c>
      <c r="M2097" s="15" t="s">
        <v>794</v>
      </c>
      <c r="N2097" s="15" t="s">
        <v>919</v>
      </c>
      <c r="O2097" s="15" t="s">
        <v>5433</v>
      </c>
      <c r="P2097" s="15" t="s">
        <v>11211</v>
      </c>
      <c r="Q2097" s="15" t="s">
        <v>901</v>
      </c>
    </row>
    <row r="2098" spans="2:17" s="15" customFormat="1" x14ac:dyDescent="0.25">
      <c r="B2098" s="14">
        <v>44421.67863425926</v>
      </c>
      <c r="C2098" s="15" t="s">
        <v>5453</v>
      </c>
      <c r="D2098" s="15" t="s">
        <v>5454</v>
      </c>
      <c r="E2098" s="15" t="s">
        <v>824</v>
      </c>
      <c r="F2098" s="15" t="s">
        <v>5455</v>
      </c>
      <c r="G2098" s="15" t="s">
        <v>5456</v>
      </c>
      <c r="H2098" s="15" t="s">
        <v>789</v>
      </c>
      <c r="I2098" s="15" t="s">
        <v>1036</v>
      </c>
      <c r="J2098" s="15" t="s">
        <v>791</v>
      </c>
      <c r="K2098" s="15" t="s">
        <v>792</v>
      </c>
      <c r="L2098" s="15" t="s">
        <v>5457</v>
      </c>
      <c r="M2098" s="15" t="s">
        <v>794</v>
      </c>
      <c r="N2098" s="15" t="s">
        <v>795</v>
      </c>
      <c r="O2098" s="15" t="s">
        <v>5458</v>
      </c>
      <c r="P2098" s="15" t="s">
        <v>5459</v>
      </c>
      <c r="Q2098" s="15" t="s">
        <v>798</v>
      </c>
    </row>
    <row r="2099" spans="2:17" s="15" customFormat="1" x14ac:dyDescent="0.25">
      <c r="B2099" s="14">
        <v>44421.678865740738</v>
      </c>
      <c r="C2099" s="15" t="s">
        <v>3924</v>
      </c>
      <c r="D2099" s="15" t="s">
        <v>5460</v>
      </c>
      <c r="E2099" s="15" t="s">
        <v>786</v>
      </c>
      <c r="F2099" s="15" t="s">
        <v>5461</v>
      </c>
      <c r="G2099" s="15" t="s">
        <v>5462</v>
      </c>
      <c r="H2099" s="15" t="s">
        <v>789</v>
      </c>
      <c r="I2099" s="15" t="s">
        <v>961</v>
      </c>
      <c r="J2099" s="15" t="s">
        <v>791</v>
      </c>
      <c r="K2099" s="15" t="s">
        <v>805</v>
      </c>
      <c r="L2099" s="15" t="s">
        <v>5463</v>
      </c>
      <c r="M2099" s="15" t="s">
        <v>794</v>
      </c>
      <c r="N2099" s="15" t="s">
        <v>919</v>
      </c>
      <c r="O2099" s="15" t="s">
        <v>5464</v>
      </c>
      <c r="P2099" s="15" t="s">
        <v>5465</v>
      </c>
      <c r="Q2099" s="15" t="s">
        <v>901</v>
      </c>
    </row>
    <row r="2100" spans="2:17" s="15" customFormat="1" x14ac:dyDescent="0.25">
      <c r="B2100" s="14">
        <v>44421.679074074076</v>
      </c>
      <c r="C2100" s="15" t="s">
        <v>3364</v>
      </c>
      <c r="D2100" s="15" t="s">
        <v>800</v>
      </c>
      <c r="E2100" s="15" t="s">
        <v>786</v>
      </c>
      <c r="F2100" s="15" t="s">
        <v>5466</v>
      </c>
      <c r="G2100" s="15" t="s">
        <v>5192</v>
      </c>
      <c r="H2100" s="15" t="s">
        <v>789</v>
      </c>
      <c r="I2100" s="15" t="s">
        <v>874</v>
      </c>
      <c r="J2100" s="15" t="s">
        <v>804</v>
      </c>
      <c r="K2100" s="15" t="s">
        <v>805</v>
      </c>
      <c r="L2100" s="15" t="s">
        <v>806</v>
      </c>
      <c r="M2100" s="15" t="s">
        <v>794</v>
      </c>
      <c r="N2100" s="15" t="s">
        <v>795</v>
      </c>
      <c r="O2100" s="15" t="s">
        <v>807</v>
      </c>
      <c r="P2100" s="15" t="s">
        <v>5467</v>
      </c>
      <c r="Q2100" s="15" t="s">
        <v>863</v>
      </c>
    </row>
    <row r="2101" spans="2:17" s="15" customFormat="1" x14ac:dyDescent="0.25">
      <c r="B2101" s="14">
        <v>44421.679293981484</v>
      </c>
      <c r="C2101" s="15" t="s">
        <v>4465</v>
      </c>
      <c r="D2101" s="15" t="s">
        <v>5468</v>
      </c>
      <c r="E2101" s="15" t="s">
        <v>786</v>
      </c>
      <c r="F2101" s="15" t="s">
        <v>5469</v>
      </c>
      <c r="G2101" s="15" t="s">
        <v>5470</v>
      </c>
      <c r="H2101" s="15" t="s">
        <v>789</v>
      </c>
      <c r="I2101" s="15" t="s">
        <v>961</v>
      </c>
      <c r="J2101" s="15" t="s">
        <v>791</v>
      </c>
      <c r="K2101" s="15" t="s">
        <v>805</v>
      </c>
      <c r="L2101" s="15" t="s">
        <v>5471</v>
      </c>
      <c r="M2101" s="15" t="s">
        <v>794</v>
      </c>
      <c r="N2101" s="15" t="s">
        <v>919</v>
      </c>
      <c r="O2101" s="15" t="s">
        <v>5472</v>
      </c>
      <c r="P2101" s="15" t="s">
        <v>5473</v>
      </c>
      <c r="Q2101" s="15" t="s">
        <v>809</v>
      </c>
    </row>
    <row r="2102" spans="2:17" s="15" customFormat="1" x14ac:dyDescent="0.25">
      <c r="B2102" s="14">
        <v>44421.679305555554</v>
      </c>
      <c r="C2102" s="15" t="s">
        <v>5162</v>
      </c>
      <c r="D2102" s="15" t="s">
        <v>5474</v>
      </c>
      <c r="E2102" s="15" t="s">
        <v>786</v>
      </c>
      <c r="F2102" s="15" t="s">
        <v>5475</v>
      </c>
      <c r="G2102" s="15" t="s">
        <v>5476</v>
      </c>
      <c r="H2102" s="15" t="s">
        <v>789</v>
      </c>
      <c r="I2102" s="15" t="s">
        <v>904</v>
      </c>
      <c r="J2102" s="15" t="s">
        <v>791</v>
      </c>
      <c r="K2102" s="15" t="s">
        <v>805</v>
      </c>
      <c r="L2102" s="15" t="s">
        <v>5477</v>
      </c>
      <c r="M2102" s="15" t="s">
        <v>794</v>
      </c>
      <c r="N2102" s="15" t="s">
        <v>919</v>
      </c>
      <c r="O2102" s="15" t="s">
        <v>5478</v>
      </c>
      <c r="P2102" s="15" t="s">
        <v>5479</v>
      </c>
      <c r="Q2102" s="15" t="s">
        <v>809</v>
      </c>
    </row>
    <row r="2103" spans="2:17" s="15" customFormat="1" x14ac:dyDescent="0.25">
      <c r="B2103" s="14">
        <v>44421.679479166669</v>
      </c>
      <c r="C2103" s="15" t="s">
        <v>4988</v>
      </c>
      <c r="D2103" s="15" t="s">
        <v>5480</v>
      </c>
      <c r="E2103" s="15" t="s">
        <v>824</v>
      </c>
      <c r="F2103" s="15" t="s">
        <v>5481</v>
      </c>
      <c r="G2103" s="15" t="s">
        <v>5482</v>
      </c>
      <c r="H2103" s="15" t="s">
        <v>789</v>
      </c>
      <c r="I2103" s="15" t="s">
        <v>834</v>
      </c>
      <c r="J2103" s="15" t="s">
        <v>791</v>
      </c>
      <c r="K2103" s="15" t="s">
        <v>792</v>
      </c>
      <c r="L2103" s="15" t="s">
        <v>5483</v>
      </c>
      <c r="M2103" s="15" t="s">
        <v>794</v>
      </c>
      <c r="N2103" s="15" t="s">
        <v>795</v>
      </c>
      <c r="O2103" s="15" t="s">
        <v>5484</v>
      </c>
      <c r="P2103" s="15" t="s">
        <v>5485</v>
      </c>
      <c r="Q2103" s="15" t="s">
        <v>798</v>
      </c>
    </row>
    <row r="2104" spans="2:17" s="15" customFormat="1" x14ac:dyDescent="0.25">
      <c r="B2104" s="14">
        <v>44421.679513888892</v>
      </c>
      <c r="C2104" s="15" t="s">
        <v>11110</v>
      </c>
      <c r="D2104" s="15" t="s">
        <v>11072</v>
      </c>
      <c r="E2104" s="15" t="s">
        <v>786</v>
      </c>
      <c r="F2104" s="15" t="s">
        <v>11212</v>
      </c>
      <c r="G2104" s="15" t="s">
        <v>5148</v>
      </c>
      <c r="H2104" s="15" t="s">
        <v>789</v>
      </c>
      <c r="I2104" s="15" t="s">
        <v>1071</v>
      </c>
      <c r="J2104" s="15" t="s">
        <v>791</v>
      </c>
      <c r="K2104" s="15" t="s">
        <v>792</v>
      </c>
      <c r="L2104" s="15" t="s">
        <v>11213</v>
      </c>
      <c r="M2104" s="15" t="s">
        <v>794</v>
      </c>
      <c r="N2104" s="15" t="s">
        <v>795</v>
      </c>
      <c r="O2104" s="15" t="s">
        <v>11075</v>
      </c>
      <c r="P2104" s="15" t="s">
        <v>11214</v>
      </c>
      <c r="Q2104" s="15" t="s">
        <v>798</v>
      </c>
    </row>
    <row r="2105" spans="2:17" s="15" customFormat="1" x14ac:dyDescent="0.25">
      <c r="B2105" s="14">
        <v>44421.679884259262</v>
      </c>
      <c r="C2105" s="15" t="s">
        <v>11169</v>
      </c>
      <c r="D2105" s="15" t="s">
        <v>3045</v>
      </c>
      <c r="E2105" s="15" t="s">
        <v>824</v>
      </c>
      <c r="F2105" s="15" t="s">
        <v>11215</v>
      </c>
      <c r="G2105" s="15" t="s">
        <v>3047</v>
      </c>
      <c r="H2105" s="15" t="s">
        <v>789</v>
      </c>
      <c r="I2105" s="15" t="s">
        <v>935</v>
      </c>
      <c r="J2105" s="15" t="s">
        <v>791</v>
      </c>
      <c r="K2105" s="15" t="s">
        <v>792</v>
      </c>
      <c r="L2105" s="15" t="s">
        <v>11216</v>
      </c>
      <c r="M2105" s="15" t="s">
        <v>794</v>
      </c>
      <c r="N2105" s="15" t="s">
        <v>795</v>
      </c>
      <c r="O2105" s="15" t="s">
        <v>3049</v>
      </c>
      <c r="P2105" s="15" t="s">
        <v>11217</v>
      </c>
      <c r="Q2105" s="15" t="s">
        <v>809</v>
      </c>
    </row>
    <row r="2106" spans="2:17" s="15" customFormat="1" x14ac:dyDescent="0.25">
      <c r="B2106" s="14">
        <v>44421.679965277777</v>
      </c>
      <c r="C2106" s="15" t="s">
        <v>10545</v>
      </c>
      <c r="D2106" s="15" t="s">
        <v>11218</v>
      </c>
      <c r="E2106" s="15" t="s">
        <v>786</v>
      </c>
      <c r="F2106" s="15" t="s">
        <v>11219</v>
      </c>
      <c r="G2106" s="15" t="s">
        <v>11220</v>
      </c>
      <c r="H2106" s="15" t="s">
        <v>789</v>
      </c>
      <c r="I2106" s="15" t="s">
        <v>1071</v>
      </c>
      <c r="J2106" s="15" t="s">
        <v>791</v>
      </c>
      <c r="K2106" s="15" t="s">
        <v>792</v>
      </c>
      <c r="L2106" s="15" t="s">
        <v>11221</v>
      </c>
      <c r="M2106" s="15" t="s">
        <v>794</v>
      </c>
      <c r="N2106" s="15" t="s">
        <v>919</v>
      </c>
      <c r="O2106" s="15" t="s">
        <v>11222</v>
      </c>
      <c r="P2106" s="15" t="s">
        <v>11223</v>
      </c>
      <c r="Q2106" s="15" t="s">
        <v>901</v>
      </c>
    </row>
    <row r="2107" spans="2:17" s="15" customFormat="1" x14ac:dyDescent="0.25">
      <c r="B2107" s="14">
        <v>44421.679976851854</v>
      </c>
      <c r="C2107" s="15" t="s">
        <v>4484</v>
      </c>
      <c r="D2107" s="15" t="s">
        <v>800</v>
      </c>
      <c r="E2107" s="15" t="s">
        <v>786</v>
      </c>
      <c r="F2107" s="15" t="s">
        <v>5486</v>
      </c>
      <c r="G2107" s="15" t="s">
        <v>5487</v>
      </c>
      <c r="H2107" s="15" t="s">
        <v>789</v>
      </c>
      <c r="I2107" s="15" t="s">
        <v>803</v>
      </c>
      <c r="J2107" s="15" t="s">
        <v>804</v>
      </c>
      <c r="K2107" s="15" t="s">
        <v>805</v>
      </c>
      <c r="L2107" s="15" t="s">
        <v>806</v>
      </c>
      <c r="M2107" s="15" t="s">
        <v>794</v>
      </c>
      <c r="N2107" s="15" t="s">
        <v>795</v>
      </c>
      <c r="O2107" s="15" t="s">
        <v>807</v>
      </c>
      <c r="P2107" s="15" t="s">
        <v>5488</v>
      </c>
      <c r="Q2107" s="15" t="s">
        <v>863</v>
      </c>
    </row>
    <row r="2108" spans="2:17" s="15" customFormat="1" x14ac:dyDescent="0.25">
      <c r="B2108" s="14">
        <v>44421.680034722223</v>
      </c>
      <c r="C2108" s="15" t="s">
        <v>3360</v>
      </c>
      <c r="D2108" s="15" t="s">
        <v>800</v>
      </c>
      <c r="E2108" s="15" t="s">
        <v>786</v>
      </c>
      <c r="F2108" s="15" t="s">
        <v>5489</v>
      </c>
      <c r="G2108" s="15" t="s">
        <v>1667</v>
      </c>
      <c r="H2108" s="15" t="s">
        <v>789</v>
      </c>
      <c r="I2108" s="15" t="s">
        <v>911</v>
      </c>
      <c r="J2108" s="15" t="s">
        <v>804</v>
      </c>
      <c r="K2108" s="15" t="s">
        <v>805</v>
      </c>
      <c r="L2108" s="15" t="s">
        <v>806</v>
      </c>
      <c r="M2108" s="15" t="s">
        <v>794</v>
      </c>
      <c r="N2108" s="15" t="s">
        <v>795</v>
      </c>
      <c r="O2108" s="15" t="s">
        <v>1304</v>
      </c>
      <c r="P2108" s="15" t="s">
        <v>5490</v>
      </c>
      <c r="Q2108" s="15" t="s">
        <v>863</v>
      </c>
    </row>
    <row r="2109" spans="2:17" s="15" customFormat="1" x14ac:dyDescent="0.25">
      <c r="B2109" s="14">
        <v>44421.680069444446</v>
      </c>
      <c r="C2109" s="15" t="s">
        <v>3376</v>
      </c>
      <c r="D2109" s="15" t="s">
        <v>5491</v>
      </c>
      <c r="E2109" s="15" t="s">
        <v>786</v>
      </c>
      <c r="F2109" s="15" t="s">
        <v>5492</v>
      </c>
      <c r="G2109" s="15" t="s">
        <v>5493</v>
      </c>
      <c r="H2109" s="15" t="s">
        <v>789</v>
      </c>
      <c r="I2109" s="15" t="s">
        <v>853</v>
      </c>
      <c r="J2109" s="15" t="s">
        <v>791</v>
      </c>
      <c r="K2109" s="15" t="s">
        <v>792</v>
      </c>
      <c r="L2109" s="15" t="s">
        <v>5494</v>
      </c>
      <c r="M2109" s="15" t="s">
        <v>794</v>
      </c>
      <c r="N2109" s="15" t="s">
        <v>795</v>
      </c>
      <c r="O2109" s="15" t="s">
        <v>5495</v>
      </c>
      <c r="P2109" s="15" t="s">
        <v>5496</v>
      </c>
      <c r="Q2109" s="15" t="s">
        <v>798</v>
      </c>
    </row>
    <row r="2110" spans="2:17" s="15" customFormat="1" x14ac:dyDescent="0.25">
      <c r="B2110" s="14">
        <v>44421.680497685185</v>
      </c>
      <c r="C2110" s="15" t="s">
        <v>7877</v>
      </c>
      <c r="D2110" s="15" t="s">
        <v>800</v>
      </c>
      <c r="E2110" s="15" t="s">
        <v>786</v>
      </c>
      <c r="F2110" s="15" t="s">
        <v>11224</v>
      </c>
      <c r="G2110" s="15" t="s">
        <v>11225</v>
      </c>
      <c r="H2110" s="15" t="s">
        <v>789</v>
      </c>
      <c r="I2110" s="15" t="s">
        <v>1168</v>
      </c>
      <c r="J2110" s="15" t="s">
        <v>804</v>
      </c>
      <c r="K2110" s="15" t="s">
        <v>805</v>
      </c>
      <c r="L2110" s="15" t="s">
        <v>806</v>
      </c>
      <c r="M2110" s="15" t="s">
        <v>794</v>
      </c>
      <c r="N2110" s="15" t="s">
        <v>795</v>
      </c>
      <c r="O2110" s="15" t="s">
        <v>807</v>
      </c>
      <c r="P2110" s="15" t="s">
        <v>11226</v>
      </c>
      <c r="Q2110" s="15" t="s">
        <v>809</v>
      </c>
    </row>
    <row r="2111" spans="2:17" s="15" customFormat="1" x14ac:dyDescent="0.25">
      <c r="B2111" s="14">
        <v>44421.680636574078</v>
      </c>
      <c r="C2111" s="15" t="s">
        <v>1159</v>
      </c>
      <c r="D2111" s="15" t="s">
        <v>5429</v>
      </c>
      <c r="E2111" s="15" t="s">
        <v>786</v>
      </c>
      <c r="F2111" s="15" t="s">
        <v>5430</v>
      </c>
      <c r="G2111" s="15" t="s">
        <v>5431</v>
      </c>
      <c r="H2111" s="15" t="s">
        <v>789</v>
      </c>
      <c r="I2111" s="15" t="s">
        <v>1125</v>
      </c>
      <c r="J2111" s="15" t="s">
        <v>791</v>
      </c>
      <c r="K2111" s="15" t="s">
        <v>805</v>
      </c>
      <c r="L2111" s="15" t="s">
        <v>5432</v>
      </c>
      <c r="M2111" s="15" t="s">
        <v>794</v>
      </c>
      <c r="N2111" s="15" t="s">
        <v>919</v>
      </c>
      <c r="O2111" s="15" t="s">
        <v>5433</v>
      </c>
      <c r="P2111" s="15" t="s">
        <v>5497</v>
      </c>
      <c r="Q2111" s="15" t="s">
        <v>901</v>
      </c>
    </row>
    <row r="2112" spans="2:17" s="15" customFormat="1" x14ac:dyDescent="0.25">
      <c r="B2112" s="14">
        <v>44421.680636574078</v>
      </c>
      <c r="C2112" s="15" t="s">
        <v>10458</v>
      </c>
      <c r="D2112" s="15" t="s">
        <v>11227</v>
      </c>
      <c r="E2112" s="15" t="s">
        <v>786</v>
      </c>
      <c r="F2112" s="15" t="s">
        <v>11228</v>
      </c>
      <c r="G2112" s="15" t="s">
        <v>11229</v>
      </c>
      <c r="H2112" s="15" t="s">
        <v>789</v>
      </c>
      <c r="I2112" s="15" t="s">
        <v>819</v>
      </c>
      <c r="J2112" s="15" t="s">
        <v>791</v>
      </c>
      <c r="K2112" s="15" t="s">
        <v>792</v>
      </c>
      <c r="L2112" s="15" t="s">
        <v>11230</v>
      </c>
      <c r="M2112" s="15" t="s">
        <v>794</v>
      </c>
      <c r="N2112" s="15" t="s">
        <v>795</v>
      </c>
      <c r="O2112" s="15" t="s">
        <v>11231</v>
      </c>
      <c r="P2112" s="15" t="s">
        <v>11232</v>
      </c>
      <c r="Q2112" s="15" t="s">
        <v>798</v>
      </c>
    </row>
    <row r="2113" spans="2:17" s="15" customFormat="1" x14ac:dyDescent="0.25">
      <c r="B2113" s="14">
        <v>44421.681192129632</v>
      </c>
      <c r="C2113" s="15" t="s">
        <v>5162</v>
      </c>
      <c r="D2113" s="15" t="s">
        <v>5498</v>
      </c>
      <c r="E2113" s="15" t="s">
        <v>786</v>
      </c>
      <c r="F2113" s="15" t="s">
        <v>5499</v>
      </c>
      <c r="G2113" s="15" t="s">
        <v>5417</v>
      </c>
      <c r="H2113" s="15" t="s">
        <v>789</v>
      </c>
      <c r="I2113" s="15" t="s">
        <v>819</v>
      </c>
      <c r="J2113" s="15" t="s">
        <v>791</v>
      </c>
      <c r="K2113" s="15" t="s">
        <v>792</v>
      </c>
      <c r="L2113" s="15" t="s">
        <v>5500</v>
      </c>
      <c r="M2113" s="15" t="s">
        <v>794</v>
      </c>
      <c r="N2113" s="15" t="s">
        <v>795</v>
      </c>
      <c r="O2113" s="15" t="s">
        <v>5501</v>
      </c>
      <c r="P2113" s="15" t="s">
        <v>5502</v>
      </c>
      <c r="Q2113" s="15" t="s">
        <v>798</v>
      </c>
    </row>
    <row r="2114" spans="2:17" s="15" customFormat="1" x14ac:dyDescent="0.25">
      <c r="B2114" s="14">
        <v>44421.681250000001</v>
      </c>
      <c r="C2114" s="15" t="s">
        <v>1212</v>
      </c>
      <c r="D2114" s="15" t="s">
        <v>5503</v>
      </c>
      <c r="E2114" s="15" t="s">
        <v>786</v>
      </c>
      <c r="F2114" s="15" t="s">
        <v>5504</v>
      </c>
      <c r="G2114" s="15" t="s">
        <v>5505</v>
      </c>
      <c r="H2114" s="15" t="s">
        <v>789</v>
      </c>
      <c r="I2114" s="15" t="s">
        <v>961</v>
      </c>
      <c r="J2114" s="15" t="s">
        <v>791</v>
      </c>
      <c r="K2114" s="15" t="s">
        <v>805</v>
      </c>
      <c r="L2114" s="15" t="s">
        <v>5506</v>
      </c>
      <c r="M2114" s="15" t="s">
        <v>794</v>
      </c>
      <c r="N2114" s="15" t="s">
        <v>919</v>
      </c>
      <c r="O2114" s="15" t="s">
        <v>5507</v>
      </c>
      <c r="P2114" s="15" t="s">
        <v>5508</v>
      </c>
      <c r="Q2114" s="15" t="s">
        <v>809</v>
      </c>
    </row>
    <row r="2115" spans="2:17" s="15" customFormat="1" x14ac:dyDescent="0.25">
      <c r="B2115" s="14">
        <v>44421.681701388887</v>
      </c>
      <c r="C2115" s="15" t="s">
        <v>11169</v>
      </c>
      <c r="D2115" s="15" t="s">
        <v>11233</v>
      </c>
      <c r="E2115" s="15" t="s">
        <v>824</v>
      </c>
      <c r="F2115" s="15" t="s">
        <v>11234</v>
      </c>
      <c r="G2115" s="15" t="s">
        <v>11235</v>
      </c>
      <c r="H2115" s="15" t="s">
        <v>789</v>
      </c>
      <c r="I2115" s="15" t="s">
        <v>1174</v>
      </c>
      <c r="J2115" s="15" t="s">
        <v>791</v>
      </c>
      <c r="K2115" s="15" t="s">
        <v>792</v>
      </c>
      <c r="L2115" s="15" t="s">
        <v>11236</v>
      </c>
      <c r="M2115" s="15" t="s">
        <v>794</v>
      </c>
      <c r="N2115" s="15" t="s">
        <v>795</v>
      </c>
      <c r="O2115" s="15" t="s">
        <v>11237</v>
      </c>
      <c r="P2115" s="15" t="s">
        <v>11238</v>
      </c>
      <c r="Q2115" s="15" t="s">
        <v>809</v>
      </c>
    </row>
    <row r="2116" spans="2:17" s="15" customFormat="1" x14ac:dyDescent="0.25">
      <c r="B2116" s="14">
        <v>44421.681828703702</v>
      </c>
      <c r="C2116" s="15" t="s">
        <v>4390</v>
      </c>
      <c r="D2116" s="15" t="s">
        <v>800</v>
      </c>
      <c r="E2116" s="15" t="s">
        <v>786</v>
      </c>
      <c r="F2116" s="15" t="s">
        <v>5509</v>
      </c>
      <c r="G2116" s="15" t="s">
        <v>5510</v>
      </c>
      <c r="H2116" s="15" t="s">
        <v>789</v>
      </c>
      <c r="I2116" s="15" t="s">
        <v>1204</v>
      </c>
      <c r="J2116" s="15" t="s">
        <v>804</v>
      </c>
      <c r="K2116" s="15" t="s">
        <v>805</v>
      </c>
      <c r="L2116" s="15" t="s">
        <v>806</v>
      </c>
      <c r="M2116" s="15" t="s">
        <v>794</v>
      </c>
      <c r="N2116" s="15" t="s">
        <v>795</v>
      </c>
      <c r="O2116" s="15" t="s">
        <v>807</v>
      </c>
      <c r="P2116" s="15" t="s">
        <v>5511</v>
      </c>
      <c r="Q2116" s="15" t="s">
        <v>809</v>
      </c>
    </row>
    <row r="2117" spans="2:17" s="15" customFormat="1" x14ac:dyDescent="0.25">
      <c r="B2117" s="14">
        <v>44421.681863425925</v>
      </c>
      <c r="C2117" s="15" t="s">
        <v>4302</v>
      </c>
      <c r="D2117" s="15" t="s">
        <v>800</v>
      </c>
      <c r="E2117" s="15" t="s">
        <v>786</v>
      </c>
      <c r="F2117" s="15" t="s">
        <v>5512</v>
      </c>
      <c r="G2117" s="15" t="s">
        <v>5513</v>
      </c>
      <c r="H2117" s="15" t="s">
        <v>789</v>
      </c>
      <c r="I2117" s="15" t="s">
        <v>813</v>
      </c>
      <c r="J2117" s="15" t="s">
        <v>804</v>
      </c>
      <c r="K2117" s="15" t="s">
        <v>805</v>
      </c>
      <c r="L2117" s="15" t="s">
        <v>806</v>
      </c>
      <c r="M2117" s="15" t="s">
        <v>794</v>
      </c>
      <c r="N2117" s="15" t="s">
        <v>795</v>
      </c>
      <c r="O2117" s="15" t="s">
        <v>807</v>
      </c>
      <c r="P2117" s="15" t="s">
        <v>5514</v>
      </c>
      <c r="Q2117" s="15" t="s">
        <v>863</v>
      </c>
    </row>
    <row r="2118" spans="2:17" s="15" customFormat="1" x14ac:dyDescent="0.25">
      <c r="B2118" s="14">
        <v>44421.681921296295</v>
      </c>
      <c r="C2118" s="15" t="s">
        <v>9517</v>
      </c>
      <c r="D2118" s="15" t="s">
        <v>11239</v>
      </c>
      <c r="E2118" s="15" t="s">
        <v>824</v>
      </c>
      <c r="F2118" s="15" t="s">
        <v>11240</v>
      </c>
      <c r="G2118" s="15" t="s">
        <v>11241</v>
      </c>
      <c r="H2118" s="15" t="s">
        <v>789</v>
      </c>
      <c r="I2118" s="15" t="s">
        <v>1235</v>
      </c>
      <c r="J2118" s="15" t="s">
        <v>791</v>
      </c>
      <c r="K2118" s="15" t="s">
        <v>792</v>
      </c>
      <c r="L2118" s="15" t="s">
        <v>11242</v>
      </c>
      <c r="M2118" s="15" t="s">
        <v>794</v>
      </c>
      <c r="N2118" s="15" t="s">
        <v>795</v>
      </c>
      <c r="O2118" s="15" t="s">
        <v>11243</v>
      </c>
      <c r="P2118" s="15" t="s">
        <v>11244</v>
      </c>
      <c r="Q2118" s="15" t="s">
        <v>798</v>
      </c>
    </row>
    <row r="2119" spans="2:17" s="15" customFormat="1" x14ac:dyDescent="0.25">
      <c r="B2119" s="14">
        <v>44421.682129629633</v>
      </c>
      <c r="C2119" s="15" t="s">
        <v>10005</v>
      </c>
      <c r="D2119" s="15" t="s">
        <v>800</v>
      </c>
      <c r="E2119" s="15" t="s">
        <v>786</v>
      </c>
      <c r="F2119" s="15" t="s">
        <v>11245</v>
      </c>
      <c r="G2119" s="15" t="s">
        <v>11246</v>
      </c>
      <c r="H2119" s="15" t="s">
        <v>789</v>
      </c>
      <c r="I2119" s="15" t="s">
        <v>803</v>
      </c>
      <c r="J2119" s="15" t="s">
        <v>804</v>
      </c>
      <c r="K2119" s="15" t="s">
        <v>805</v>
      </c>
      <c r="L2119" s="15" t="s">
        <v>806</v>
      </c>
      <c r="M2119" s="15" t="s">
        <v>794</v>
      </c>
      <c r="N2119" s="15" t="s">
        <v>795</v>
      </c>
      <c r="O2119" s="15" t="s">
        <v>807</v>
      </c>
      <c r="P2119" s="15" t="s">
        <v>11247</v>
      </c>
      <c r="Q2119" s="15" t="s">
        <v>863</v>
      </c>
    </row>
    <row r="2120" spans="2:17" s="15" customFormat="1" x14ac:dyDescent="0.25">
      <c r="B2120" s="14">
        <v>44421.682476851849</v>
      </c>
      <c r="C2120" s="15" t="s">
        <v>1155</v>
      </c>
      <c r="D2120" s="15" t="s">
        <v>800</v>
      </c>
      <c r="E2120" s="15" t="s">
        <v>786</v>
      </c>
      <c r="F2120" s="15" t="s">
        <v>5515</v>
      </c>
      <c r="G2120" s="15" t="s">
        <v>5516</v>
      </c>
      <c r="H2120" s="15" t="s">
        <v>789</v>
      </c>
      <c r="I2120" s="15" t="s">
        <v>1204</v>
      </c>
      <c r="J2120" s="15" t="s">
        <v>804</v>
      </c>
      <c r="K2120" s="15" t="s">
        <v>805</v>
      </c>
      <c r="L2120" s="15" t="s">
        <v>806</v>
      </c>
      <c r="M2120" s="15" t="s">
        <v>794</v>
      </c>
      <c r="N2120" s="15" t="s">
        <v>795</v>
      </c>
      <c r="O2120" s="15" t="s">
        <v>807</v>
      </c>
      <c r="P2120" s="15" t="s">
        <v>5517</v>
      </c>
      <c r="Q2120" s="15" t="s">
        <v>809</v>
      </c>
    </row>
    <row r="2121" spans="2:17" s="15" customFormat="1" x14ac:dyDescent="0.25">
      <c r="B2121" s="14">
        <v>44421.682523148149</v>
      </c>
      <c r="C2121" s="15" t="s">
        <v>10653</v>
      </c>
      <c r="D2121" s="15" t="s">
        <v>11248</v>
      </c>
      <c r="E2121" s="15" t="s">
        <v>786</v>
      </c>
      <c r="F2121" s="15" t="s">
        <v>11249</v>
      </c>
      <c r="G2121" s="15" t="s">
        <v>11250</v>
      </c>
      <c r="H2121" s="15" t="s">
        <v>789</v>
      </c>
      <c r="I2121" s="15" t="s">
        <v>819</v>
      </c>
      <c r="J2121" s="15" t="s">
        <v>791</v>
      </c>
      <c r="K2121" s="15" t="s">
        <v>792</v>
      </c>
      <c r="L2121" s="15" t="s">
        <v>11251</v>
      </c>
      <c r="M2121" s="15" t="s">
        <v>794</v>
      </c>
      <c r="N2121" s="15" t="s">
        <v>795</v>
      </c>
      <c r="O2121" s="15" t="s">
        <v>11252</v>
      </c>
      <c r="P2121" s="15" t="s">
        <v>11253</v>
      </c>
      <c r="Q2121" s="15" t="s">
        <v>798</v>
      </c>
    </row>
    <row r="2122" spans="2:17" s="15" customFormat="1" x14ac:dyDescent="0.25">
      <c r="B2122" s="14">
        <v>44421.682685185187</v>
      </c>
      <c r="C2122" s="15" t="s">
        <v>2327</v>
      </c>
      <c r="D2122" s="15" t="s">
        <v>800</v>
      </c>
      <c r="E2122" s="15" t="s">
        <v>824</v>
      </c>
      <c r="F2122" s="15" t="s">
        <v>5518</v>
      </c>
      <c r="G2122" s="15" t="s">
        <v>5519</v>
      </c>
      <c r="H2122" s="15" t="s">
        <v>789</v>
      </c>
      <c r="I2122" s="15" t="s">
        <v>870</v>
      </c>
      <c r="J2122" s="15" t="s">
        <v>804</v>
      </c>
      <c r="K2122" s="15" t="s">
        <v>805</v>
      </c>
      <c r="L2122" s="15" t="s">
        <v>806</v>
      </c>
      <c r="M2122" s="15" t="s">
        <v>794</v>
      </c>
      <c r="N2122" s="15" t="s">
        <v>795</v>
      </c>
      <c r="O2122" s="15" t="s">
        <v>828</v>
      </c>
      <c r="P2122" s="15" t="s">
        <v>5520</v>
      </c>
      <c r="Q2122" s="15" t="s">
        <v>4672</v>
      </c>
    </row>
    <row r="2123" spans="2:17" s="15" customFormat="1" x14ac:dyDescent="0.25">
      <c r="B2123" s="14">
        <v>44421.682754629626</v>
      </c>
      <c r="C2123" s="15" t="s">
        <v>3376</v>
      </c>
      <c r="D2123" s="15" t="s">
        <v>800</v>
      </c>
      <c r="E2123" s="15" t="s">
        <v>786</v>
      </c>
      <c r="F2123" s="15" t="s">
        <v>5521</v>
      </c>
      <c r="G2123" s="15" t="s">
        <v>5522</v>
      </c>
      <c r="H2123" s="15" t="s">
        <v>789</v>
      </c>
      <c r="I2123" s="15" t="s">
        <v>803</v>
      </c>
      <c r="J2123" s="15" t="s">
        <v>804</v>
      </c>
      <c r="K2123" s="15" t="s">
        <v>805</v>
      </c>
      <c r="L2123" s="15" t="s">
        <v>806</v>
      </c>
      <c r="M2123" s="15" t="s">
        <v>794</v>
      </c>
      <c r="N2123" s="15" t="s">
        <v>795</v>
      </c>
      <c r="O2123" s="15" t="s">
        <v>807</v>
      </c>
      <c r="P2123" s="15" t="s">
        <v>5523</v>
      </c>
      <c r="Q2123" s="15" t="s">
        <v>901</v>
      </c>
    </row>
    <row r="2124" spans="2:17" s="15" customFormat="1" x14ac:dyDescent="0.25">
      <c r="B2124" s="14">
        <v>44421.682939814818</v>
      </c>
      <c r="C2124" s="15" t="s">
        <v>2314</v>
      </c>
      <c r="D2124" s="15" t="s">
        <v>800</v>
      </c>
      <c r="E2124" s="15" t="s">
        <v>786</v>
      </c>
      <c r="F2124" s="15" t="s">
        <v>5524</v>
      </c>
      <c r="G2124" s="15" t="s">
        <v>5525</v>
      </c>
      <c r="H2124" s="15" t="s">
        <v>789</v>
      </c>
      <c r="I2124" s="15" t="s">
        <v>803</v>
      </c>
      <c r="J2124" s="15" t="s">
        <v>804</v>
      </c>
      <c r="K2124" s="15" t="s">
        <v>805</v>
      </c>
      <c r="L2124" s="15" t="s">
        <v>806</v>
      </c>
      <c r="M2124" s="15" t="s">
        <v>794</v>
      </c>
      <c r="N2124" s="15" t="s">
        <v>795</v>
      </c>
      <c r="O2124" s="15" t="s">
        <v>807</v>
      </c>
      <c r="P2124" s="15" t="s">
        <v>5526</v>
      </c>
      <c r="Q2124" s="15" t="s">
        <v>863</v>
      </c>
    </row>
    <row r="2125" spans="2:17" s="15" customFormat="1" x14ac:dyDescent="0.25">
      <c r="B2125" s="14">
        <v>44421.683067129627</v>
      </c>
      <c r="C2125" s="15" t="s">
        <v>11129</v>
      </c>
      <c r="D2125" s="15" t="s">
        <v>800</v>
      </c>
      <c r="E2125" s="15" t="s">
        <v>786</v>
      </c>
      <c r="F2125" s="15" t="s">
        <v>11254</v>
      </c>
      <c r="G2125" s="15" t="s">
        <v>11255</v>
      </c>
      <c r="H2125" s="15" t="s">
        <v>789</v>
      </c>
      <c r="I2125" s="15" t="s">
        <v>803</v>
      </c>
      <c r="J2125" s="15" t="s">
        <v>804</v>
      </c>
      <c r="K2125" s="15" t="s">
        <v>805</v>
      </c>
      <c r="L2125" s="15" t="s">
        <v>806</v>
      </c>
      <c r="M2125" s="15" t="s">
        <v>794</v>
      </c>
      <c r="N2125" s="15" t="s">
        <v>795</v>
      </c>
      <c r="O2125" s="15" t="s">
        <v>807</v>
      </c>
      <c r="P2125" s="15" t="s">
        <v>11256</v>
      </c>
      <c r="Q2125" s="15" t="s">
        <v>809</v>
      </c>
    </row>
    <row r="2126" spans="2:17" s="15" customFormat="1" x14ac:dyDescent="0.25">
      <c r="B2126" s="14">
        <v>44421.683229166665</v>
      </c>
      <c r="C2126" s="15" t="s">
        <v>4465</v>
      </c>
      <c r="D2126" s="15" t="s">
        <v>800</v>
      </c>
      <c r="E2126" s="15" t="s">
        <v>786</v>
      </c>
      <c r="F2126" s="15" t="s">
        <v>5527</v>
      </c>
      <c r="G2126" s="15" t="s">
        <v>5528</v>
      </c>
      <c r="H2126" s="15" t="s">
        <v>789</v>
      </c>
      <c r="I2126" s="15" t="s">
        <v>803</v>
      </c>
      <c r="J2126" s="15" t="s">
        <v>804</v>
      </c>
      <c r="K2126" s="15" t="s">
        <v>805</v>
      </c>
      <c r="L2126" s="15" t="s">
        <v>806</v>
      </c>
      <c r="M2126" s="15" t="s">
        <v>794</v>
      </c>
      <c r="N2126" s="15" t="s">
        <v>795</v>
      </c>
      <c r="O2126" s="15" t="s">
        <v>807</v>
      </c>
      <c r="P2126" s="15" t="s">
        <v>5529</v>
      </c>
      <c r="Q2126" s="15" t="s">
        <v>809</v>
      </c>
    </row>
    <row r="2127" spans="2:17" s="15" customFormat="1" x14ac:dyDescent="0.25">
      <c r="B2127" s="14">
        <v>44421.683634259258</v>
      </c>
      <c r="C2127" s="15" t="s">
        <v>7170</v>
      </c>
      <c r="D2127" s="15" t="s">
        <v>11257</v>
      </c>
      <c r="E2127" s="15" t="s">
        <v>786</v>
      </c>
      <c r="F2127" s="15" t="s">
        <v>11258</v>
      </c>
      <c r="G2127" s="15" t="s">
        <v>11259</v>
      </c>
      <c r="H2127" s="15" t="s">
        <v>789</v>
      </c>
      <c r="I2127" s="15" t="s">
        <v>917</v>
      </c>
      <c r="J2127" s="15" t="s">
        <v>791</v>
      </c>
      <c r="K2127" s="15" t="s">
        <v>792</v>
      </c>
      <c r="L2127" s="15" t="s">
        <v>11260</v>
      </c>
      <c r="M2127" s="15" t="s">
        <v>794</v>
      </c>
      <c r="N2127" s="15" t="s">
        <v>919</v>
      </c>
      <c r="O2127" s="15" t="s">
        <v>11261</v>
      </c>
      <c r="P2127" s="15" t="s">
        <v>11262</v>
      </c>
      <c r="Q2127" s="15" t="s">
        <v>901</v>
      </c>
    </row>
    <row r="2128" spans="2:17" s="15" customFormat="1" x14ac:dyDescent="0.25">
      <c r="B2128" s="14">
        <v>44421.684398148151</v>
      </c>
      <c r="C2128" s="15" t="s">
        <v>3328</v>
      </c>
      <c r="D2128" s="15" t="s">
        <v>800</v>
      </c>
      <c r="E2128" s="15" t="s">
        <v>786</v>
      </c>
      <c r="F2128" s="15" t="s">
        <v>5531</v>
      </c>
      <c r="G2128" s="15" t="s">
        <v>5532</v>
      </c>
      <c r="H2128" s="15" t="s">
        <v>789</v>
      </c>
      <c r="I2128" s="15" t="s">
        <v>803</v>
      </c>
      <c r="J2128" s="15" t="s">
        <v>804</v>
      </c>
      <c r="K2128" s="15" t="s">
        <v>805</v>
      </c>
      <c r="L2128" s="15" t="s">
        <v>806</v>
      </c>
      <c r="M2128" s="15" t="s">
        <v>794</v>
      </c>
      <c r="N2128" s="15" t="s">
        <v>795</v>
      </c>
      <c r="O2128" s="15" t="s">
        <v>807</v>
      </c>
      <c r="P2128" s="15" t="s">
        <v>5533</v>
      </c>
      <c r="Q2128" s="15" t="s">
        <v>809</v>
      </c>
    </row>
    <row r="2129" spans="2:17" s="15" customFormat="1" x14ac:dyDescent="0.25">
      <c r="B2129" s="14">
        <v>44421.685023148151</v>
      </c>
      <c r="C2129" s="15" t="s">
        <v>10430</v>
      </c>
      <c r="D2129" s="15" t="s">
        <v>11263</v>
      </c>
      <c r="E2129" s="15" t="s">
        <v>786</v>
      </c>
      <c r="F2129" s="15" t="s">
        <v>11264</v>
      </c>
      <c r="G2129" s="15" t="s">
        <v>11265</v>
      </c>
      <c r="H2129" s="15" t="s">
        <v>789</v>
      </c>
      <c r="I2129" s="15" t="s">
        <v>813</v>
      </c>
      <c r="J2129" s="15" t="s">
        <v>791</v>
      </c>
      <c r="K2129" s="15" t="s">
        <v>792</v>
      </c>
      <c r="L2129" s="15" t="s">
        <v>11266</v>
      </c>
      <c r="M2129" s="15" t="s">
        <v>794</v>
      </c>
      <c r="N2129" s="15" t="s">
        <v>919</v>
      </c>
      <c r="O2129" s="15" t="s">
        <v>11267</v>
      </c>
      <c r="P2129" s="15" t="s">
        <v>11268</v>
      </c>
      <c r="Q2129" s="15" t="s">
        <v>901</v>
      </c>
    </row>
    <row r="2130" spans="2:17" s="15" customFormat="1" x14ac:dyDescent="0.25">
      <c r="B2130" s="14">
        <v>44421.68509259259</v>
      </c>
      <c r="C2130" s="15" t="s">
        <v>3364</v>
      </c>
      <c r="D2130" s="15" t="s">
        <v>800</v>
      </c>
      <c r="E2130" s="15" t="s">
        <v>786</v>
      </c>
      <c r="F2130" s="15" t="s">
        <v>5534</v>
      </c>
      <c r="G2130" s="15" t="s">
        <v>5535</v>
      </c>
      <c r="H2130" s="15" t="s">
        <v>789</v>
      </c>
      <c r="I2130" s="15" t="s">
        <v>1204</v>
      </c>
      <c r="J2130" s="15" t="s">
        <v>804</v>
      </c>
      <c r="K2130" s="15" t="s">
        <v>805</v>
      </c>
      <c r="L2130" s="15" t="s">
        <v>806</v>
      </c>
      <c r="M2130" s="15" t="s">
        <v>794</v>
      </c>
      <c r="N2130" s="15" t="s">
        <v>795</v>
      </c>
      <c r="O2130" s="15" t="s">
        <v>807</v>
      </c>
      <c r="P2130" s="15" t="s">
        <v>5536</v>
      </c>
      <c r="Q2130" s="15" t="s">
        <v>809</v>
      </c>
    </row>
    <row r="2131" spans="2:17" s="15" customFormat="1" x14ac:dyDescent="0.25">
      <c r="B2131" s="14">
        <v>44421.685335648152</v>
      </c>
      <c r="C2131" s="15" t="s">
        <v>3924</v>
      </c>
      <c r="D2131" s="15" t="s">
        <v>5537</v>
      </c>
      <c r="E2131" s="15" t="s">
        <v>786</v>
      </c>
      <c r="F2131" s="15" t="s">
        <v>5538</v>
      </c>
      <c r="G2131" s="15" t="s">
        <v>5539</v>
      </c>
      <c r="H2131" s="15" t="s">
        <v>789</v>
      </c>
      <c r="I2131" s="15" t="s">
        <v>961</v>
      </c>
      <c r="J2131" s="15" t="s">
        <v>791</v>
      </c>
      <c r="K2131" s="15" t="s">
        <v>792</v>
      </c>
      <c r="L2131" s="15" t="s">
        <v>5540</v>
      </c>
      <c r="M2131" s="15" t="s">
        <v>794</v>
      </c>
      <c r="N2131" s="15" t="s">
        <v>919</v>
      </c>
      <c r="O2131" s="15" t="s">
        <v>5541</v>
      </c>
      <c r="P2131" s="15" t="s">
        <v>5542</v>
      </c>
      <c r="Q2131" s="15" t="s">
        <v>901</v>
      </c>
    </row>
    <row r="2132" spans="2:17" s="15" customFormat="1" x14ac:dyDescent="0.25">
      <c r="B2132" s="14">
        <v>44421.685740740744</v>
      </c>
      <c r="C2132" s="15" t="s">
        <v>7180</v>
      </c>
      <c r="D2132" s="15" t="s">
        <v>800</v>
      </c>
      <c r="E2132" s="15" t="s">
        <v>824</v>
      </c>
      <c r="F2132" s="15" t="s">
        <v>11269</v>
      </c>
      <c r="G2132" s="15" t="s">
        <v>11270</v>
      </c>
      <c r="H2132" s="15" t="s">
        <v>789</v>
      </c>
      <c r="I2132" s="15" t="s">
        <v>827</v>
      </c>
      <c r="J2132" s="15" t="s">
        <v>804</v>
      </c>
      <c r="K2132" s="15" t="s">
        <v>805</v>
      </c>
      <c r="L2132" s="15" t="s">
        <v>806</v>
      </c>
      <c r="M2132" s="15" t="s">
        <v>794</v>
      </c>
      <c r="N2132" s="15" t="s">
        <v>795</v>
      </c>
      <c r="O2132" s="15" t="s">
        <v>828</v>
      </c>
      <c r="P2132" s="15" t="s">
        <v>11271</v>
      </c>
      <c r="Q2132" s="15" t="s">
        <v>809</v>
      </c>
    </row>
    <row r="2133" spans="2:17" s="15" customFormat="1" x14ac:dyDescent="0.25">
      <c r="B2133" s="14">
        <v>44421.685879629629</v>
      </c>
      <c r="C2133" s="15" t="s">
        <v>10380</v>
      </c>
      <c r="D2133" s="15" t="s">
        <v>2131</v>
      </c>
      <c r="E2133" s="15" t="s">
        <v>786</v>
      </c>
      <c r="F2133" s="15" t="s">
        <v>11272</v>
      </c>
      <c r="G2133" s="15" t="s">
        <v>2133</v>
      </c>
      <c r="H2133" s="15" t="s">
        <v>789</v>
      </c>
      <c r="I2133" s="15" t="s">
        <v>1125</v>
      </c>
      <c r="J2133" s="15" t="s">
        <v>791</v>
      </c>
      <c r="K2133" s="15" t="s">
        <v>792</v>
      </c>
      <c r="L2133" s="15" t="s">
        <v>11273</v>
      </c>
      <c r="M2133" s="15" t="s">
        <v>794</v>
      </c>
      <c r="N2133" s="15" t="s">
        <v>919</v>
      </c>
      <c r="O2133" s="15" t="s">
        <v>2135</v>
      </c>
      <c r="P2133" s="15" t="s">
        <v>11274</v>
      </c>
      <c r="Q2133" s="15" t="s">
        <v>901</v>
      </c>
    </row>
    <row r="2134" spans="2:17" s="15" customFormat="1" x14ac:dyDescent="0.25">
      <c r="B2134" s="14">
        <v>44421.685937499999</v>
      </c>
      <c r="C2134" s="15" t="s">
        <v>4044</v>
      </c>
      <c r="D2134" s="15" t="s">
        <v>800</v>
      </c>
      <c r="E2134" s="15" t="s">
        <v>786</v>
      </c>
      <c r="F2134" s="15" t="s">
        <v>5543</v>
      </c>
      <c r="G2134" s="15" t="s">
        <v>5544</v>
      </c>
      <c r="H2134" s="15" t="s">
        <v>789</v>
      </c>
      <c r="I2134" s="15" t="s">
        <v>813</v>
      </c>
      <c r="J2134" s="15" t="s">
        <v>804</v>
      </c>
      <c r="K2134" s="15" t="s">
        <v>805</v>
      </c>
      <c r="L2134" s="15" t="s">
        <v>806</v>
      </c>
      <c r="M2134" s="15" t="s">
        <v>794</v>
      </c>
      <c r="N2134" s="15" t="s">
        <v>795</v>
      </c>
      <c r="O2134" s="15" t="s">
        <v>807</v>
      </c>
      <c r="P2134" s="15" t="s">
        <v>5545</v>
      </c>
      <c r="Q2134" s="15" t="s">
        <v>901</v>
      </c>
    </row>
    <row r="2135" spans="2:17" s="15" customFormat="1" x14ac:dyDescent="0.25">
      <c r="B2135" s="14">
        <v>44421.686018518521</v>
      </c>
      <c r="C2135" s="15" t="s">
        <v>9517</v>
      </c>
      <c r="D2135" s="15" t="s">
        <v>11275</v>
      </c>
      <c r="E2135" s="15" t="s">
        <v>824</v>
      </c>
      <c r="F2135" s="15" t="s">
        <v>11276</v>
      </c>
      <c r="G2135" s="15" t="s">
        <v>11277</v>
      </c>
      <c r="H2135" s="15" t="s">
        <v>789</v>
      </c>
      <c r="I2135" s="15" t="s">
        <v>935</v>
      </c>
      <c r="J2135" s="15" t="s">
        <v>791</v>
      </c>
      <c r="K2135" s="15" t="s">
        <v>792</v>
      </c>
      <c r="L2135" s="15" t="s">
        <v>11278</v>
      </c>
      <c r="M2135" s="15" t="s">
        <v>794</v>
      </c>
      <c r="N2135" s="15" t="s">
        <v>795</v>
      </c>
      <c r="O2135" s="15" t="s">
        <v>11279</v>
      </c>
      <c r="P2135" s="15" t="s">
        <v>11280</v>
      </c>
      <c r="Q2135" s="15" t="s">
        <v>901</v>
      </c>
    </row>
    <row r="2136" spans="2:17" s="15" customFormat="1" x14ac:dyDescent="0.25">
      <c r="B2136" s="14">
        <v>44421.686053240737</v>
      </c>
      <c r="C2136" s="15" t="s">
        <v>3360</v>
      </c>
      <c r="D2136" s="15" t="s">
        <v>5276</v>
      </c>
      <c r="E2136" s="15" t="s">
        <v>786</v>
      </c>
      <c r="F2136" s="15" t="s">
        <v>5546</v>
      </c>
      <c r="G2136" s="15" t="s">
        <v>5278</v>
      </c>
      <c r="H2136" s="15" t="s">
        <v>789</v>
      </c>
      <c r="I2136" s="15" t="s">
        <v>911</v>
      </c>
      <c r="J2136" s="15" t="s">
        <v>791</v>
      </c>
      <c r="K2136" s="15" t="s">
        <v>792</v>
      </c>
      <c r="L2136" s="15" t="s">
        <v>806</v>
      </c>
      <c r="M2136" s="15" t="s">
        <v>794</v>
      </c>
      <c r="N2136" s="15" t="s">
        <v>795</v>
      </c>
      <c r="O2136" s="15" t="s">
        <v>5279</v>
      </c>
      <c r="P2136" s="15" t="s">
        <v>5547</v>
      </c>
      <c r="Q2136" s="15" t="s">
        <v>809</v>
      </c>
    </row>
    <row r="2137" spans="2:17" s="15" customFormat="1" x14ac:dyDescent="0.25">
      <c r="B2137" s="14">
        <v>44421.686076388891</v>
      </c>
      <c r="C2137" s="15" t="s">
        <v>1155</v>
      </c>
      <c r="D2137" s="15" t="s">
        <v>800</v>
      </c>
      <c r="E2137" s="15" t="s">
        <v>786</v>
      </c>
      <c r="F2137" s="15" t="s">
        <v>5548</v>
      </c>
      <c r="G2137" s="15" t="s">
        <v>5549</v>
      </c>
      <c r="H2137" s="15" t="s">
        <v>789</v>
      </c>
      <c r="I2137" s="15" t="s">
        <v>911</v>
      </c>
      <c r="J2137" s="15" t="s">
        <v>804</v>
      </c>
      <c r="K2137" s="15" t="s">
        <v>805</v>
      </c>
      <c r="L2137" s="15" t="s">
        <v>806</v>
      </c>
      <c r="M2137" s="15" t="s">
        <v>794</v>
      </c>
      <c r="N2137" s="15" t="s">
        <v>795</v>
      </c>
      <c r="O2137" s="15" t="s">
        <v>1304</v>
      </c>
      <c r="P2137" s="15" t="s">
        <v>5550</v>
      </c>
      <c r="Q2137" s="15" t="s">
        <v>863</v>
      </c>
    </row>
    <row r="2138" spans="2:17" s="15" customFormat="1" x14ac:dyDescent="0.25">
      <c r="B2138" s="14">
        <v>44421.686307870368</v>
      </c>
      <c r="C2138" s="15" t="s">
        <v>1132</v>
      </c>
      <c r="D2138" s="15" t="s">
        <v>3066</v>
      </c>
      <c r="E2138" s="15" t="s">
        <v>824</v>
      </c>
      <c r="F2138" s="15" t="s">
        <v>5551</v>
      </c>
      <c r="G2138" s="15" t="s">
        <v>3068</v>
      </c>
      <c r="H2138" s="15" t="s">
        <v>789</v>
      </c>
      <c r="I2138" s="15" t="s">
        <v>834</v>
      </c>
      <c r="J2138" s="15" t="s">
        <v>791</v>
      </c>
      <c r="K2138" s="15" t="s">
        <v>792</v>
      </c>
      <c r="L2138" s="15" t="s">
        <v>5552</v>
      </c>
      <c r="M2138" s="15" t="s">
        <v>794</v>
      </c>
      <c r="N2138" s="15" t="s">
        <v>795</v>
      </c>
      <c r="O2138" s="15" t="s">
        <v>3070</v>
      </c>
      <c r="P2138" s="15" t="s">
        <v>5553</v>
      </c>
      <c r="Q2138" s="15" t="s">
        <v>798</v>
      </c>
    </row>
    <row r="2139" spans="2:17" s="15" customFormat="1" x14ac:dyDescent="0.25">
      <c r="B2139" s="14">
        <v>44421.686481481483</v>
      </c>
      <c r="C2139" s="15" t="s">
        <v>11110</v>
      </c>
      <c r="D2139" s="15" t="s">
        <v>800</v>
      </c>
      <c r="E2139" s="15" t="s">
        <v>824</v>
      </c>
      <c r="F2139" s="15" t="s">
        <v>11281</v>
      </c>
      <c r="G2139" s="15" t="s">
        <v>5530</v>
      </c>
      <c r="H2139" s="15" t="s">
        <v>789</v>
      </c>
      <c r="I2139" s="15" t="s">
        <v>827</v>
      </c>
      <c r="J2139" s="15" t="s">
        <v>804</v>
      </c>
      <c r="K2139" s="15" t="s">
        <v>805</v>
      </c>
      <c r="L2139" s="15" t="s">
        <v>806</v>
      </c>
      <c r="M2139" s="15" t="s">
        <v>794</v>
      </c>
      <c r="N2139" s="15" t="s">
        <v>795</v>
      </c>
      <c r="O2139" s="15" t="s">
        <v>828</v>
      </c>
      <c r="P2139" s="15" t="s">
        <v>11282</v>
      </c>
      <c r="Q2139" s="15" t="s">
        <v>809</v>
      </c>
    </row>
    <row r="2140" spans="2:17" s="15" customFormat="1" x14ac:dyDescent="0.25">
      <c r="B2140" s="14">
        <v>44421.686597222222</v>
      </c>
      <c r="C2140" s="15" t="s">
        <v>10199</v>
      </c>
      <c r="D2140" s="15" t="s">
        <v>11283</v>
      </c>
      <c r="E2140" s="15" t="s">
        <v>824</v>
      </c>
      <c r="F2140" s="15" t="s">
        <v>11284</v>
      </c>
      <c r="G2140" s="15" t="s">
        <v>11285</v>
      </c>
      <c r="H2140" s="15" t="s">
        <v>789</v>
      </c>
      <c r="I2140" s="15" t="s">
        <v>935</v>
      </c>
      <c r="J2140" s="15" t="s">
        <v>791</v>
      </c>
      <c r="K2140" s="15" t="s">
        <v>792</v>
      </c>
      <c r="L2140" s="15" t="s">
        <v>11286</v>
      </c>
      <c r="M2140" s="15" t="s">
        <v>794</v>
      </c>
      <c r="N2140" s="15" t="s">
        <v>795</v>
      </c>
      <c r="O2140" s="15" t="s">
        <v>11287</v>
      </c>
      <c r="P2140" s="15" t="s">
        <v>11288</v>
      </c>
      <c r="Q2140" s="15" t="s">
        <v>809</v>
      </c>
    </row>
    <row r="2141" spans="2:17" s="15" customFormat="1" x14ac:dyDescent="0.25">
      <c r="B2141" s="14">
        <v>44421.686678240738</v>
      </c>
      <c r="C2141" s="15" t="s">
        <v>3988</v>
      </c>
      <c r="D2141" s="15" t="s">
        <v>5554</v>
      </c>
      <c r="E2141" s="15" t="s">
        <v>786</v>
      </c>
      <c r="F2141" s="15" t="s">
        <v>5555</v>
      </c>
      <c r="G2141" s="15" t="s">
        <v>5556</v>
      </c>
      <c r="H2141" s="15" t="s">
        <v>789</v>
      </c>
      <c r="I2141" s="15" t="s">
        <v>1125</v>
      </c>
      <c r="J2141" s="15" t="s">
        <v>791</v>
      </c>
      <c r="K2141" s="15" t="s">
        <v>805</v>
      </c>
      <c r="L2141" s="15" t="s">
        <v>5557</v>
      </c>
      <c r="M2141" s="15" t="s">
        <v>794</v>
      </c>
      <c r="N2141" s="15" t="s">
        <v>919</v>
      </c>
      <c r="O2141" s="15" t="s">
        <v>5558</v>
      </c>
      <c r="P2141" s="15" t="s">
        <v>5559</v>
      </c>
      <c r="Q2141" s="15" t="s">
        <v>901</v>
      </c>
    </row>
    <row r="2142" spans="2:17" s="15" customFormat="1" x14ac:dyDescent="0.25">
      <c r="B2142" s="14">
        <v>44421.687083333331</v>
      </c>
      <c r="C2142" s="15" t="s">
        <v>3364</v>
      </c>
      <c r="D2142" s="15" t="s">
        <v>5560</v>
      </c>
      <c r="E2142" s="15" t="s">
        <v>786</v>
      </c>
      <c r="F2142" s="15" t="s">
        <v>5561</v>
      </c>
      <c r="G2142" s="15" t="s">
        <v>5562</v>
      </c>
      <c r="H2142" s="15" t="s">
        <v>789</v>
      </c>
      <c r="I2142" s="15" t="s">
        <v>1651</v>
      </c>
      <c r="J2142" s="15" t="s">
        <v>791</v>
      </c>
      <c r="K2142" s="15" t="s">
        <v>792</v>
      </c>
      <c r="L2142" s="15" t="s">
        <v>806</v>
      </c>
      <c r="M2142" s="15" t="s">
        <v>794</v>
      </c>
      <c r="N2142" s="15" t="s">
        <v>919</v>
      </c>
      <c r="O2142" s="15" t="s">
        <v>5563</v>
      </c>
      <c r="P2142" s="15" t="s">
        <v>864</v>
      </c>
      <c r="Q2142" s="15" t="s">
        <v>863</v>
      </c>
    </row>
    <row r="2143" spans="2:17" s="15" customFormat="1" x14ac:dyDescent="0.25">
      <c r="B2143" s="14">
        <v>44421.687164351853</v>
      </c>
      <c r="C2143" s="15" t="s">
        <v>7877</v>
      </c>
      <c r="D2143" s="15" t="s">
        <v>11289</v>
      </c>
      <c r="E2143" s="15" t="s">
        <v>786</v>
      </c>
      <c r="F2143" s="15" t="s">
        <v>11290</v>
      </c>
      <c r="G2143" s="15" t="s">
        <v>11291</v>
      </c>
      <c r="H2143" s="15" t="s">
        <v>789</v>
      </c>
      <c r="I2143" s="15" t="s">
        <v>911</v>
      </c>
      <c r="J2143" s="15" t="s">
        <v>791</v>
      </c>
      <c r="K2143" s="15" t="s">
        <v>792</v>
      </c>
      <c r="L2143" s="15" t="s">
        <v>806</v>
      </c>
      <c r="M2143" s="15" t="s">
        <v>794</v>
      </c>
      <c r="N2143" s="15" t="s">
        <v>795</v>
      </c>
      <c r="O2143" s="15" t="s">
        <v>11292</v>
      </c>
      <c r="P2143" s="15" t="s">
        <v>11293</v>
      </c>
      <c r="Q2143" s="15" t="s">
        <v>809</v>
      </c>
    </row>
    <row r="2144" spans="2:17" s="15" customFormat="1" x14ac:dyDescent="0.25">
      <c r="B2144" s="14">
        <v>44421.687372685185</v>
      </c>
      <c r="C2144" s="15" t="s">
        <v>10545</v>
      </c>
      <c r="D2144" s="15" t="s">
        <v>800</v>
      </c>
      <c r="E2144" s="15" t="s">
        <v>786</v>
      </c>
      <c r="F2144" s="15" t="s">
        <v>11294</v>
      </c>
      <c r="G2144" s="15" t="s">
        <v>11295</v>
      </c>
      <c r="H2144" s="15" t="s">
        <v>789</v>
      </c>
      <c r="I2144" s="15" t="s">
        <v>803</v>
      </c>
      <c r="J2144" s="15" t="s">
        <v>804</v>
      </c>
      <c r="K2144" s="15" t="s">
        <v>805</v>
      </c>
      <c r="L2144" s="15" t="s">
        <v>806</v>
      </c>
      <c r="M2144" s="15" t="s">
        <v>794</v>
      </c>
      <c r="N2144" s="15" t="s">
        <v>795</v>
      </c>
      <c r="O2144" s="15" t="s">
        <v>807</v>
      </c>
      <c r="P2144" s="15" t="s">
        <v>11296</v>
      </c>
      <c r="Q2144" s="15" t="s">
        <v>863</v>
      </c>
    </row>
    <row r="2145" spans="2:17" s="15" customFormat="1" x14ac:dyDescent="0.25">
      <c r="B2145" s="14">
        <v>44421.687557870369</v>
      </c>
      <c r="C2145" s="15" t="s">
        <v>7170</v>
      </c>
      <c r="D2145" s="15" t="s">
        <v>5605</v>
      </c>
      <c r="E2145" s="15" t="s">
        <v>786</v>
      </c>
      <c r="F2145" s="15" t="s">
        <v>5606</v>
      </c>
      <c r="G2145" s="15" t="s">
        <v>5607</v>
      </c>
      <c r="H2145" s="15" t="s">
        <v>789</v>
      </c>
      <c r="I2145" s="15" t="s">
        <v>917</v>
      </c>
      <c r="J2145" s="15" t="s">
        <v>791</v>
      </c>
      <c r="K2145" s="15" t="s">
        <v>792</v>
      </c>
      <c r="L2145" s="15" t="s">
        <v>5608</v>
      </c>
      <c r="M2145" s="15" t="s">
        <v>794</v>
      </c>
      <c r="N2145" s="15" t="s">
        <v>919</v>
      </c>
      <c r="O2145" s="15" t="s">
        <v>5609</v>
      </c>
      <c r="P2145" s="15" t="s">
        <v>11297</v>
      </c>
      <c r="Q2145" s="15" t="s">
        <v>809</v>
      </c>
    </row>
    <row r="2146" spans="2:17" s="15" customFormat="1" x14ac:dyDescent="0.25">
      <c r="B2146" s="14">
        <v>44421.687916666669</v>
      </c>
      <c r="C2146" s="15" t="s">
        <v>3376</v>
      </c>
      <c r="D2146" s="15" t="s">
        <v>5564</v>
      </c>
      <c r="E2146" s="15" t="s">
        <v>786</v>
      </c>
      <c r="F2146" s="15" t="s">
        <v>5565</v>
      </c>
      <c r="G2146" s="15" t="s">
        <v>5566</v>
      </c>
      <c r="H2146" s="15" t="s">
        <v>789</v>
      </c>
      <c r="I2146" s="15" t="s">
        <v>911</v>
      </c>
      <c r="J2146" s="15" t="s">
        <v>791</v>
      </c>
      <c r="K2146" s="15" t="s">
        <v>792</v>
      </c>
      <c r="L2146" s="15" t="s">
        <v>806</v>
      </c>
      <c r="M2146" s="15" t="s">
        <v>794</v>
      </c>
      <c r="N2146" s="15" t="s">
        <v>795</v>
      </c>
      <c r="O2146" s="15" t="s">
        <v>5567</v>
      </c>
      <c r="P2146" s="15" t="s">
        <v>5568</v>
      </c>
      <c r="Q2146" s="15" t="s">
        <v>901</v>
      </c>
    </row>
    <row r="2147" spans="2:17" s="15" customFormat="1" x14ac:dyDescent="0.25">
      <c r="B2147" s="14">
        <v>44421.687997685185</v>
      </c>
      <c r="C2147" s="15" t="s">
        <v>5162</v>
      </c>
      <c r="D2147" s="15" t="s">
        <v>5569</v>
      </c>
      <c r="E2147" s="15" t="s">
        <v>786</v>
      </c>
      <c r="F2147" s="15" t="s">
        <v>5570</v>
      </c>
      <c r="G2147" s="15" t="s">
        <v>5571</v>
      </c>
      <c r="H2147" s="15" t="s">
        <v>789</v>
      </c>
      <c r="I2147" s="15" t="s">
        <v>819</v>
      </c>
      <c r="J2147" s="15" t="s">
        <v>791</v>
      </c>
      <c r="K2147" s="15" t="s">
        <v>792</v>
      </c>
      <c r="L2147" s="15" t="s">
        <v>5572</v>
      </c>
      <c r="M2147" s="15" t="s">
        <v>794</v>
      </c>
      <c r="N2147" s="15" t="s">
        <v>795</v>
      </c>
      <c r="O2147" s="15" t="s">
        <v>5573</v>
      </c>
      <c r="P2147" s="15" t="s">
        <v>5574</v>
      </c>
      <c r="Q2147" s="15" t="s">
        <v>798</v>
      </c>
    </row>
    <row r="2148" spans="2:17" s="15" customFormat="1" x14ac:dyDescent="0.25">
      <c r="B2148" s="14">
        <v>44421.688078703701</v>
      </c>
      <c r="C2148" s="15" t="s">
        <v>1212</v>
      </c>
      <c r="D2148" s="15" t="s">
        <v>800</v>
      </c>
      <c r="E2148" s="15" t="s">
        <v>786</v>
      </c>
      <c r="F2148" s="15" t="s">
        <v>5575</v>
      </c>
      <c r="G2148" s="15" t="s">
        <v>5576</v>
      </c>
      <c r="H2148" s="15" t="s">
        <v>789</v>
      </c>
      <c r="I2148" s="15" t="s">
        <v>803</v>
      </c>
      <c r="J2148" s="15" t="s">
        <v>804</v>
      </c>
      <c r="K2148" s="15" t="s">
        <v>805</v>
      </c>
      <c r="L2148" s="15" t="s">
        <v>806</v>
      </c>
      <c r="M2148" s="15" t="s">
        <v>794</v>
      </c>
      <c r="N2148" s="15" t="s">
        <v>795</v>
      </c>
      <c r="O2148" s="15" t="s">
        <v>807</v>
      </c>
      <c r="P2148" s="15" t="s">
        <v>5577</v>
      </c>
      <c r="Q2148" s="15" t="s">
        <v>809</v>
      </c>
    </row>
    <row r="2149" spans="2:17" s="15" customFormat="1" x14ac:dyDescent="0.25">
      <c r="B2149" s="14">
        <v>44421.688090277778</v>
      </c>
      <c r="C2149" s="15" t="s">
        <v>11129</v>
      </c>
      <c r="D2149" s="15" t="s">
        <v>11298</v>
      </c>
      <c r="E2149" s="15" t="s">
        <v>786</v>
      </c>
      <c r="F2149" s="15" t="s">
        <v>11299</v>
      </c>
      <c r="G2149" s="15" t="s">
        <v>11300</v>
      </c>
      <c r="H2149" s="15" t="s">
        <v>789</v>
      </c>
      <c r="I2149" s="15" t="s">
        <v>1071</v>
      </c>
      <c r="J2149" s="15" t="s">
        <v>791</v>
      </c>
      <c r="K2149" s="15" t="s">
        <v>792</v>
      </c>
      <c r="L2149" s="15" t="s">
        <v>11301</v>
      </c>
      <c r="M2149" s="15" t="s">
        <v>794</v>
      </c>
      <c r="N2149" s="15" t="s">
        <v>795</v>
      </c>
      <c r="O2149" s="15" t="s">
        <v>11302</v>
      </c>
      <c r="P2149" s="15" t="s">
        <v>11303</v>
      </c>
      <c r="Q2149" s="15" t="s">
        <v>798</v>
      </c>
    </row>
    <row r="2150" spans="2:17" s="15" customFormat="1" x14ac:dyDescent="0.25">
      <c r="B2150" s="14">
        <v>44421.688252314816</v>
      </c>
      <c r="C2150" s="15" t="s">
        <v>4097</v>
      </c>
      <c r="D2150" s="15" t="s">
        <v>5578</v>
      </c>
      <c r="E2150" s="15" t="s">
        <v>786</v>
      </c>
      <c r="F2150" s="15" t="s">
        <v>5579</v>
      </c>
      <c r="G2150" s="15" t="s">
        <v>5580</v>
      </c>
      <c r="H2150" s="15" t="s">
        <v>789</v>
      </c>
      <c r="I2150" s="15" t="s">
        <v>961</v>
      </c>
      <c r="J2150" s="15" t="s">
        <v>791</v>
      </c>
      <c r="K2150" s="15" t="s">
        <v>805</v>
      </c>
      <c r="L2150" s="15" t="s">
        <v>5581</v>
      </c>
      <c r="M2150" s="15" t="s">
        <v>794</v>
      </c>
      <c r="N2150" s="15" t="s">
        <v>919</v>
      </c>
      <c r="O2150" s="15" t="s">
        <v>5582</v>
      </c>
      <c r="P2150" s="15" t="s">
        <v>5583</v>
      </c>
      <c r="Q2150" s="15" t="s">
        <v>901</v>
      </c>
    </row>
    <row r="2151" spans="2:17" s="15" customFormat="1" x14ac:dyDescent="0.25">
      <c r="B2151" s="14">
        <v>44421.688472222224</v>
      </c>
      <c r="C2151" s="15" t="s">
        <v>10199</v>
      </c>
      <c r="D2151" s="15" t="s">
        <v>11304</v>
      </c>
      <c r="E2151" s="15" t="s">
        <v>824</v>
      </c>
      <c r="F2151" s="15" t="s">
        <v>11305</v>
      </c>
      <c r="G2151" s="15" t="s">
        <v>11306</v>
      </c>
      <c r="H2151" s="15" t="s">
        <v>789</v>
      </c>
      <c r="I2151" s="15" t="s">
        <v>1235</v>
      </c>
      <c r="J2151" s="15" t="s">
        <v>791</v>
      </c>
      <c r="K2151" s="15" t="s">
        <v>792</v>
      </c>
      <c r="L2151" s="15" t="s">
        <v>11307</v>
      </c>
      <c r="M2151" s="15" t="s">
        <v>794</v>
      </c>
      <c r="N2151" s="15" t="s">
        <v>795</v>
      </c>
      <c r="O2151" s="15" t="s">
        <v>11308</v>
      </c>
      <c r="P2151" s="15" t="s">
        <v>11309</v>
      </c>
      <c r="Q2151" s="15" t="s">
        <v>798</v>
      </c>
    </row>
    <row r="2152" spans="2:17" s="15" customFormat="1" x14ac:dyDescent="0.25">
      <c r="B2152" s="14">
        <v>44421.68854166667</v>
      </c>
      <c r="C2152" s="15" t="s">
        <v>7170</v>
      </c>
      <c r="D2152" s="15" t="s">
        <v>11257</v>
      </c>
      <c r="E2152" s="15" t="s">
        <v>786</v>
      </c>
      <c r="F2152" s="15" t="s">
        <v>11310</v>
      </c>
      <c r="G2152" s="15" t="s">
        <v>11259</v>
      </c>
      <c r="H2152" s="15" t="s">
        <v>789</v>
      </c>
      <c r="I2152" s="15" t="s">
        <v>917</v>
      </c>
      <c r="J2152" s="15" t="s">
        <v>791</v>
      </c>
      <c r="K2152" s="15" t="s">
        <v>792</v>
      </c>
      <c r="L2152" s="15" t="s">
        <v>11311</v>
      </c>
      <c r="M2152" s="15" t="s">
        <v>794</v>
      </c>
      <c r="N2152" s="15" t="s">
        <v>919</v>
      </c>
      <c r="O2152" s="15" t="s">
        <v>11261</v>
      </c>
      <c r="P2152" s="15" t="s">
        <v>11312</v>
      </c>
      <c r="Q2152" s="15" t="s">
        <v>901</v>
      </c>
    </row>
    <row r="2153" spans="2:17" s="15" customFormat="1" x14ac:dyDescent="0.25">
      <c r="B2153" s="14">
        <v>44421.688576388886</v>
      </c>
      <c r="C2153" s="15" t="s">
        <v>4484</v>
      </c>
      <c r="D2153" s="15" t="s">
        <v>5584</v>
      </c>
      <c r="E2153" s="15" t="s">
        <v>786</v>
      </c>
      <c r="F2153" s="15" t="s">
        <v>5585</v>
      </c>
      <c r="G2153" s="15" t="s">
        <v>5586</v>
      </c>
      <c r="H2153" s="15" t="s">
        <v>789</v>
      </c>
      <c r="I2153" s="15" t="s">
        <v>961</v>
      </c>
      <c r="J2153" s="15" t="s">
        <v>791</v>
      </c>
      <c r="K2153" s="15" t="s">
        <v>792</v>
      </c>
      <c r="L2153" s="15" t="s">
        <v>5587</v>
      </c>
      <c r="M2153" s="15" t="s">
        <v>794</v>
      </c>
      <c r="N2153" s="15" t="s">
        <v>919</v>
      </c>
      <c r="O2153" s="15" t="s">
        <v>5588</v>
      </c>
      <c r="P2153" s="15" t="s">
        <v>5589</v>
      </c>
      <c r="Q2153" s="15" t="s">
        <v>901</v>
      </c>
    </row>
    <row r="2154" spans="2:17" s="15" customFormat="1" x14ac:dyDescent="0.25">
      <c r="B2154" s="14">
        <v>44421.688599537039</v>
      </c>
      <c r="C2154" s="15" t="s">
        <v>8034</v>
      </c>
      <c r="D2154" s="15" t="s">
        <v>800</v>
      </c>
      <c r="E2154" s="15" t="s">
        <v>786</v>
      </c>
      <c r="F2154" s="15" t="s">
        <v>11313</v>
      </c>
      <c r="G2154" s="15" t="s">
        <v>1436</v>
      </c>
      <c r="H2154" s="15" t="s">
        <v>789</v>
      </c>
      <c r="I2154" s="15" t="s">
        <v>1437</v>
      </c>
      <c r="J2154" s="15" t="s">
        <v>804</v>
      </c>
      <c r="K2154" s="15" t="s">
        <v>805</v>
      </c>
      <c r="L2154" s="15" t="s">
        <v>806</v>
      </c>
      <c r="M2154" s="15" t="s">
        <v>794</v>
      </c>
      <c r="N2154" s="15" t="s">
        <v>795</v>
      </c>
      <c r="O2154" s="15" t="s">
        <v>807</v>
      </c>
      <c r="P2154" s="15" t="s">
        <v>11314</v>
      </c>
      <c r="Q2154" s="15" t="s">
        <v>863</v>
      </c>
    </row>
    <row r="2155" spans="2:17" s="15" customFormat="1" x14ac:dyDescent="0.25">
      <c r="B2155" s="14">
        <v>44421.688703703701</v>
      </c>
      <c r="C2155" s="15" t="s">
        <v>7180</v>
      </c>
      <c r="D2155" s="15" t="s">
        <v>11315</v>
      </c>
      <c r="E2155" s="15" t="s">
        <v>786</v>
      </c>
      <c r="F2155" s="15" t="s">
        <v>11316</v>
      </c>
      <c r="G2155" s="15" t="s">
        <v>5516</v>
      </c>
      <c r="H2155" s="15" t="s">
        <v>789</v>
      </c>
      <c r="I2155" s="15" t="s">
        <v>961</v>
      </c>
      <c r="J2155" s="15" t="s">
        <v>791</v>
      </c>
      <c r="K2155" s="15" t="s">
        <v>792</v>
      </c>
      <c r="L2155" s="15" t="s">
        <v>11317</v>
      </c>
      <c r="M2155" s="15" t="s">
        <v>794</v>
      </c>
      <c r="N2155" s="15" t="s">
        <v>795</v>
      </c>
      <c r="O2155" s="15" t="s">
        <v>11318</v>
      </c>
      <c r="P2155" s="15" t="s">
        <v>11319</v>
      </c>
      <c r="Q2155" s="15" t="s">
        <v>798</v>
      </c>
    </row>
    <row r="2156" spans="2:17" s="15" customFormat="1" x14ac:dyDescent="0.25">
      <c r="B2156" s="14">
        <v>44421.688715277778</v>
      </c>
      <c r="C2156" s="15" t="s">
        <v>10545</v>
      </c>
      <c r="D2156" s="15" t="s">
        <v>5747</v>
      </c>
      <c r="E2156" s="15" t="s">
        <v>786</v>
      </c>
      <c r="F2156" s="15" t="s">
        <v>5748</v>
      </c>
      <c r="G2156" s="15" t="s">
        <v>5749</v>
      </c>
      <c r="H2156" s="15" t="s">
        <v>789</v>
      </c>
      <c r="I2156" s="15" t="s">
        <v>1071</v>
      </c>
      <c r="J2156" s="15" t="s">
        <v>791</v>
      </c>
      <c r="K2156" s="15" t="s">
        <v>792</v>
      </c>
      <c r="L2156" s="15" t="s">
        <v>5750</v>
      </c>
      <c r="M2156" s="15" t="s">
        <v>794</v>
      </c>
      <c r="N2156" s="15" t="s">
        <v>795</v>
      </c>
      <c r="O2156" s="15" t="s">
        <v>5751</v>
      </c>
      <c r="P2156" s="15" t="s">
        <v>11320</v>
      </c>
      <c r="Q2156" s="15" t="s">
        <v>798</v>
      </c>
    </row>
    <row r="2157" spans="2:17" s="15" customFormat="1" x14ac:dyDescent="0.25">
      <c r="B2157" s="14">
        <v>44421.688969907409</v>
      </c>
      <c r="C2157" s="15" t="s">
        <v>10430</v>
      </c>
      <c r="D2157" s="15" t="s">
        <v>11321</v>
      </c>
      <c r="E2157" s="15" t="s">
        <v>786</v>
      </c>
      <c r="F2157" s="15" t="s">
        <v>11322</v>
      </c>
      <c r="G2157" s="15" t="s">
        <v>11323</v>
      </c>
      <c r="H2157" s="15" t="s">
        <v>789</v>
      </c>
      <c r="I2157" s="15" t="s">
        <v>813</v>
      </c>
      <c r="J2157" s="15" t="s">
        <v>791</v>
      </c>
      <c r="K2157" s="15" t="s">
        <v>792</v>
      </c>
      <c r="L2157" s="15" t="s">
        <v>11324</v>
      </c>
      <c r="M2157" s="15" t="s">
        <v>794</v>
      </c>
      <c r="N2157" s="15" t="s">
        <v>919</v>
      </c>
      <c r="O2157" s="15" t="s">
        <v>11325</v>
      </c>
      <c r="P2157" s="15" t="s">
        <v>11326</v>
      </c>
      <c r="Q2157" s="15" t="s">
        <v>901</v>
      </c>
    </row>
    <row r="2158" spans="2:17" s="15" customFormat="1" x14ac:dyDescent="0.25">
      <c r="B2158" s="14">
        <v>44421.689282407409</v>
      </c>
      <c r="C2158" s="15" t="s">
        <v>4302</v>
      </c>
      <c r="D2158" s="15" t="s">
        <v>800</v>
      </c>
      <c r="E2158" s="15" t="s">
        <v>786</v>
      </c>
      <c r="F2158" s="15" t="s">
        <v>5590</v>
      </c>
      <c r="G2158" s="15" t="s">
        <v>5591</v>
      </c>
      <c r="H2158" s="15" t="s">
        <v>789</v>
      </c>
      <c r="I2158" s="15" t="s">
        <v>813</v>
      </c>
      <c r="J2158" s="15" t="s">
        <v>804</v>
      </c>
      <c r="K2158" s="15" t="s">
        <v>805</v>
      </c>
      <c r="L2158" s="15" t="s">
        <v>806</v>
      </c>
      <c r="M2158" s="15" t="s">
        <v>794</v>
      </c>
      <c r="N2158" s="15" t="s">
        <v>795</v>
      </c>
      <c r="O2158" s="15" t="s">
        <v>807</v>
      </c>
      <c r="P2158" s="15" t="s">
        <v>5592</v>
      </c>
      <c r="Q2158" s="15" t="s">
        <v>809</v>
      </c>
    </row>
    <row r="2159" spans="2:17" s="15" customFormat="1" x14ac:dyDescent="0.25">
      <c r="B2159" s="14">
        <v>44421.689583333333</v>
      </c>
      <c r="C2159" s="15" t="s">
        <v>3328</v>
      </c>
      <c r="D2159" s="15" t="s">
        <v>5593</v>
      </c>
      <c r="E2159" s="15" t="s">
        <v>786</v>
      </c>
      <c r="F2159" s="15" t="s">
        <v>5594</v>
      </c>
      <c r="G2159" s="15" t="s">
        <v>5595</v>
      </c>
      <c r="H2159" s="15" t="s">
        <v>789</v>
      </c>
      <c r="I2159" s="15" t="s">
        <v>853</v>
      </c>
      <c r="J2159" s="15" t="s">
        <v>791</v>
      </c>
      <c r="K2159" s="15" t="s">
        <v>792</v>
      </c>
      <c r="L2159" s="15" t="s">
        <v>5596</v>
      </c>
      <c r="M2159" s="15" t="s">
        <v>794</v>
      </c>
      <c r="N2159" s="15" t="s">
        <v>795</v>
      </c>
      <c r="O2159" s="15" t="s">
        <v>5597</v>
      </c>
      <c r="P2159" s="15" t="s">
        <v>5598</v>
      </c>
      <c r="Q2159" s="15" t="s">
        <v>798</v>
      </c>
    </row>
    <row r="2160" spans="2:17" s="15" customFormat="1" x14ac:dyDescent="0.25">
      <c r="B2160" s="14">
        <v>44421.68959490741</v>
      </c>
      <c r="C2160" s="15" t="s">
        <v>4465</v>
      </c>
      <c r="D2160" s="15" t="s">
        <v>5599</v>
      </c>
      <c r="E2160" s="15" t="s">
        <v>786</v>
      </c>
      <c r="F2160" s="15" t="s">
        <v>5600</v>
      </c>
      <c r="G2160" s="15" t="s">
        <v>5601</v>
      </c>
      <c r="H2160" s="15" t="s">
        <v>789</v>
      </c>
      <c r="I2160" s="15" t="s">
        <v>1053</v>
      </c>
      <c r="J2160" s="15" t="s">
        <v>791</v>
      </c>
      <c r="K2160" s="15" t="s">
        <v>792</v>
      </c>
      <c r="L2160" s="15" t="s">
        <v>5602</v>
      </c>
      <c r="M2160" s="15" t="s">
        <v>794</v>
      </c>
      <c r="N2160" s="15" t="s">
        <v>919</v>
      </c>
      <c r="O2160" s="15" t="s">
        <v>5603</v>
      </c>
      <c r="P2160" s="15" t="s">
        <v>5604</v>
      </c>
      <c r="Q2160" s="15" t="s">
        <v>809</v>
      </c>
    </row>
    <row r="2161" spans="1:17" s="15" customFormat="1" x14ac:dyDescent="0.25">
      <c r="B2161" s="14">
        <v>44421.68959490741</v>
      </c>
      <c r="C2161" s="15" t="s">
        <v>1159</v>
      </c>
      <c r="D2161" s="15" t="s">
        <v>5605</v>
      </c>
      <c r="E2161" s="15" t="s">
        <v>786</v>
      </c>
      <c r="F2161" s="15" t="s">
        <v>5606</v>
      </c>
      <c r="G2161" s="15" t="s">
        <v>5607</v>
      </c>
      <c r="H2161" s="15" t="s">
        <v>789</v>
      </c>
      <c r="I2161" s="15" t="s">
        <v>917</v>
      </c>
      <c r="J2161" s="15" t="s">
        <v>791</v>
      </c>
      <c r="K2161" s="15" t="s">
        <v>792</v>
      </c>
      <c r="L2161" s="15" t="s">
        <v>5608</v>
      </c>
      <c r="M2161" s="15" t="s">
        <v>794</v>
      </c>
      <c r="N2161" s="15" t="s">
        <v>919</v>
      </c>
      <c r="O2161" s="15" t="s">
        <v>5609</v>
      </c>
      <c r="P2161" s="15" t="s">
        <v>5610</v>
      </c>
      <c r="Q2161" s="15" t="s">
        <v>809</v>
      </c>
    </row>
    <row r="2162" spans="1:17" s="15" customFormat="1" x14ac:dyDescent="0.25">
      <c r="B2162" s="14">
        <v>44421.689733796295</v>
      </c>
      <c r="C2162" s="15" t="s">
        <v>5611</v>
      </c>
      <c r="D2162" s="15" t="s">
        <v>800</v>
      </c>
      <c r="E2162" s="15" t="s">
        <v>824</v>
      </c>
      <c r="F2162" s="15" t="s">
        <v>5612</v>
      </c>
      <c r="G2162" s="15" t="s">
        <v>5613</v>
      </c>
      <c r="H2162" s="15" t="s">
        <v>789</v>
      </c>
      <c r="I2162" s="15" t="s">
        <v>827</v>
      </c>
      <c r="J2162" s="15" t="s">
        <v>804</v>
      </c>
      <c r="K2162" s="15" t="s">
        <v>805</v>
      </c>
      <c r="L2162" s="15" t="s">
        <v>5614</v>
      </c>
      <c r="M2162" s="15" t="s">
        <v>794</v>
      </c>
      <c r="N2162" s="15" t="s">
        <v>795</v>
      </c>
      <c r="O2162" s="15" t="s">
        <v>828</v>
      </c>
      <c r="P2162" s="15" t="s">
        <v>5615</v>
      </c>
      <c r="Q2162" s="15" t="s">
        <v>809</v>
      </c>
    </row>
    <row r="2163" spans="1:17" s="17" customFormat="1" x14ac:dyDescent="0.25">
      <c r="B2163" s="16">
        <v>44421.689930555556</v>
      </c>
      <c r="C2163" s="17" t="s">
        <v>3988</v>
      </c>
      <c r="D2163" s="17" t="s">
        <v>5554</v>
      </c>
      <c r="E2163" s="17" t="s">
        <v>786</v>
      </c>
      <c r="F2163" s="17" t="s">
        <v>5555</v>
      </c>
      <c r="G2163" s="17" t="s">
        <v>5556</v>
      </c>
      <c r="H2163" s="17" t="s">
        <v>789</v>
      </c>
      <c r="I2163" s="17" t="s">
        <v>1125</v>
      </c>
      <c r="J2163" s="17" t="s">
        <v>791</v>
      </c>
      <c r="K2163" s="17" t="s">
        <v>805</v>
      </c>
      <c r="L2163" s="17" t="s">
        <v>5557</v>
      </c>
      <c r="M2163" s="17" t="s">
        <v>794</v>
      </c>
      <c r="N2163" s="17" t="s">
        <v>919</v>
      </c>
      <c r="O2163" s="17" t="s">
        <v>5558</v>
      </c>
      <c r="P2163" s="17" t="s">
        <v>5559</v>
      </c>
      <c r="Q2163" s="17" t="s">
        <v>901</v>
      </c>
    </row>
    <row r="2164" spans="1:17" s="15" customFormat="1" x14ac:dyDescent="0.25">
      <c r="B2164" s="14">
        <v>44421.689965277779</v>
      </c>
      <c r="C2164" s="15" t="s">
        <v>1155</v>
      </c>
      <c r="D2164" s="15" t="s">
        <v>5616</v>
      </c>
      <c r="E2164" s="15" t="s">
        <v>786</v>
      </c>
      <c r="F2164" s="15" t="s">
        <v>5617</v>
      </c>
      <c r="G2164" s="15" t="s">
        <v>5618</v>
      </c>
      <c r="H2164" s="15" t="s">
        <v>789</v>
      </c>
      <c r="I2164" s="15" t="s">
        <v>911</v>
      </c>
      <c r="J2164" s="15" t="s">
        <v>791</v>
      </c>
      <c r="K2164" s="15" t="s">
        <v>792</v>
      </c>
      <c r="L2164" s="15" t="s">
        <v>806</v>
      </c>
      <c r="M2164" s="15" t="s">
        <v>794</v>
      </c>
      <c r="N2164" s="15" t="s">
        <v>795</v>
      </c>
      <c r="O2164" s="15" t="s">
        <v>5619</v>
      </c>
      <c r="P2164" s="15" t="s">
        <v>5620</v>
      </c>
      <c r="Q2164" s="15" t="s">
        <v>809</v>
      </c>
    </row>
    <row r="2165" spans="1:17" s="15" customFormat="1" x14ac:dyDescent="0.25">
      <c r="B2165" s="14">
        <v>44421.690057870372</v>
      </c>
      <c r="C2165" s="15" t="s">
        <v>10458</v>
      </c>
      <c r="D2165" s="15" t="s">
        <v>800</v>
      </c>
      <c r="E2165" s="15" t="s">
        <v>786</v>
      </c>
      <c r="F2165" s="15" t="s">
        <v>11327</v>
      </c>
      <c r="G2165" s="15" t="s">
        <v>1436</v>
      </c>
      <c r="H2165" s="15" t="s">
        <v>789</v>
      </c>
      <c r="I2165" s="15" t="s">
        <v>1437</v>
      </c>
      <c r="J2165" s="15" t="s">
        <v>804</v>
      </c>
      <c r="K2165" s="15" t="s">
        <v>805</v>
      </c>
      <c r="L2165" s="15" t="s">
        <v>806</v>
      </c>
      <c r="M2165" s="15" t="s">
        <v>794</v>
      </c>
      <c r="N2165" s="15" t="s">
        <v>795</v>
      </c>
      <c r="O2165" s="15" t="s">
        <v>807</v>
      </c>
      <c r="P2165" s="15" t="s">
        <v>11328</v>
      </c>
      <c r="Q2165" s="15" t="s">
        <v>863</v>
      </c>
    </row>
    <row r="2166" spans="1:17" s="15" customFormat="1" x14ac:dyDescent="0.25">
      <c r="B2166" s="14">
        <v>44421.690138888887</v>
      </c>
      <c r="C2166" s="15" t="s">
        <v>3924</v>
      </c>
      <c r="D2166" s="15" t="s">
        <v>5621</v>
      </c>
      <c r="E2166" s="15" t="s">
        <v>786</v>
      </c>
      <c r="F2166" s="15" t="s">
        <v>5622</v>
      </c>
      <c r="G2166" s="15" t="s">
        <v>5623</v>
      </c>
      <c r="H2166" s="15" t="s">
        <v>789</v>
      </c>
      <c r="I2166" s="15" t="s">
        <v>961</v>
      </c>
      <c r="J2166" s="15" t="s">
        <v>791</v>
      </c>
      <c r="K2166" s="15" t="s">
        <v>792</v>
      </c>
      <c r="L2166" s="15" t="s">
        <v>5624</v>
      </c>
      <c r="M2166" s="15" t="s">
        <v>794</v>
      </c>
      <c r="N2166" s="15" t="s">
        <v>919</v>
      </c>
      <c r="O2166" s="15" t="s">
        <v>5625</v>
      </c>
      <c r="P2166" s="15" t="s">
        <v>5626</v>
      </c>
      <c r="Q2166" s="15" t="s">
        <v>809</v>
      </c>
    </row>
    <row r="2167" spans="1:17" s="15" customFormat="1" x14ac:dyDescent="0.25">
      <c r="B2167" s="14">
        <v>44421.690150462964</v>
      </c>
      <c r="C2167" s="15" t="s">
        <v>11329</v>
      </c>
      <c r="D2167" s="15" t="s">
        <v>800</v>
      </c>
      <c r="E2167" s="15" t="s">
        <v>786</v>
      </c>
      <c r="F2167" s="15" t="s">
        <v>11330</v>
      </c>
      <c r="G2167" s="15" t="s">
        <v>11331</v>
      </c>
      <c r="H2167" s="15" t="s">
        <v>789</v>
      </c>
      <c r="I2167" s="15" t="s">
        <v>2810</v>
      </c>
      <c r="J2167" s="15" t="s">
        <v>804</v>
      </c>
      <c r="K2167" s="15" t="s">
        <v>805</v>
      </c>
      <c r="L2167" s="15" t="s">
        <v>806</v>
      </c>
      <c r="M2167" s="15" t="s">
        <v>794</v>
      </c>
      <c r="N2167" s="15" t="s">
        <v>795</v>
      </c>
      <c r="O2167" s="15" t="s">
        <v>807</v>
      </c>
      <c r="P2167" s="15" t="s">
        <v>11332</v>
      </c>
      <c r="Q2167" s="15" t="s">
        <v>863</v>
      </c>
    </row>
    <row r="2168" spans="1:17" s="15" customFormat="1" x14ac:dyDescent="0.25">
      <c r="B2168" s="14">
        <v>44421.690347222226</v>
      </c>
      <c r="C2168" s="15" t="s">
        <v>4302</v>
      </c>
      <c r="D2168" s="15" t="s">
        <v>800</v>
      </c>
      <c r="E2168" s="15" t="s">
        <v>786</v>
      </c>
      <c r="F2168" s="15" t="s">
        <v>5627</v>
      </c>
      <c r="G2168" s="15" t="s">
        <v>5628</v>
      </c>
      <c r="H2168" s="15" t="s">
        <v>789</v>
      </c>
      <c r="I2168" s="15" t="s">
        <v>813</v>
      </c>
      <c r="J2168" s="15" t="s">
        <v>804</v>
      </c>
      <c r="K2168" s="15" t="s">
        <v>805</v>
      </c>
      <c r="L2168" s="15" t="s">
        <v>806</v>
      </c>
      <c r="M2168" s="15" t="s">
        <v>794</v>
      </c>
      <c r="N2168" s="15" t="s">
        <v>795</v>
      </c>
      <c r="O2168" s="15" t="s">
        <v>807</v>
      </c>
      <c r="P2168" s="15" t="s">
        <v>5629</v>
      </c>
      <c r="Q2168" s="15" t="s">
        <v>863</v>
      </c>
    </row>
    <row r="2169" spans="1:17" s="17" customFormat="1" x14ac:dyDescent="0.25">
      <c r="A2169" s="17">
        <v>100</v>
      </c>
      <c r="B2169" s="16">
        <v>44421.690405092595</v>
      </c>
      <c r="C2169" s="17" t="s">
        <v>10005</v>
      </c>
      <c r="D2169" s="17" t="s">
        <v>11333</v>
      </c>
      <c r="E2169" s="17" t="s">
        <v>824</v>
      </c>
      <c r="F2169" s="17" t="s">
        <v>11334</v>
      </c>
      <c r="G2169" s="17" t="s">
        <v>11335</v>
      </c>
      <c r="H2169" s="17" t="s">
        <v>789</v>
      </c>
      <c r="I2169" s="17" t="s">
        <v>2840</v>
      </c>
      <c r="J2169" s="17" t="s">
        <v>791</v>
      </c>
      <c r="K2169" s="17" t="s">
        <v>805</v>
      </c>
      <c r="L2169" s="17" t="s">
        <v>11336</v>
      </c>
      <c r="M2169" s="17" t="s">
        <v>794</v>
      </c>
      <c r="N2169" s="17" t="s">
        <v>795</v>
      </c>
      <c r="O2169" s="17" t="s">
        <v>11337</v>
      </c>
      <c r="P2169" s="17" t="s">
        <v>11338</v>
      </c>
      <c r="Q2169" s="17" t="s">
        <v>809</v>
      </c>
    </row>
    <row r="2170" spans="1:17" s="15" customFormat="1" x14ac:dyDescent="0.25">
      <c r="B2170" s="14">
        <v>44421.690439814818</v>
      </c>
      <c r="C2170" s="15" t="s">
        <v>3364</v>
      </c>
      <c r="D2170" s="15" t="s">
        <v>800</v>
      </c>
      <c r="E2170" s="15" t="s">
        <v>786</v>
      </c>
      <c r="F2170" s="15" t="s">
        <v>5630</v>
      </c>
      <c r="G2170" s="15" t="s">
        <v>5631</v>
      </c>
      <c r="H2170" s="15" t="s">
        <v>789</v>
      </c>
      <c r="I2170" s="15" t="s">
        <v>803</v>
      </c>
      <c r="J2170" s="15" t="s">
        <v>804</v>
      </c>
      <c r="K2170" s="15" t="s">
        <v>805</v>
      </c>
      <c r="L2170" s="15" t="s">
        <v>806</v>
      </c>
      <c r="M2170" s="15" t="s">
        <v>794</v>
      </c>
      <c r="N2170" s="15" t="s">
        <v>795</v>
      </c>
      <c r="O2170" s="15" t="s">
        <v>807</v>
      </c>
      <c r="P2170" s="15" t="s">
        <v>5632</v>
      </c>
      <c r="Q2170" s="15" t="s">
        <v>809</v>
      </c>
    </row>
    <row r="2171" spans="1:17" s="15" customFormat="1" x14ac:dyDescent="0.25">
      <c r="B2171" s="14">
        <v>44421.690706018519</v>
      </c>
      <c r="C2171" s="15" t="s">
        <v>4976</v>
      </c>
      <c r="D2171" s="15" t="s">
        <v>5633</v>
      </c>
      <c r="E2171" s="15" t="s">
        <v>824</v>
      </c>
      <c r="F2171" s="15" t="s">
        <v>5634</v>
      </c>
      <c r="G2171" s="15" t="s">
        <v>5635</v>
      </c>
      <c r="H2171" s="15" t="s">
        <v>789</v>
      </c>
      <c r="I2171" s="15" t="s">
        <v>834</v>
      </c>
      <c r="J2171" s="15" t="s">
        <v>791</v>
      </c>
      <c r="K2171" s="15" t="s">
        <v>792</v>
      </c>
      <c r="L2171" s="15" t="s">
        <v>5636</v>
      </c>
      <c r="M2171" s="15" t="s">
        <v>794</v>
      </c>
      <c r="N2171" s="15" t="s">
        <v>795</v>
      </c>
      <c r="O2171" s="15" t="s">
        <v>5637</v>
      </c>
      <c r="P2171" s="15" t="s">
        <v>5638</v>
      </c>
      <c r="Q2171" s="15" t="s">
        <v>798</v>
      </c>
    </row>
    <row r="2172" spans="1:17" s="15" customFormat="1" x14ac:dyDescent="0.25">
      <c r="B2172" s="14">
        <v>44421.690891203703</v>
      </c>
      <c r="C2172" s="15" t="s">
        <v>1212</v>
      </c>
      <c r="D2172" s="15" t="s">
        <v>800</v>
      </c>
      <c r="E2172" s="15" t="s">
        <v>786</v>
      </c>
      <c r="F2172" s="15" t="s">
        <v>5639</v>
      </c>
      <c r="G2172" s="15" t="s">
        <v>4559</v>
      </c>
      <c r="H2172" s="15" t="s">
        <v>789</v>
      </c>
      <c r="I2172" s="15" t="s">
        <v>1168</v>
      </c>
      <c r="J2172" s="15" t="s">
        <v>804</v>
      </c>
      <c r="K2172" s="15" t="s">
        <v>805</v>
      </c>
      <c r="L2172" s="15" t="s">
        <v>806</v>
      </c>
      <c r="M2172" s="15" t="s">
        <v>794</v>
      </c>
      <c r="N2172" s="15" t="s">
        <v>795</v>
      </c>
      <c r="O2172" s="15" t="s">
        <v>807</v>
      </c>
      <c r="P2172" s="15" t="s">
        <v>5640</v>
      </c>
      <c r="Q2172" s="15" t="s">
        <v>809</v>
      </c>
    </row>
    <row r="2173" spans="1:17" s="15" customFormat="1" x14ac:dyDescent="0.25">
      <c r="B2173" s="14">
        <v>44421.690891203703</v>
      </c>
      <c r="C2173" s="15" t="s">
        <v>7877</v>
      </c>
      <c r="D2173" s="15" t="s">
        <v>11339</v>
      </c>
      <c r="E2173" s="15" t="s">
        <v>786</v>
      </c>
      <c r="F2173" s="15" t="s">
        <v>11340</v>
      </c>
      <c r="G2173" s="15" t="s">
        <v>11341</v>
      </c>
      <c r="H2173" s="15" t="s">
        <v>789</v>
      </c>
      <c r="I2173" s="15" t="s">
        <v>1651</v>
      </c>
      <c r="J2173" s="15" t="s">
        <v>791</v>
      </c>
      <c r="K2173" s="15" t="s">
        <v>792</v>
      </c>
      <c r="L2173" s="15" t="s">
        <v>806</v>
      </c>
      <c r="M2173" s="15" t="s">
        <v>794</v>
      </c>
      <c r="N2173" s="15" t="s">
        <v>919</v>
      </c>
      <c r="O2173" s="15" t="s">
        <v>11342</v>
      </c>
      <c r="P2173" s="15" t="s">
        <v>864</v>
      </c>
      <c r="Q2173" s="15" t="s">
        <v>863</v>
      </c>
    </row>
    <row r="2174" spans="1:17" s="15" customFormat="1" x14ac:dyDescent="0.25">
      <c r="B2174" s="14">
        <v>44421.691192129627</v>
      </c>
      <c r="C2174" s="15" t="s">
        <v>4484</v>
      </c>
      <c r="D2174" s="15" t="s">
        <v>5641</v>
      </c>
      <c r="E2174" s="15" t="s">
        <v>786</v>
      </c>
      <c r="F2174" s="15" t="s">
        <v>5642</v>
      </c>
      <c r="G2174" s="15" t="s">
        <v>5643</v>
      </c>
      <c r="H2174" s="15" t="s">
        <v>789</v>
      </c>
      <c r="I2174" s="15" t="s">
        <v>1523</v>
      </c>
      <c r="J2174" s="15" t="s">
        <v>791</v>
      </c>
      <c r="K2174" s="15" t="s">
        <v>805</v>
      </c>
      <c r="L2174" s="15" t="s">
        <v>5644</v>
      </c>
      <c r="M2174" s="15" t="s">
        <v>794</v>
      </c>
      <c r="N2174" s="15" t="s">
        <v>919</v>
      </c>
      <c r="O2174" s="15" t="s">
        <v>5645</v>
      </c>
      <c r="P2174" s="15" t="s">
        <v>5646</v>
      </c>
      <c r="Q2174" s="15" t="s">
        <v>809</v>
      </c>
    </row>
    <row r="2175" spans="1:17" s="15" customFormat="1" x14ac:dyDescent="0.25">
      <c r="B2175" s="14">
        <v>44421.691562499997</v>
      </c>
      <c r="C2175" s="15" t="s">
        <v>1903</v>
      </c>
      <c r="D2175" s="15" t="s">
        <v>5720</v>
      </c>
      <c r="E2175" s="15" t="s">
        <v>786</v>
      </c>
      <c r="F2175" s="15" t="s">
        <v>11343</v>
      </c>
      <c r="G2175" s="15" t="s">
        <v>5722</v>
      </c>
      <c r="H2175" s="15" t="s">
        <v>789</v>
      </c>
      <c r="I2175" s="15" t="s">
        <v>819</v>
      </c>
      <c r="J2175" s="15" t="s">
        <v>791</v>
      </c>
      <c r="K2175" s="15" t="s">
        <v>792</v>
      </c>
      <c r="L2175" s="15" t="s">
        <v>11344</v>
      </c>
      <c r="M2175" s="15" t="s">
        <v>794</v>
      </c>
      <c r="N2175" s="15" t="s">
        <v>795</v>
      </c>
      <c r="O2175" s="15" t="s">
        <v>5724</v>
      </c>
      <c r="P2175" s="15" t="s">
        <v>11345</v>
      </c>
      <c r="Q2175" s="15" t="s">
        <v>798</v>
      </c>
    </row>
    <row r="2176" spans="1:17" s="15" customFormat="1" x14ac:dyDescent="0.25">
      <c r="B2176" s="14">
        <v>44421.691701388889</v>
      </c>
      <c r="C2176" s="15" t="s">
        <v>8034</v>
      </c>
      <c r="D2176" s="15" t="s">
        <v>800</v>
      </c>
      <c r="E2176" s="15" t="s">
        <v>786</v>
      </c>
      <c r="F2176" s="15" t="s">
        <v>11346</v>
      </c>
      <c r="G2176" s="15" t="s">
        <v>11347</v>
      </c>
      <c r="H2176" s="15" t="s">
        <v>789</v>
      </c>
      <c r="I2176" s="15" t="s">
        <v>813</v>
      </c>
      <c r="J2176" s="15" t="s">
        <v>804</v>
      </c>
      <c r="K2176" s="15" t="s">
        <v>805</v>
      </c>
      <c r="L2176" s="15" t="s">
        <v>806</v>
      </c>
      <c r="M2176" s="15" t="s">
        <v>794</v>
      </c>
      <c r="N2176" s="15" t="s">
        <v>795</v>
      </c>
      <c r="O2176" s="15" t="s">
        <v>807</v>
      </c>
      <c r="P2176" s="15" t="s">
        <v>11348</v>
      </c>
      <c r="Q2176" s="15" t="s">
        <v>809</v>
      </c>
    </row>
    <row r="2177" spans="2:17" s="15" customFormat="1" x14ac:dyDescent="0.25">
      <c r="B2177" s="14">
        <v>44421.691724537035</v>
      </c>
      <c r="C2177" s="15" t="s">
        <v>10199</v>
      </c>
      <c r="D2177" s="15" t="s">
        <v>11349</v>
      </c>
      <c r="E2177" s="15" t="s">
        <v>824</v>
      </c>
      <c r="F2177" s="15" t="s">
        <v>11350</v>
      </c>
      <c r="G2177" s="15" t="s">
        <v>11351</v>
      </c>
      <c r="H2177" s="15" t="s">
        <v>789</v>
      </c>
      <c r="I2177" s="15" t="s">
        <v>834</v>
      </c>
      <c r="J2177" s="15" t="s">
        <v>791</v>
      </c>
      <c r="K2177" s="15" t="s">
        <v>805</v>
      </c>
      <c r="L2177" s="15" t="s">
        <v>11352</v>
      </c>
      <c r="M2177" s="15" t="s">
        <v>794</v>
      </c>
      <c r="N2177" s="15" t="s">
        <v>795</v>
      </c>
      <c r="O2177" s="15" t="s">
        <v>11353</v>
      </c>
      <c r="P2177" s="15" t="s">
        <v>11354</v>
      </c>
      <c r="Q2177" s="15" t="s">
        <v>798</v>
      </c>
    </row>
    <row r="2178" spans="2:17" s="15" customFormat="1" x14ac:dyDescent="0.25">
      <c r="B2178" s="14">
        <v>44421.692048611112</v>
      </c>
      <c r="C2178" s="15" t="s">
        <v>3988</v>
      </c>
      <c r="D2178" s="15" t="s">
        <v>5554</v>
      </c>
      <c r="E2178" s="15" t="s">
        <v>786</v>
      </c>
      <c r="F2178" s="15" t="s">
        <v>5647</v>
      </c>
      <c r="G2178" s="15" t="s">
        <v>5556</v>
      </c>
      <c r="H2178" s="15" t="s">
        <v>789</v>
      </c>
      <c r="I2178" s="15" t="s">
        <v>1125</v>
      </c>
      <c r="J2178" s="15" t="s">
        <v>791</v>
      </c>
      <c r="K2178" s="15" t="s">
        <v>805</v>
      </c>
      <c r="L2178" s="15" t="s">
        <v>5648</v>
      </c>
      <c r="M2178" s="15" t="s">
        <v>794</v>
      </c>
      <c r="N2178" s="15" t="s">
        <v>919</v>
      </c>
      <c r="O2178" s="15" t="s">
        <v>5558</v>
      </c>
      <c r="P2178" s="15" t="s">
        <v>5649</v>
      </c>
      <c r="Q2178" s="15" t="s">
        <v>901</v>
      </c>
    </row>
    <row r="2179" spans="2:17" s="17" customFormat="1" x14ac:dyDescent="0.25">
      <c r="B2179" s="16">
        <v>44421.692094907405</v>
      </c>
      <c r="C2179" s="17" t="s">
        <v>3376</v>
      </c>
      <c r="D2179" s="17" t="s">
        <v>5650</v>
      </c>
      <c r="E2179" s="17" t="s">
        <v>786</v>
      </c>
      <c r="F2179" s="17" t="s">
        <v>5651</v>
      </c>
      <c r="G2179" s="17" t="s">
        <v>5652</v>
      </c>
      <c r="H2179" s="17" t="s">
        <v>789</v>
      </c>
      <c r="I2179" s="17" t="s">
        <v>911</v>
      </c>
      <c r="J2179" s="17" t="s">
        <v>791</v>
      </c>
      <c r="K2179" s="17" t="s">
        <v>792</v>
      </c>
      <c r="L2179" s="17" t="s">
        <v>806</v>
      </c>
      <c r="M2179" s="17" t="s">
        <v>794</v>
      </c>
      <c r="N2179" s="17" t="s">
        <v>795</v>
      </c>
      <c r="O2179" s="17" t="s">
        <v>5653</v>
      </c>
      <c r="P2179" s="17" t="s">
        <v>5654</v>
      </c>
      <c r="Q2179" s="17" t="s">
        <v>901</v>
      </c>
    </row>
    <row r="2180" spans="2:17" s="15" customFormat="1" x14ac:dyDescent="0.25">
      <c r="B2180" s="14">
        <v>44421.692118055558</v>
      </c>
      <c r="C2180" s="15" t="s">
        <v>11110</v>
      </c>
      <c r="D2180" s="15" t="s">
        <v>800</v>
      </c>
      <c r="E2180" s="15" t="s">
        <v>824</v>
      </c>
      <c r="F2180" s="15" t="s">
        <v>11355</v>
      </c>
      <c r="G2180" s="15" t="s">
        <v>11270</v>
      </c>
      <c r="H2180" s="15" t="s">
        <v>789</v>
      </c>
      <c r="I2180" s="15" t="s">
        <v>870</v>
      </c>
      <c r="J2180" s="15" t="s">
        <v>804</v>
      </c>
      <c r="K2180" s="15" t="s">
        <v>805</v>
      </c>
      <c r="L2180" s="15" t="s">
        <v>806</v>
      </c>
      <c r="M2180" s="15" t="s">
        <v>794</v>
      </c>
      <c r="N2180" s="15" t="s">
        <v>795</v>
      </c>
      <c r="O2180" s="15" t="s">
        <v>828</v>
      </c>
      <c r="P2180" s="15" t="s">
        <v>11356</v>
      </c>
      <c r="Q2180" s="15" t="s">
        <v>809</v>
      </c>
    </row>
    <row r="2181" spans="2:17" s="15" customFormat="1" x14ac:dyDescent="0.25">
      <c r="B2181" s="14">
        <v>44421.692303240743</v>
      </c>
      <c r="C2181" s="15" t="s">
        <v>10348</v>
      </c>
      <c r="D2181" s="15" t="s">
        <v>800</v>
      </c>
      <c r="E2181" s="15" t="s">
        <v>786</v>
      </c>
      <c r="F2181" s="15" t="s">
        <v>5661</v>
      </c>
      <c r="G2181" s="15" t="s">
        <v>5591</v>
      </c>
      <c r="H2181" s="15" t="s">
        <v>789</v>
      </c>
      <c r="I2181" s="15" t="s">
        <v>813</v>
      </c>
      <c r="J2181" s="15" t="s">
        <v>804</v>
      </c>
      <c r="K2181" s="15" t="s">
        <v>805</v>
      </c>
      <c r="L2181" s="15" t="s">
        <v>806</v>
      </c>
      <c r="M2181" s="15" t="s">
        <v>794</v>
      </c>
      <c r="N2181" s="15" t="s">
        <v>795</v>
      </c>
      <c r="O2181" s="15" t="s">
        <v>807</v>
      </c>
      <c r="P2181" s="15" t="s">
        <v>5663</v>
      </c>
      <c r="Q2181" s="15" t="s">
        <v>809</v>
      </c>
    </row>
    <row r="2182" spans="2:17" s="15" customFormat="1" x14ac:dyDescent="0.25">
      <c r="B2182" s="14">
        <v>44421.692326388889</v>
      </c>
      <c r="C2182" s="15" t="s">
        <v>3376</v>
      </c>
      <c r="D2182" s="15" t="s">
        <v>800</v>
      </c>
      <c r="E2182" s="15" t="s">
        <v>786</v>
      </c>
      <c r="F2182" s="15" t="s">
        <v>5655</v>
      </c>
      <c r="G2182" s="15" t="s">
        <v>5656</v>
      </c>
      <c r="H2182" s="15" t="s">
        <v>789</v>
      </c>
      <c r="I2182" s="15" t="s">
        <v>1168</v>
      </c>
      <c r="J2182" s="15" t="s">
        <v>804</v>
      </c>
      <c r="K2182" s="15" t="s">
        <v>805</v>
      </c>
      <c r="L2182" s="15" t="s">
        <v>806</v>
      </c>
      <c r="M2182" s="15" t="s">
        <v>794</v>
      </c>
      <c r="N2182" s="15" t="s">
        <v>795</v>
      </c>
      <c r="O2182" s="15" t="s">
        <v>807</v>
      </c>
      <c r="P2182" s="15" t="s">
        <v>5657</v>
      </c>
      <c r="Q2182" s="15" t="s">
        <v>809</v>
      </c>
    </row>
    <row r="2183" spans="2:17" s="15" customFormat="1" x14ac:dyDescent="0.25">
      <c r="B2183" s="14">
        <v>44421.692499999997</v>
      </c>
      <c r="C2183" s="15" t="s">
        <v>1155</v>
      </c>
      <c r="D2183" s="15" t="s">
        <v>800</v>
      </c>
      <c r="E2183" s="15" t="s">
        <v>786</v>
      </c>
      <c r="F2183" s="15" t="s">
        <v>5658</v>
      </c>
      <c r="G2183" s="15" t="s">
        <v>5659</v>
      </c>
      <c r="H2183" s="15" t="s">
        <v>789</v>
      </c>
      <c r="I2183" s="15" t="s">
        <v>803</v>
      </c>
      <c r="J2183" s="15" t="s">
        <v>804</v>
      </c>
      <c r="K2183" s="15" t="s">
        <v>805</v>
      </c>
      <c r="L2183" s="15" t="s">
        <v>806</v>
      </c>
      <c r="M2183" s="15" t="s">
        <v>794</v>
      </c>
      <c r="N2183" s="15" t="s">
        <v>795</v>
      </c>
      <c r="O2183" s="15" t="s">
        <v>807</v>
      </c>
      <c r="P2183" s="15" t="s">
        <v>5660</v>
      </c>
      <c r="Q2183" s="15" t="s">
        <v>863</v>
      </c>
    </row>
    <row r="2184" spans="2:17" s="15" customFormat="1" x14ac:dyDescent="0.25">
      <c r="B2184" s="14">
        <v>44421.692870370367</v>
      </c>
      <c r="C2184" s="15" t="s">
        <v>3360</v>
      </c>
      <c r="D2184" s="15" t="s">
        <v>800</v>
      </c>
      <c r="E2184" s="15" t="s">
        <v>786</v>
      </c>
      <c r="F2184" s="15" t="s">
        <v>5661</v>
      </c>
      <c r="G2184" s="15" t="s">
        <v>5591</v>
      </c>
      <c r="H2184" s="15" t="s">
        <v>789</v>
      </c>
      <c r="I2184" s="15" t="s">
        <v>813</v>
      </c>
      <c r="J2184" s="15" t="s">
        <v>804</v>
      </c>
      <c r="K2184" s="15" t="s">
        <v>805</v>
      </c>
      <c r="L2184" s="15" t="s">
        <v>806</v>
      </c>
      <c r="M2184" s="15" t="s">
        <v>794</v>
      </c>
      <c r="N2184" s="15" t="s">
        <v>795</v>
      </c>
      <c r="O2184" s="15" t="s">
        <v>807</v>
      </c>
      <c r="P2184" s="15" t="s">
        <v>5662</v>
      </c>
      <c r="Q2184" s="15" t="s">
        <v>809</v>
      </c>
    </row>
    <row r="2185" spans="2:17" s="15" customFormat="1" x14ac:dyDescent="0.25">
      <c r="B2185" s="14">
        <v>44421.693055555559</v>
      </c>
      <c r="C2185" s="15" t="s">
        <v>5611</v>
      </c>
      <c r="D2185" s="15" t="s">
        <v>5664</v>
      </c>
      <c r="E2185" s="15" t="s">
        <v>824</v>
      </c>
      <c r="F2185" s="15" t="s">
        <v>5665</v>
      </c>
      <c r="G2185" s="15" t="s">
        <v>5666</v>
      </c>
      <c r="H2185" s="15" t="s">
        <v>789</v>
      </c>
      <c r="I2185" s="15" t="s">
        <v>2840</v>
      </c>
      <c r="J2185" s="15" t="s">
        <v>791</v>
      </c>
      <c r="K2185" s="15" t="s">
        <v>792</v>
      </c>
      <c r="L2185" s="15" t="s">
        <v>5667</v>
      </c>
      <c r="M2185" s="15" t="s">
        <v>794</v>
      </c>
      <c r="N2185" s="15" t="s">
        <v>795</v>
      </c>
      <c r="O2185" s="15" t="s">
        <v>5668</v>
      </c>
      <c r="P2185" s="15" t="s">
        <v>5669</v>
      </c>
      <c r="Q2185" s="15" t="s">
        <v>809</v>
      </c>
    </row>
    <row r="2186" spans="2:17" s="15" customFormat="1" x14ac:dyDescent="0.25">
      <c r="B2186" s="14">
        <v>44421.693356481483</v>
      </c>
      <c r="C2186" s="15" t="s">
        <v>10348</v>
      </c>
      <c r="D2186" s="15" t="s">
        <v>5605</v>
      </c>
      <c r="E2186" s="15" t="s">
        <v>786</v>
      </c>
      <c r="F2186" s="15" t="s">
        <v>11357</v>
      </c>
      <c r="G2186" s="15" t="s">
        <v>5607</v>
      </c>
      <c r="H2186" s="15" t="s">
        <v>789</v>
      </c>
      <c r="I2186" s="15" t="s">
        <v>1125</v>
      </c>
      <c r="J2186" s="15" t="s">
        <v>791</v>
      </c>
      <c r="K2186" s="15" t="s">
        <v>792</v>
      </c>
      <c r="L2186" s="15" t="s">
        <v>11358</v>
      </c>
      <c r="M2186" s="15" t="s">
        <v>794</v>
      </c>
      <c r="N2186" s="15" t="s">
        <v>919</v>
      </c>
      <c r="O2186" s="15" t="s">
        <v>5609</v>
      </c>
      <c r="P2186" s="15" t="s">
        <v>11359</v>
      </c>
      <c r="Q2186" s="15" t="s">
        <v>809</v>
      </c>
    </row>
    <row r="2187" spans="2:17" s="15" customFormat="1" x14ac:dyDescent="0.25">
      <c r="B2187" s="14">
        <v>44421.693611111114</v>
      </c>
      <c r="C2187" s="15" t="s">
        <v>3924</v>
      </c>
      <c r="D2187" s="15" t="s">
        <v>800</v>
      </c>
      <c r="E2187" s="15" t="s">
        <v>824</v>
      </c>
      <c r="F2187" s="15" t="s">
        <v>5670</v>
      </c>
      <c r="G2187" s="15" t="s">
        <v>5613</v>
      </c>
      <c r="H2187" s="15" t="s">
        <v>789</v>
      </c>
      <c r="I2187" s="15" t="s">
        <v>827</v>
      </c>
      <c r="J2187" s="15" t="s">
        <v>804</v>
      </c>
      <c r="K2187" s="15" t="s">
        <v>805</v>
      </c>
      <c r="L2187" s="15" t="s">
        <v>806</v>
      </c>
      <c r="M2187" s="15" t="s">
        <v>794</v>
      </c>
      <c r="N2187" s="15" t="s">
        <v>795</v>
      </c>
      <c r="O2187" s="15" t="s">
        <v>828</v>
      </c>
      <c r="P2187" s="15" t="s">
        <v>5671</v>
      </c>
      <c r="Q2187" s="15" t="s">
        <v>809</v>
      </c>
    </row>
    <row r="2188" spans="2:17" s="15" customFormat="1" x14ac:dyDescent="0.25">
      <c r="B2188" s="14">
        <v>44421.693784722222</v>
      </c>
      <c r="C2188" s="15" t="s">
        <v>10653</v>
      </c>
      <c r="D2188" s="15" t="s">
        <v>8480</v>
      </c>
      <c r="E2188" s="15" t="s">
        <v>786</v>
      </c>
      <c r="F2188" s="15" t="s">
        <v>11360</v>
      </c>
      <c r="G2188" s="15" t="s">
        <v>8482</v>
      </c>
      <c r="H2188" s="15" t="s">
        <v>789</v>
      </c>
      <c r="I2188" s="15" t="s">
        <v>819</v>
      </c>
      <c r="J2188" s="15" t="s">
        <v>791</v>
      </c>
      <c r="K2188" s="15" t="s">
        <v>792</v>
      </c>
      <c r="L2188" s="15" t="s">
        <v>11361</v>
      </c>
      <c r="M2188" s="15" t="s">
        <v>794</v>
      </c>
      <c r="N2188" s="15" t="s">
        <v>795</v>
      </c>
      <c r="O2188" s="15" t="s">
        <v>8484</v>
      </c>
      <c r="P2188" s="15" t="s">
        <v>11362</v>
      </c>
      <c r="Q2188" s="15" t="s">
        <v>798</v>
      </c>
    </row>
    <row r="2189" spans="2:17" s="15" customFormat="1" x14ac:dyDescent="0.25">
      <c r="B2189" s="14">
        <v>44421.693854166668</v>
      </c>
      <c r="C2189" s="15" t="s">
        <v>3438</v>
      </c>
      <c r="D2189" s="15" t="s">
        <v>5672</v>
      </c>
      <c r="E2189" s="15" t="s">
        <v>824</v>
      </c>
      <c r="F2189" s="15" t="s">
        <v>5673</v>
      </c>
      <c r="G2189" s="15" t="s">
        <v>5674</v>
      </c>
      <c r="H2189" s="15" t="s">
        <v>789</v>
      </c>
      <c r="I2189" s="15" t="s">
        <v>1235</v>
      </c>
      <c r="J2189" s="15" t="s">
        <v>791</v>
      </c>
      <c r="K2189" s="15" t="s">
        <v>792</v>
      </c>
      <c r="L2189" s="15" t="s">
        <v>5675</v>
      </c>
      <c r="M2189" s="15" t="s">
        <v>794</v>
      </c>
      <c r="N2189" s="15" t="s">
        <v>795</v>
      </c>
      <c r="O2189" s="15" t="s">
        <v>5676</v>
      </c>
      <c r="P2189" s="15" t="s">
        <v>5677</v>
      </c>
      <c r="Q2189" s="15" t="s">
        <v>798</v>
      </c>
    </row>
    <row r="2190" spans="2:17" s="17" customFormat="1" x14ac:dyDescent="0.25">
      <c r="B2190" s="16">
        <v>44421.693969907406</v>
      </c>
      <c r="C2190" s="17" t="s">
        <v>10141</v>
      </c>
      <c r="D2190" s="17" t="s">
        <v>800</v>
      </c>
      <c r="E2190" s="17" t="s">
        <v>786</v>
      </c>
      <c r="F2190" s="17" t="s">
        <v>11363</v>
      </c>
      <c r="G2190" s="17" t="s">
        <v>5781</v>
      </c>
      <c r="H2190" s="17" t="s">
        <v>789</v>
      </c>
      <c r="I2190" s="17" t="s">
        <v>1059</v>
      </c>
      <c r="J2190" s="17" t="s">
        <v>804</v>
      </c>
      <c r="K2190" s="17" t="s">
        <v>805</v>
      </c>
      <c r="L2190" s="17" t="s">
        <v>806</v>
      </c>
      <c r="M2190" s="17" t="s">
        <v>794</v>
      </c>
      <c r="N2190" s="17" t="s">
        <v>795</v>
      </c>
      <c r="O2190" s="17" t="s">
        <v>807</v>
      </c>
      <c r="P2190" s="17" t="s">
        <v>11364</v>
      </c>
      <c r="Q2190" s="17" t="s">
        <v>809</v>
      </c>
    </row>
    <row r="2191" spans="2:17" s="15" customFormat="1" x14ac:dyDescent="0.25">
      <c r="B2191" s="14">
        <v>44421.694340277776</v>
      </c>
      <c r="C2191" s="15" t="s">
        <v>7877</v>
      </c>
      <c r="D2191" s="15" t="s">
        <v>11365</v>
      </c>
      <c r="E2191" s="15" t="s">
        <v>786</v>
      </c>
      <c r="F2191" s="15" t="s">
        <v>11366</v>
      </c>
      <c r="G2191" s="15" t="s">
        <v>11367</v>
      </c>
      <c r="H2191" s="15" t="s">
        <v>789</v>
      </c>
      <c r="I2191" s="15" t="s">
        <v>911</v>
      </c>
      <c r="J2191" s="15" t="s">
        <v>791</v>
      </c>
      <c r="K2191" s="15" t="s">
        <v>792</v>
      </c>
      <c r="L2191" s="15" t="s">
        <v>806</v>
      </c>
      <c r="M2191" s="15" t="s">
        <v>794</v>
      </c>
      <c r="N2191" s="15" t="s">
        <v>795</v>
      </c>
      <c r="O2191" s="15" t="s">
        <v>11368</v>
      </c>
      <c r="P2191" s="15" t="s">
        <v>11369</v>
      </c>
      <c r="Q2191" s="15" t="s">
        <v>809</v>
      </c>
    </row>
    <row r="2192" spans="2:17" s="15" customFormat="1" x14ac:dyDescent="0.25">
      <c r="B2192" s="14">
        <v>44421.694594907407</v>
      </c>
      <c r="C2192" s="15" t="s">
        <v>4484</v>
      </c>
      <c r="D2192" s="15" t="s">
        <v>5678</v>
      </c>
      <c r="E2192" s="15" t="s">
        <v>786</v>
      </c>
      <c r="F2192" s="15" t="s">
        <v>5679</v>
      </c>
      <c r="G2192" s="15" t="s">
        <v>5680</v>
      </c>
      <c r="H2192" s="15" t="s">
        <v>789</v>
      </c>
      <c r="I2192" s="15" t="s">
        <v>961</v>
      </c>
      <c r="J2192" s="15" t="s">
        <v>791</v>
      </c>
      <c r="K2192" s="15" t="s">
        <v>792</v>
      </c>
      <c r="L2192" s="15" t="s">
        <v>5681</v>
      </c>
      <c r="M2192" s="15" t="s">
        <v>794</v>
      </c>
      <c r="N2192" s="15" t="s">
        <v>919</v>
      </c>
      <c r="O2192" s="15" t="s">
        <v>5682</v>
      </c>
      <c r="P2192" s="15" t="s">
        <v>5683</v>
      </c>
      <c r="Q2192" s="15" t="s">
        <v>809</v>
      </c>
    </row>
    <row r="2193" spans="2:17" s="15" customFormat="1" x14ac:dyDescent="0.25">
      <c r="B2193" s="14">
        <v>44421.694594907407</v>
      </c>
      <c r="C2193" s="15" t="s">
        <v>4988</v>
      </c>
      <c r="D2193" s="15" t="s">
        <v>5684</v>
      </c>
      <c r="E2193" s="15" t="s">
        <v>824</v>
      </c>
      <c r="F2193" s="15" t="s">
        <v>5685</v>
      </c>
      <c r="G2193" s="15" t="s">
        <v>5686</v>
      </c>
      <c r="H2193" s="15" t="s">
        <v>789</v>
      </c>
      <c r="I2193" s="15" t="s">
        <v>935</v>
      </c>
      <c r="J2193" s="15" t="s">
        <v>791</v>
      </c>
      <c r="K2193" s="15" t="s">
        <v>792</v>
      </c>
      <c r="L2193" s="15" t="s">
        <v>5687</v>
      </c>
      <c r="M2193" s="15" t="s">
        <v>794</v>
      </c>
      <c r="N2193" s="15" t="s">
        <v>795</v>
      </c>
      <c r="O2193" s="15" t="s">
        <v>5688</v>
      </c>
      <c r="P2193" s="15" t="s">
        <v>5689</v>
      </c>
      <c r="Q2193" s="15" t="s">
        <v>809</v>
      </c>
    </row>
    <row r="2194" spans="2:17" s="15" customFormat="1" x14ac:dyDescent="0.25">
      <c r="B2194" s="14">
        <v>44421.694618055553</v>
      </c>
      <c r="C2194" s="15" t="s">
        <v>10696</v>
      </c>
      <c r="D2194" s="15" t="s">
        <v>5554</v>
      </c>
      <c r="E2194" s="15" t="s">
        <v>786</v>
      </c>
      <c r="F2194" s="15" t="s">
        <v>11370</v>
      </c>
      <c r="G2194" s="15" t="s">
        <v>5556</v>
      </c>
      <c r="H2194" s="15" t="s">
        <v>789</v>
      </c>
      <c r="I2194" s="15" t="s">
        <v>1125</v>
      </c>
      <c r="J2194" s="15" t="s">
        <v>791</v>
      </c>
      <c r="K2194" s="15" t="s">
        <v>805</v>
      </c>
      <c r="L2194" s="15" t="s">
        <v>11371</v>
      </c>
      <c r="M2194" s="15" t="s">
        <v>794</v>
      </c>
      <c r="N2194" s="15" t="s">
        <v>919</v>
      </c>
      <c r="O2194" s="15" t="s">
        <v>5558</v>
      </c>
      <c r="P2194" s="15" t="s">
        <v>11372</v>
      </c>
      <c r="Q2194" s="15" t="s">
        <v>901</v>
      </c>
    </row>
    <row r="2195" spans="2:17" s="15" customFormat="1" x14ac:dyDescent="0.25">
      <c r="B2195" s="14">
        <v>44421.694872685184</v>
      </c>
      <c r="C2195" s="15" t="s">
        <v>1132</v>
      </c>
      <c r="D2195" s="15" t="s">
        <v>5690</v>
      </c>
      <c r="E2195" s="15" t="s">
        <v>824</v>
      </c>
      <c r="F2195" s="15" t="s">
        <v>5691</v>
      </c>
      <c r="G2195" s="15" t="s">
        <v>5692</v>
      </c>
      <c r="H2195" s="15" t="s">
        <v>789</v>
      </c>
      <c r="I2195" s="15" t="s">
        <v>935</v>
      </c>
      <c r="J2195" s="15" t="s">
        <v>791</v>
      </c>
      <c r="K2195" s="15" t="s">
        <v>792</v>
      </c>
      <c r="L2195" s="15" t="s">
        <v>5693</v>
      </c>
      <c r="M2195" s="15" t="s">
        <v>794</v>
      </c>
      <c r="N2195" s="15" t="s">
        <v>795</v>
      </c>
      <c r="O2195" s="15" t="s">
        <v>5694</v>
      </c>
      <c r="P2195" s="15" t="s">
        <v>5695</v>
      </c>
      <c r="Q2195" s="15" t="s">
        <v>809</v>
      </c>
    </row>
    <row r="2196" spans="2:17" s="15" customFormat="1" x14ac:dyDescent="0.25">
      <c r="B2196" s="14">
        <v>44421.695127314815</v>
      </c>
      <c r="C2196" s="15" t="s">
        <v>4097</v>
      </c>
      <c r="D2196" s="15" t="s">
        <v>800</v>
      </c>
      <c r="E2196" s="15" t="s">
        <v>824</v>
      </c>
      <c r="F2196" s="15" t="s">
        <v>5696</v>
      </c>
      <c r="G2196" s="15" t="s">
        <v>5697</v>
      </c>
      <c r="H2196" s="15" t="s">
        <v>789</v>
      </c>
      <c r="I2196" s="15" t="s">
        <v>943</v>
      </c>
      <c r="J2196" s="15" t="s">
        <v>804</v>
      </c>
      <c r="K2196" s="15" t="s">
        <v>805</v>
      </c>
      <c r="L2196" s="15" t="s">
        <v>806</v>
      </c>
      <c r="M2196" s="15" t="s">
        <v>794</v>
      </c>
      <c r="N2196" s="15" t="s">
        <v>795</v>
      </c>
      <c r="O2196" s="15" t="s">
        <v>828</v>
      </c>
      <c r="P2196" s="15" t="s">
        <v>5698</v>
      </c>
      <c r="Q2196" s="15" t="s">
        <v>863</v>
      </c>
    </row>
    <row r="2197" spans="2:17" s="15" customFormat="1" x14ac:dyDescent="0.25">
      <c r="B2197" s="14">
        <v>44421.695300925923</v>
      </c>
      <c r="C2197" s="15" t="s">
        <v>1212</v>
      </c>
      <c r="D2197" s="15" t="s">
        <v>5699</v>
      </c>
      <c r="E2197" s="15" t="s">
        <v>786</v>
      </c>
      <c r="F2197" s="15" t="s">
        <v>5700</v>
      </c>
      <c r="G2197" s="15" t="s">
        <v>5701</v>
      </c>
      <c r="H2197" s="15" t="s">
        <v>789</v>
      </c>
      <c r="I2197" s="15" t="s">
        <v>961</v>
      </c>
      <c r="J2197" s="15" t="s">
        <v>791</v>
      </c>
      <c r="K2197" s="15" t="s">
        <v>805</v>
      </c>
      <c r="L2197" s="15" t="s">
        <v>5702</v>
      </c>
      <c r="M2197" s="15" t="s">
        <v>794</v>
      </c>
      <c r="N2197" s="15" t="s">
        <v>919</v>
      </c>
      <c r="O2197" s="15" t="s">
        <v>5703</v>
      </c>
      <c r="P2197" s="15" t="s">
        <v>5704</v>
      </c>
      <c r="Q2197" s="15" t="s">
        <v>901</v>
      </c>
    </row>
    <row r="2198" spans="2:17" s="15" customFormat="1" x14ac:dyDescent="0.25">
      <c r="B2198" s="14">
        <v>44421.695381944446</v>
      </c>
      <c r="C2198" s="15" t="s">
        <v>1155</v>
      </c>
      <c r="D2198" s="15" t="s">
        <v>5705</v>
      </c>
      <c r="E2198" s="15" t="s">
        <v>786</v>
      </c>
      <c r="F2198" s="15" t="s">
        <v>5706</v>
      </c>
      <c r="G2198" s="15" t="s">
        <v>5707</v>
      </c>
      <c r="H2198" s="15" t="s">
        <v>789</v>
      </c>
      <c r="I2198" s="15" t="s">
        <v>853</v>
      </c>
      <c r="J2198" s="15" t="s">
        <v>791</v>
      </c>
      <c r="K2198" s="15" t="s">
        <v>792</v>
      </c>
      <c r="L2198" s="15" t="s">
        <v>5708</v>
      </c>
      <c r="M2198" s="15" t="s">
        <v>794</v>
      </c>
      <c r="N2198" s="15" t="s">
        <v>795</v>
      </c>
      <c r="O2198" s="15" t="s">
        <v>5709</v>
      </c>
      <c r="P2198" s="15" t="s">
        <v>5710</v>
      </c>
      <c r="Q2198" s="15" t="s">
        <v>798</v>
      </c>
    </row>
    <row r="2199" spans="2:17" s="15" customFormat="1" x14ac:dyDescent="0.25">
      <c r="B2199" s="14">
        <v>44421.695451388892</v>
      </c>
      <c r="C2199" s="15" t="s">
        <v>3328</v>
      </c>
      <c r="D2199" s="15" t="s">
        <v>800</v>
      </c>
      <c r="E2199" s="15" t="s">
        <v>786</v>
      </c>
      <c r="F2199" s="15" t="s">
        <v>5711</v>
      </c>
      <c r="G2199" s="15" t="s">
        <v>5712</v>
      </c>
      <c r="H2199" s="15" t="s">
        <v>789</v>
      </c>
      <c r="I2199" s="15" t="s">
        <v>803</v>
      </c>
      <c r="J2199" s="15" t="s">
        <v>804</v>
      </c>
      <c r="K2199" s="15" t="s">
        <v>805</v>
      </c>
      <c r="L2199" s="15" t="s">
        <v>806</v>
      </c>
      <c r="M2199" s="15" t="s">
        <v>794</v>
      </c>
      <c r="N2199" s="15" t="s">
        <v>795</v>
      </c>
      <c r="O2199" s="15" t="s">
        <v>807</v>
      </c>
      <c r="P2199" s="15" t="s">
        <v>5713</v>
      </c>
      <c r="Q2199" s="15" t="s">
        <v>809</v>
      </c>
    </row>
    <row r="2200" spans="2:17" s="15" customFormat="1" x14ac:dyDescent="0.25">
      <c r="B2200" s="14">
        <v>44421.695474537039</v>
      </c>
      <c r="C2200" s="15" t="s">
        <v>1903</v>
      </c>
      <c r="D2200" s="15" t="s">
        <v>5714</v>
      </c>
      <c r="E2200" s="15" t="s">
        <v>786</v>
      </c>
      <c r="F2200" s="15" t="s">
        <v>5715</v>
      </c>
      <c r="G2200" s="15" t="s">
        <v>5716</v>
      </c>
      <c r="H2200" s="15" t="s">
        <v>789</v>
      </c>
      <c r="I2200" s="15" t="s">
        <v>1125</v>
      </c>
      <c r="J2200" s="15" t="s">
        <v>791</v>
      </c>
      <c r="K2200" s="15" t="s">
        <v>792</v>
      </c>
      <c r="L2200" s="15" t="s">
        <v>5717</v>
      </c>
      <c r="M2200" s="15" t="s">
        <v>794</v>
      </c>
      <c r="N2200" s="15" t="s">
        <v>919</v>
      </c>
      <c r="O2200" s="15" t="s">
        <v>5718</v>
      </c>
      <c r="P2200" s="15" t="s">
        <v>5719</v>
      </c>
      <c r="Q2200" s="15" t="s">
        <v>809</v>
      </c>
    </row>
    <row r="2201" spans="2:17" s="15" customFormat="1" x14ac:dyDescent="0.25">
      <c r="B2201" s="14">
        <v>44421.695543981485</v>
      </c>
      <c r="C2201" s="15" t="s">
        <v>9517</v>
      </c>
      <c r="D2201" s="15" t="s">
        <v>800</v>
      </c>
      <c r="E2201" s="15" t="s">
        <v>786</v>
      </c>
      <c r="F2201" s="15" t="s">
        <v>11373</v>
      </c>
      <c r="G2201" s="15" t="s">
        <v>1436</v>
      </c>
      <c r="H2201" s="15" t="s">
        <v>789</v>
      </c>
      <c r="I2201" s="15" t="s">
        <v>1437</v>
      </c>
      <c r="J2201" s="15" t="s">
        <v>804</v>
      </c>
      <c r="K2201" s="15" t="s">
        <v>805</v>
      </c>
      <c r="L2201" s="15" t="s">
        <v>806</v>
      </c>
      <c r="M2201" s="15" t="s">
        <v>794</v>
      </c>
      <c r="N2201" s="15" t="s">
        <v>795</v>
      </c>
      <c r="O2201" s="15" t="s">
        <v>807</v>
      </c>
      <c r="P2201" s="15" t="s">
        <v>11374</v>
      </c>
      <c r="Q2201" s="15" t="s">
        <v>863</v>
      </c>
    </row>
    <row r="2202" spans="2:17" s="15" customFormat="1" x14ac:dyDescent="0.25">
      <c r="B2202" s="14">
        <v>44421.69568287037</v>
      </c>
      <c r="C2202" s="15" t="s">
        <v>1159</v>
      </c>
      <c r="D2202" s="15" t="s">
        <v>5720</v>
      </c>
      <c r="E2202" s="15" t="s">
        <v>786</v>
      </c>
      <c r="F2202" s="15" t="s">
        <v>5721</v>
      </c>
      <c r="G2202" s="15" t="s">
        <v>5722</v>
      </c>
      <c r="H2202" s="15" t="s">
        <v>789</v>
      </c>
      <c r="I2202" s="15" t="s">
        <v>819</v>
      </c>
      <c r="J2202" s="15" t="s">
        <v>791</v>
      </c>
      <c r="K2202" s="15" t="s">
        <v>792</v>
      </c>
      <c r="L2202" s="15" t="s">
        <v>5723</v>
      </c>
      <c r="M2202" s="15" t="s">
        <v>794</v>
      </c>
      <c r="N2202" s="15" t="s">
        <v>795</v>
      </c>
      <c r="O2202" s="15" t="s">
        <v>5724</v>
      </c>
      <c r="P2202" s="15" t="s">
        <v>5725</v>
      </c>
      <c r="Q2202" s="15" t="s">
        <v>798</v>
      </c>
    </row>
    <row r="2203" spans="2:17" s="15" customFormat="1" x14ac:dyDescent="0.25">
      <c r="B2203" s="14">
        <v>44421.695740740739</v>
      </c>
      <c r="C2203" s="15" t="s">
        <v>4390</v>
      </c>
      <c r="D2203" s="15" t="s">
        <v>800</v>
      </c>
      <c r="E2203" s="15" t="s">
        <v>786</v>
      </c>
      <c r="F2203" s="15" t="s">
        <v>5726</v>
      </c>
      <c r="G2203" s="15" t="s">
        <v>5727</v>
      </c>
      <c r="H2203" s="15" t="s">
        <v>789</v>
      </c>
      <c r="I2203" s="15" t="s">
        <v>803</v>
      </c>
      <c r="J2203" s="15" t="s">
        <v>804</v>
      </c>
      <c r="K2203" s="15" t="s">
        <v>805</v>
      </c>
      <c r="L2203" s="15" t="s">
        <v>806</v>
      </c>
      <c r="M2203" s="15" t="s">
        <v>794</v>
      </c>
      <c r="N2203" s="15" t="s">
        <v>795</v>
      </c>
      <c r="O2203" s="15" t="s">
        <v>807</v>
      </c>
      <c r="P2203" s="15" t="s">
        <v>5728</v>
      </c>
      <c r="Q2203" s="15" t="s">
        <v>809</v>
      </c>
    </row>
    <row r="2204" spans="2:17" s="15" customFormat="1" x14ac:dyDescent="0.25">
      <c r="B2204" s="14">
        <v>44421.695798611108</v>
      </c>
      <c r="C2204" s="15" t="s">
        <v>5162</v>
      </c>
      <c r="D2204" s="15" t="s">
        <v>5729</v>
      </c>
      <c r="E2204" s="15" t="s">
        <v>786</v>
      </c>
      <c r="F2204" s="15" t="s">
        <v>5730</v>
      </c>
      <c r="G2204" s="15" t="s">
        <v>5731</v>
      </c>
      <c r="H2204" s="15" t="s">
        <v>789</v>
      </c>
      <c r="I2204" s="15" t="s">
        <v>813</v>
      </c>
      <c r="J2204" s="15" t="s">
        <v>791</v>
      </c>
      <c r="K2204" s="15" t="s">
        <v>805</v>
      </c>
      <c r="L2204" s="15" t="s">
        <v>5732</v>
      </c>
      <c r="M2204" s="15" t="s">
        <v>794</v>
      </c>
      <c r="N2204" s="15" t="s">
        <v>919</v>
      </c>
      <c r="O2204" s="15" t="s">
        <v>5733</v>
      </c>
      <c r="P2204" s="15" t="s">
        <v>5734</v>
      </c>
      <c r="Q2204" s="15" t="s">
        <v>901</v>
      </c>
    </row>
    <row r="2205" spans="2:17" s="17" customFormat="1" x14ac:dyDescent="0.25">
      <c r="B2205" s="16">
        <v>44421.696284722224</v>
      </c>
      <c r="C2205" s="17" t="s">
        <v>10348</v>
      </c>
      <c r="D2205" s="17" t="s">
        <v>800</v>
      </c>
      <c r="E2205" s="17" t="s">
        <v>786</v>
      </c>
      <c r="F2205" s="17" t="s">
        <v>11375</v>
      </c>
      <c r="G2205" s="17" t="s">
        <v>1436</v>
      </c>
      <c r="H2205" s="17" t="s">
        <v>789</v>
      </c>
      <c r="I2205" s="17" t="s">
        <v>1437</v>
      </c>
      <c r="J2205" s="17" t="s">
        <v>804</v>
      </c>
      <c r="K2205" s="17" t="s">
        <v>805</v>
      </c>
      <c r="L2205" s="17" t="s">
        <v>806</v>
      </c>
      <c r="M2205" s="17" t="s">
        <v>794</v>
      </c>
      <c r="N2205" s="17" t="s">
        <v>795</v>
      </c>
      <c r="O2205" s="17" t="s">
        <v>807</v>
      </c>
      <c r="P2205" s="17" t="s">
        <v>11376</v>
      </c>
      <c r="Q2205" s="17" t="s">
        <v>863</v>
      </c>
    </row>
    <row r="2206" spans="2:17" s="15" customFormat="1" x14ac:dyDescent="0.25">
      <c r="B2206" s="14">
        <v>44421.696620370371</v>
      </c>
      <c r="C2206" s="15" t="s">
        <v>4044</v>
      </c>
      <c r="D2206" s="15" t="s">
        <v>5735</v>
      </c>
      <c r="E2206" s="15" t="s">
        <v>786</v>
      </c>
      <c r="F2206" s="15" t="s">
        <v>5736</v>
      </c>
      <c r="G2206" s="15" t="s">
        <v>5737</v>
      </c>
      <c r="H2206" s="15" t="s">
        <v>789</v>
      </c>
      <c r="I2206" s="15" t="s">
        <v>813</v>
      </c>
      <c r="J2206" s="15" t="s">
        <v>791</v>
      </c>
      <c r="K2206" s="15" t="s">
        <v>792</v>
      </c>
      <c r="L2206" s="15" t="s">
        <v>5738</v>
      </c>
      <c r="M2206" s="15" t="s">
        <v>794</v>
      </c>
      <c r="N2206" s="15" t="s">
        <v>919</v>
      </c>
      <c r="O2206" s="15" t="s">
        <v>5739</v>
      </c>
      <c r="P2206" s="15" t="s">
        <v>5740</v>
      </c>
      <c r="Q2206" s="15" t="s">
        <v>901</v>
      </c>
    </row>
    <row r="2207" spans="2:17" s="15" customFormat="1" x14ac:dyDescent="0.25">
      <c r="B2207" s="14">
        <v>44421.696886574071</v>
      </c>
      <c r="C2207" s="15" t="s">
        <v>7180</v>
      </c>
      <c r="D2207" s="15" t="s">
        <v>800</v>
      </c>
      <c r="E2207" s="15" t="s">
        <v>824</v>
      </c>
      <c r="F2207" s="15" t="s">
        <v>11377</v>
      </c>
      <c r="G2207" s="15" t="s">
        <v>5613</v>
      </c>
      <c r="H2207" s="15" t="s">
        <v>789</v>
      </c>
      <c r="I2207" s="15" t="s">
        <v>827</v>
      </c>
      <c r="J2207" s="15" t="s">
        <v>804</v>
      </c>
      <c r="K2207" s="15" t="s">
        <v>805</v>
      </c>
      <c r="L2207" s="15" t="s">
        <v>806</v>
      </c>
      <c r="M2207" s="15" t="s">
        <v>794</v>
      </c>
      <c r="N2207" s="15" t="s">
        <v>795</v>
      </c>
      <c r="O2207" s="15" t="s">
        <v>828</v>
      </c>
      <c r="P2207" s="15" t="s">
        <v>11378</v>
      </c>
      <c r="Q2207" s="15" t="s">
        <v>809</v>
      </c>
    </row>
    <row r="2208" spans="2:17" s="15" customFormat="1" x14ac:dyDescent="0.25">
      <c r="B2208" s="14">
        <v>44421.697511574072</v>
      </c>
      <c r="C2208" s="15" t="s">
        <v>10005</v>
      </c>
      <c r="D2208" s="15" t="s">
        <v>800</v>
      </c>
      <c r="E2208" s="15" t="s">
        <v>786</v>
      </c>
      <c r="F2208" s="15" t="s">
        <v>11379</v>
      </c>
      <c r="G2208" s="15" t="s">
        <v>11380</v>
      </c>
      <c r="H2208" s="15" t="s">
        <v>789</v>
      </c>
      <c r="I2208" s="15" t="s">
        <v>1168</v>
      </c>
      <c r="J2208" s="15" t="s">
        <v>804</v>
      </c>
      <c r="K2208" s="15" t="s">
        <v>805</v>
      </c>
      <c r="L2208" s="15" t="s">
        <v>806</v>
      </c>
      <c r="M2208" s="15" t="s">
        <v>794</v>
      </c>
      <c r="N2208" s="15" t="s">
        <v>795</v>
      </c>
      <c r="O2208" s="15" t="s">
        <v>807</v>
      </c>
      <c r="P2208" s="15" t="s">
        <v>11381</v>
      </c>
      <c r="Q2208" s="15" t="s">
        <v>863</v>
      </c>
    </row>
    <row r="2209" spans="2:17" s="15" customFormat="1" x14ac:dyDescent="0.25">
      <c r="B2209" s="14">
        <v>44421.697557870371</v>
      </c>
      <c r="C2209" s="15" t="s">
        <v>3360</v>
      </c>
      <c r="D2209" s="15" t="s">
        <v>5741</v>
      </c>
      <c r="E2209" s="15" t="s">
        <v>786</v>
      </c>
      <c r="F2209" s="15" t="s">
        <v>5742</v>
      </c>
      <c r="G2209" s="15" t="s">
        <v>5743</v>
      </c>
      <c r="H2209" s="15" t="s">
        <v>789</v>
      </c>
      <c r="I2209" s="15" t="s">
        <v>961</v>
      </c>
      <c r="J2209" s="15" t="s">
        <v>791</v>
      </c>
      <c r="K2209" s="15" t="s">
        <v>792</v>
      </c>
      <c r="L2209" s="15" t="s">
        <v>5744</v>
      </c>
      <c r="M2209" s="15" t="s">
        <v>794</v>
      </c>
      <c r="N2209" s="15" t="s">
        <v>919</v>
      </c>
      <c r="O2209" s="15" t="s">
        <v>5745</v>
      </c>
      <c r="P2209" s="15" t="s">
        <v>5746</v>
      </c>
      <c r="Q2209" s="15" t="s">
        <v>901</v>
      </c>
    </row>
    <row r="2210" spans="2:17" s="15" customFormat="1" x14ac:dyDescent="0.25">
      <c r="B2210" s="14">
        <v>44421.697650462964</v>
      </c>
      <c r="C2210" s="15" t="s">
        <v>11110</v>
      </c>
      <c r="D2210" s="15" t="s">
        <v>800</v>
      </c>
      <c r="E2210" s="15" t="s">
        <v>786</v>
      </c>
      <c r="F2210" s="15" t="s">
        <v>11382</v>
      </c>
      <c r="G2210" s="15" t="s">
        <v>11383</v>
      </c>
      <c r="H2210" s="15" t="s">
        <v>789</v>
      </c>
      <c r="I2210" s="15" t="s">
        <v>1204</v>
      </c>
      <c r="J2210" s="15" t="s">
        <v>804</v>
      </c>
      <c r="K2210" s="15" t="s">
        <v>805</v>
      </c>
      <c r="L2210" s="15" t="s">
        <v>806</v>
      </c>
      <c r="M2210" s="15" t="s">
        <v>794</v>
      </c>
      <c r="N2210" s="15" t="s">
        <v>795</v>
      </c>
      <c r="O2210" s="15" t="s">
        <v>807</v>
      </c>
      <c r="P2210" s="15" t="s">
        <v>11384</v>
      </c>
      <c r="Q2210" s="15" t="s">
        <v>809</v>
      </c>
    </row>
    <row r="2211" spans="2:17" s="15" customFormat="1" x14ac:dyDescent="0.25">
      <c r="B2211" s="14">
        <v>44421.697754629633</v>
      </c>
      <c r="C2211" s="15" t="s">
        <v>1903</v>
      </c>
      <c r="D2211" s="15" t="s">
        <v>5747</v>
      </c>
      <c r="E2211" s="15" t="s">
        <v>786</v>
      </c>
      <c r="F2211" s="15" t="s">
        <v>5748</v>
      </c>
      <c r="G2211" s="15" t="s">
        <v>5749</v>
      </c>
      <c r="H2211" s="15" t="s">
        <v>789</v>
      </c>
      <c r="I2211" s="15" t="s">
        <v>1071</v>
      </c>
      <c r="J2211" s="15" t="s">
        <v>791</v>
      </c>
      <c r="K2211" s="15" t="s">
        <v>792</v>
      </c>
      <c r="L2211" s="15" t="s">
        <v>5750</v>
      </c>
      <c r="M2211" s="15" t="s">
        <v>794</v>
      </c>
      <c r="N2211" s="15" t="s">
        <v>795</v>
      </c>
      <c r="O2211" s="15" t="s">
        <v>5751</v>
      </c>
      <c r="P2211" s="15" t="s">
        <v>5752</v>
      </c>
      <c r="Q2211" s="15" t="s">
        <v>798</v>
      </c>
    </row>
    <row r="2212" spans="2:17" s="15" customFormat="1" x14ac:dyDescent="0.25">
      <c r="B2212" s="14">
        <v>44421.697824074072</v>
      </c>
      <c r="C2212" s="15" t="s">
        <v>4465</v>
      </c>
      <c r="D2212" s="15" t="s">
        <v>800</v>
      </c>
      <c r="E2212" s="15" t="s">
        <v>786</v>
      </c>
      <c r="F2212" s="15" t="s">
        <v>5753</v>
      </c>
      <c r="G2212" s="15" t="s">
        <v>5754</v>
      </c>
      <c r="H2212" s="15" t="s">
        <v>789</v>
      </c>
      <c r="I2212" s="15" t="s">
        <v>803</v>
      </c>
      <c r="J2212" s="15" t="s">
        <v>804</v>
      </c>
      <c r="K2212" s="15" t="s">
        <v>805</v>
      </c>
      <c r="L2212" s="15" t="s">
        <v>806</v>
      </c>
      <c r="M2212" s="15" t="s">
        <v>794</v>
      </c>
      <c r="N2212" s="15" t="s">
        <v>795</v>
      </c>
      <c r="O2212" s="15" t="s">
        <v>807</v>
      </c>
      <c r="P2212" s="15" t="s">
        <v>5755</v>
      </c>
      <c r="Q2212" s="15" t="s">
        <v>901</v>
      </c>
    </row>
    <row r="2213" spans="2:17" s="15" customFormat="1" x14ac:dyDescent="0.25">
      <c r="B2213" s="14">
        <v>44421.69803240741</v>
      </c>
      <c r="C2213" s="15" t="s">
        <v>11329</v>
      </c>
      <c r="D2213" s="15" t="s">
        <v>800</v>
      </c>
      <c r="E2213" s="15" t="s">
        <v>786</v>
      </c>
      <c r="F2213" s="15" t="s">
        <v>11385</v>
      </c>
      <c r="G2213" s="15" t="s">
        <v>5532</v>
      </c>
      <c r="H2213" s="15" t="s">
        <v>789</v>
      </c>
      <c r="I2213" s="15" t="s">
        <v>803</v>
      </c>
      <c r="J2213" s="15" t="s">
        <v>804</v>
      </c>
      <c r="K2213" s="15" t="s">
        <v>805</v>
      </c>
      <c r="L2213" s="15" t="s">
        <v>806</v>
      </c>
      <c r="M2213" s="15" t="s">
        <v>794</v>
      </c>
      <c r="N2213" s="15" t="s">
        <v>795</v>
      </c>
      <c r="O2213" s="15" t="s">
        <v>807</v>
      </c>
      <c r="P2213" s="15" t="s">
        <v>11386</v>
      </c>
      <c r="Q2213" s="15" t="s">
        <v>809</v>
      </c>
    </row>
    <row r="2214" spans="2:17" s="15" customFormat="1" x14ac:dyDescent="0.25">
      <c r="B2214" s="14">
        <v>44421.69809027778</v>
      </c>
      <c r="C2214" s="15" t="s">
        <v>7877</v>
      </c>
      <c r="D2214" s="15" t="s">
        <v>800</v>
      </c>
      <c r="E2214" s="15" t="s">
        <v>786</v>
      </c>
      <c r="F2214" s="15" t="s">
        <v>11387</v>
      </c>
      <c r="G2214" s="15" t="s">
        <v>11388</v>
      </c>
      <c r="H2214" s="15" t="s">
        <v>789</v>
      </c>
      <c r="I2214" s="15" t="s">
        <v>4497</v>
      </c>
      <c r="J2214" s="15" t="s">
        <v>804</v>
      </c>
      <c r="K2214" s="15" t="s">
        <v>805</v>
      </c>
      <c r="L2214" s="15" t="s">
        <v>806</v>
      </c>
      <c r="M2214" s="15" t="s">
        <v>794</v>
      </c>
      <c r="N2214" s="15" t="s">
        <v>795</v>
      </c>
      <c r="O2214" s="15" t="s">
        <v>807</v>
      </c>
      <c r="P2214" s="15" t="s">
        <v>11389</v>
      </c>
      <c r="Q2214" s="15" t="s">
        <v>4499</v>
      </c>
    </row>
    <row r="2215" spans="2:17" s="15" customFormat="1" x14ac:dyDescent="0.25">
      <c r="B2215" s="14">
        <v>44421.698113425926</v>
      </c>
      <c r="C2215" s="15" t="s">
        <v>4988</v>
      </c>
      <c r="D2215" s="15" t="s">
        <v>5756</v>
      </c>
      <c r="E2215" s="15" t="s">
        <v>824</v>
      </c>
      <c r="F2215" s="15" t="s">
        <v>5757</v>
      </c>
      <c r="G2215" s="15" t="s">
        <v>5758</v>
      </c>
      <c r="H2215" s="15" t="s">
        <v>789</v>
      </c>
      <c r="I2215" s="15" t="s">
        <v>1174</v>
      </c>
      <c r="J2215" s="15" t="s">
        <v>791</v>
      </c>
      <c r="K2215" s="15" t="s">
        <v>792</v>
      </c>
      <c r="L2215" s="15" t="s">
        <v>5759</v>
      </c>
      <c r="M2215" s="15" t="s">
        <v>794</v>
      </c>
      <c r="N2215" s="15" t="s">
        <v>795</v>
      </c>
      <c r="O2215" s="15" t="s">
        <v>5760</v>
      </c>
      <c r="P2215" s="15" t="s">
        <v>5761</v>
      </c>
      <c r="Q2215" s="15" t="s">
        <v>809</v>
      </c>
    </row>
    <row r="2216" spans="2:17" s="15" customFormat="1" x14ac:dyDescent="0.25">
      <c r="B2216" s="14">
        <v>44421.698263888888</v>
      </c>
      <c r="C2216" s="15" t="s">
        <v>5162</v>
      </c>
      <c r="D2216" s="15" t="s">
        <v>800</v>
      </c>
      <c r="E2216" s="15" t="s">
        <v>786</v>
      </c>
      <c r="F2216" s="15" t="s">
        <v>5762</v>
      </c>
      <c r="G2216" s="15" t="s">
        <v>5763</v>
      </c>
      <c r="H2216" s="15" t="s">
        <v>789</v>
      </c>
      <c r="I2216" s="15" t="s">
        <v>813</v>
      </c>
      <c r="J2216" s="15" t="s">
        <v>804</v>
      </c>
      <c r="K2216" s="15" t="s">
        <v>805</v>
      </c>
      <c r="L2216" s="15" t="s">
        <v>806</v>
      </c>
      <c r="M2216" s="15" t="s">
        <v>794</v>
      </c>
      <c r="N2216" s="15" t="s">
        <v>795</v>
      </c>
      <c r="O2216" s="15" t="s">
        <v>807</v>
      </c>
      <c r="P2216" s="15" t="s">
        <v>5764</v>
      </c>
      <c r="Q2216" s="15" t="s">
        <v>809</v>
      </c>
    </row>
    <row r="2217" spans="2:17" s="15" customFormat="1" x14ac:dyDescent="0.25">
      <c r="B2217" s="14">
        <v>44421.69840277778</v>
      </c>
      <c r="C2217" s="15" t="s">
        <v>10696</v>
      </c>
      <c r="D2217" s="15" t="s">
        <v>11390</v>
      </c>
      <c r="E2217" s="15" t="s">
        <v>786</v>
      </c>
      <c r="F2217" s="15" t="s">
        <v>11391</v>
      </c>
      <c r="G2217" s="15" t="s">
        <v>11392</v>
      </c>
      <c r="H2217" s="15" t="s">
        <v>789</v>
      </c>
      <c r="I2217" s="15" t="s">
        <v>917</v>
      </c>
      <c r="J2217" s="15" t="s">
        <v>791</v>
      </c>
      <c r="K2217" s="15" t="s">
        <v>792</v>
      </c>
      <c r="L2217" s="15" t="s">
        <v>11393</v>
      </c>
      <c r="M2217" s="15" t="s">
        <v>794</v>
      </c>
      <c r="N2217" s="15" t="s">
        <v>919</v>
      </c>
      <c r="O2217" s="15" t="s">
        <v>11394</v>
      </c>
      <c r="P2217" s="15" t="s">
        <v>11395</v>
      </c>
      <c r="Q2217" s="15" t="s">
        <v>809</v>
      </c>
    </row>
    <row r="2218" spans="2:17" s="15" customFormat="1" x14ac:dyDescent="0.25">
      <c r="B2218" s="14">
        <v>44421.698414351849</v>
      </c>
      <c r="C2218" s="15" t="s">
        <v>5611</v>
      </c>
      <c r="D2218" s="15" t="s">
        <v>800</v>
      </c>
      <c r="E2218" s="15" t="s">
        <v>786</v>
      </c>
      <c r="F2218" s="15" t="s">
        <v>5765</v>
      </c>
      <c r="G2218" s="15" t="s">
        <v>5766</v>
      </c>
      <c r="H2218" s="15" t="s">
        <v>789</v>
      </c>
      <c r="I2218" s="15" t="s">
        <v>803</v>
      </c>
      <c r="J2218" s="15" t="s">
        <v>804</v>
      </c>
      <c r="K2218" s="15" t="s">
        <v>805</v>
      </c>
      <c r="L2218" s="15" t="s">
        <v>806</v>
      </c>
      <c r="M2218" s="15" t="s">
        <v>794</v>
      </c>
      <c r="N2218" s="15" t="s">
        <v>795</v>
      </c>
      <c r="O2218" s="15" t="s">
        <v>807</v>
      </c>
      <c r="P2218" s="15" t="s">
        <v>5767</v>
      </c>
      <c r="Q2218" s="15" t="s">
        <v>809</v>
      </c>
    </row>
    <row r="2219" spans="2:17" s="15" customFormat="1" x14ac:dyDescent="0.25">
      <c r="B2219" s="14">
        <v>44421.698645833334</v>
      </c>
      <c r="C2219" s="15" t="s">
        <v>3924</v>
      </c>
      <c r="D2219" s="15" t="s">
        <v>5768</v>
      </c>
      <c r="E2219" s="15" t="s">
        <v>786</v>
      </c>
      <c r="F2219" s="15" t="s">
        <v>5769</v>
      </c>
      <c r="G2219" s="15" t="s">
        <v>5770</v>
      </c>
      <c r="H2219" s="15" t="s">
        <v>789</v>
      </c>
      <c r="I2219" s="15" t="s">
        <v>853</v>
      </c>
      <c r="J2219" s="15" t="s">
        <v>791</v>
      </c>
      <c r="K2219" s="15" t="s">
        <v>792</v>
      </c>
      <c r="L2219" s="15" t="s">
        <v>5771</v>
      </c>
      <c r="M2219" s="15" t="s">
        <v>794</v>
      </c>
      <c r="N2219" s="15" t="s">
        <v>795</v>
      </c>
      <c r="O2219" s="15" t="s">
        <v>5772</v>
      </c>
      <c r="P2219" s="15" t="s">
        <v>5773</v>
      </c>
      <c r="Q2219" s="15" t="s">
        <v>798</v>
      </c>
    </row>
    <row r="2220" spans="2:17" s="15" customFormat="1" x14ac:dyDescent="0.25">
      <c r="B2220" s="14">
        <v>44421.698645833334</v>
      </c>
      <c r="C2220" s="15" t="s">
        <v>10545</v>
      </c>
      <c r="D2220" s="15" t="s">
        <v>800</v>
      </c>
      <c r="E2220" s="15" t="s">
        <v>786</v>
      </c>
      <c r="F2220" s="15" t="s">
        <v>11396</v>
      </c>
      <c r="G2220" s="15" t="s">
        <v>11397</v>
      </c>
      <c r="H2220" s="15" t="s">
        <v>789</v>
      </c>
      <c r="I2220" s="15" t="s">
        <v>803</v>
      </c>
      <c r="J2220" s="15" t="s">
        <v>804</v>
      </c>
      <c r="K2220" s="15" t="s">
        <v>805</v>
      </c>
      <c r="L2220" s="15" t="s">
        <v>806</v>
      </c>
      <c r="M2220" s="15" t="s">
        <v>794</v>
      </c>
      <c r="N2220" s="15" t="s">
        <v>795</v>
      </c>
      <c r="O2220" s="15" t="s">
        <v>807</v>
      </c>
      <c r="P2220" s="15" t="s">
        <v>11398</v>
      </c>
      <c r="Q2220" s="15" t="s">
        <v>901</v>
      </c>
    </row>
    <row r="2221" spans="2:17" s="15" customFormat="1" x14ac:dyDescent="0.25">
      <c r="B2221" s="14">
        <v>44421.69866898148</v>
      </c>
      <c r="C2221" s="15" t="s">
        <v>3438</v>
      </c>
      <c r="D2221" s="15" t="s">
        <v>5774</v>
      </c>
      <c r="E2221" s="15" t="s">
        <v>824</v>
      </c>
      <c r="F2221" s="15" t="s">
        <v>5775</v>
      </c>
      <c r="G2221" s="15" t="s">
        <v>5776</v>
      </c>
      <c r="H2221" s="15" t="s">
        <v>789</v>
      </c>
      <c r="I2221" s="15" t="s">
        <v>893</v>
      </c>
      <c r="J2221" s="15" t="s">
        <v>791</v>
      </c>
      <c r="K2221" s="15" t="s">
        <v>792</v>
      </c>
      <c r="L2221" s="15" t="s">
        <v>5777</v>
      </c>
      <c r="M2221" s="15" t="s">
        <v>794</v>
      </c>
      <c r="N2221" s="15" t="s">
        <v>795</v>
      </c>
      <c r="O2221" s="15" t="s">
        <v>5778</v>
      </c>
      <c r="P2221" s="15" t="s">
        <v>5779</v>
      </c>
      <c r="Q2221" s="15" t="s">
        <v>798</v>
      </c>
    </row>
    <row r="2222" spans="2:17" s="15" customFormat="1" x14ac:dyDescent="0.25">
      <c r="B2222" s="14">
        <v>44421.698807870373</v>
      </c>
      <c r="C2222" s="15" t="s">
        <v>9517</v>
      </c>
      <c r="D2222" s="15" t="s">
        <v>11399</v>
      </c>
      <c r="E2222" s="15" t="s">
        <v>786</v>
      </c>
      <c r="F2222" s="15" t="s">
        <v>11400</v>
      </c>
      <c r="G2222" s="15" t="s">
        <v>11401</v>
      </c>
      <c r="H2222" s="15" t="s">
        <v>789</v>
      </c>
      <c r="I2222" s="15" t="s">
        <v>813</v>
      </c>
      <c r="J2222" s="15" t="s">
        <v>791</v>
      </c>
      <c r="K2222" s="15" t="s">
        <v>792</v>
      </c>
      <c r="L2222" s="15" t="s">
        <v>11402</v>
      </c>
      <c r="M2222" s="15" t="s">
        <v>794</v>
      </c>
      <c r="N2222" s="15" t="s">
        <v>919</v>
      </c>
      <c r="O2222" s="15" t="s">
        <v>11403</v>
      </c>
      <c r="P2222" s="15" t="s">
        <v>11404</v>
      </c>
      <c r="Q2222" s="15" t="s">
        <v>901</v>
      </c>
    </row>
    <row r="2223" spans="2:17" s="17" customFormat="1" x14ac:dyDescent="0.25">
      <c r="B2223" s="16">
        <v>44421.699120370373</v>
      </c>
      <c r="C2223" s="17" t="s">
        <v>7877</v>
      </c>
      <c r="D2223" s="17" t="s">
        <v>800</v>
      </c>
      <c r="E2223" s="17" t="s">
        <v>786</v>
      </c>
      <c r="F2223" s="17" t="s">
        <v>11387</v>
      </c>
      <c r="G2223" s="17" t="s">
        <v>11388</v>
      </c>
      <c r="H2223" s="17" t="s">
        <v>789</v>
      </c>
      <c r="I2223" s="17" t="s">
        <v>4497</v>
      </c>
      <c r="J2223" s="17" t="s">
        <v>804</v>
      </c>
      <c r="K2223" s="17" t="s">
        <v>805</v>
      </c>
      <c r="L2223" s="17" t="s">
        <v>806</v>
      </c>
      <c r="M2223" s="17" t="s">
        <v>794</v>
      </c>
      <c r="N2223" s="17" t="s">
        <v>795</v>
      </c>
      <c r="O2223" s="17" t="s">
        <v>807</v>
      </c>
      <c r="P2223" s="17" t="s">
        <v>11389</v>
      </c>
      <c r="Q2223" s="17" t="s">
        <v>4499</v>
      </c>
    </row>
    <row r="2224" spans="2:17" s="19" customFormat="1" x14ac:dyDescent="0.25">
      <c r="B2224" s="18">
        <v>44421.699143518519</v>
      </c>
      <c r="C2224" s="19" t="s">
        <v>10348</v>
      </c>
      <c r="D2224" s="19" t="s">
        <v>11405</v>
      </c>
      <c r="E2224" s="19" t="s">
        <v>786</v>
      </c>
      <c r="F2224" s="19" t="s">
        <v>11406</v>
      </c>
      <c r="G2224" s="19" t="s">
        <v>11407</v>
      </c>
      <c r="H2224" s="19" t="s">
        <v>789</v>
      </c>
      <c r="I2224" s="19" t="s">
        <v>917</v>
      </c>
      <c r="J2224" s="19" t="s">
        <v>791</v>
      </c>
      <c r="K2224" s="19" t="s">
        <v>792</v>
      </c>
      <c r="L2224" s="19" t="s">
        <v>11408</v>
      </c>
      <c r="M2224" s="19" t="s">
        <v>794</v>
      </c>
      <c r="N2224" s="19" t="s">
        <v>919</v>
      </c>
      <c r="O2224" s="19" t="s">
        <v>11409</v>
      </c>
      <c r="P2224" s="19" t="s">
        <v>11410</v>
      </c>
      <c r="Q2224" s="19" t="s">
        <v>809</v>
      </c>
    </row>
    <row r="2225" spans="2:17" s="17" customFormat="1" x14ac:dyDescent="0.25">
      <c r="B2225" s="16">
        <v>44421.699560185189</v>
      </c>
      <c r="C2225" s="17" t="s">
        <v>10141</v>
      </c>
      <c r="D2225" s="17" t="s">
        <v>800</v>
      </c>
      <c r="E2225" s="17" t="s">
        <v>824</v>
      </c>
      <c r="F2225" s="17" t="s">
        <v>11411</v>
      </c>
      <c r="G2225" s="17" t="s">
        <v>11412</v>
      </c>
      <c r="H2225" s="17" t="s">
        <v>789</v>
      </c>
      <c r="I2225" s="17" t="s">
        <v>827</v>
      </c>
      <c r="J2225" s="17" t="s">
        <v>804</v>
      </c>
      <c r="K2225" s="17" t="s">
        <v>805</v>
      </c>
      <c r="L2225" s="17" t="s">
        <v>806</v>
      </c>
      <c r="M2225" s="17" t="s">
        <v>794</v>
      </c>
      <c r="N2225" s="17" t="s">
        <v>795</v>
      </c>
      <c r="O2225" s="17" t="s">
        <v>828</v>
      </c>
      <c r="P2225" s="17" t="s">
        <v>11413</v>
      </c>
      <c r="Q2225" s="17" t="s">
        <v>809</v>
      </c>
    </row>
    <row r="2226" spans="2:17" s="15" customFormat="1" x14ac:dyDescent="0.25">
      <c r="B2226" s="14">
        <v>44421.699618055558</v>
      </c>
      <c r="C2226" s="15" t="s">
        <v>9433</v>
      </c>
      <c r="D2226" s="15" t="s">
        <v>800</v>
      </c>
      <c r="E2226" s="15" t="s">
        <v>786</v>
      </c>
      <c r="F2226" s="15" t="s">
        <v>11414</v>
      </c>
      <c r="G2226" s="15" t="s">
        <v>11415</v>
      </c>
      <c r="H2226" s="15" t="s">
        <v>789</v>
      </c>
      <c r="I2226" s="15" t="s">
        <v>803</v>
      </c>
      <c r="J2226" s="15" t="s">
        <v>804</v>
      </c>
      <c r="K2226" s="15" t="s">
        <v>805</v>
      </c>
      <c r="L2226" s="15" t="s">
        <v>806</v>
      </c>
      <c r="M2226" s="15" t="s">
        <v>794</v>
      </c>
      <c r="N2226" s="15" t="s">
        <v>795</v>
      </c>
      <c r="O2226" s="15" t="s">
        <v>807</v>
      </c>
      <c r="P2226" s="15" t="s">
        <v>11416</v>
      </c>
      <c r="Q2226" s="15" t="s">
        <v>809</v>
      </c>
    </row>
    <row r="2227" spans="2:17" s="15" customFormat="1" x14ac:dyDescent="0.25">
      <c r="B2227" s="14">
        <v>44421.699814814812</v>
      </c>
      <c r="C2227" s="15" t="s">
        <v>3328</v>
      </c>
      <c r="D2227" s="15" t="s">
        <v>800</v>
      </c>
      <c r="E2227" s="15" t="s">
        <v>786</v>
      </c>
      <c r="F2227" s="15" t="s">
        <v>5780</v>
      </c>
      <c r="G2227" s="15" t="s">
        <v>5781</v>
      </c>
      <c r="H2227" s="15" t="s">
        <v>789</v>
      </c>
      <c r="I2227" s="15" t="s">
        <v>1204</v>
      </c>
      <c r="J2227" s="15" t="s">
        <v>804</v>
      </c>
      <c r="K2227" s="15" t="s">
        <v>805</v>
      </c>
      <c r="L2227" s="15" t="s">
        <v>806</v>
      </c>
      <c r="M2227" s="15" t="s">
        <v>794</v>
      </c>
      <c r="N2227" s="15" t="s">
        <v>795</v>
      </c>
      <c r="O2227" s="15" t="s">
        <v>807</v>
      </c>
      <c r="P2227" s="15" t="s">
        <v>5782</v>
      </c>
      <c r="Q2227" s="15" t="s">
        <v>809</v>
      </c>
    </row>
    <row r="2228" spans="2:17" s="15" customFormat="1" x14ac:dyDescent="0.25">
      <c r="B2228" s="14">
        <v>44421.699976851851</v>
      </c>
      <c r="C2228" s="15" t="s">
        <v>10653</v>
      </c>
      <c r="D2228" s="15" t="s">
        <v>11417</v>
      </c>
      <c r="E2228" s="15" t="s">
        <v>786</v>
      </c>
      <c r="F2228" s="15" t="s">
        <v>11418</v>
      </c>
      <c r="G2228" s="15" t="s">
        <v>11419</v>
      </c>
      <c r="H2228" s="15" t="s">
        <v>789</v>
      </c>
      <c r="I2228" s="15" t="s">
        <v>819</v>
      </c>
      <c r="J2228" s="15" t="s">
        <v>791</v>
      </c>
      <c r="K2228" s="15" t="s">
        <v>792</v>
      </c>
      <c r="L2228" s="15" t="s">
        <v>11420</v>
      </c>
      <c r="M2228" s="15" t="s">
        <v>794</v>
      </c>
      <c r="N2228" s="15" t="s">
        <v>795</v>
      </c>
      <c r="O2228" s="15" t="s">
        <v>11421</v>
      </c>
      <c r="P2228" s="15" t="s">
        <v>11422</v>
      </c>
      <c r="Q2228" s="15" t="s">
        <v>798</v>
      </c>
    </row>
    <row r="2229" spans="2:17" s="15" customFormat="1" x14ac:dyDescent="0.25">
      <c r="B2229" s="14">
        <v>44421.699988425928</v>
      </c>
      <c r="C2229" s="15" t="s">
        <v>4431</v>
      </c>
      <c r="D2229" s="15" t="s">
        <v>800</v>
      </c>
      <c r="E2229" s="15" t="s">
        <v>786</v>
      </c>
      <c r="F2229" s="15" t="s">
        <v>5783</v>
      </c>
      <c r="G2229" s="15" t="s">
        <v>5784</v>
      </c>
      <c r="H2229" s="15" t="s">
        <v>789</v>
      </c>
      <c r="I2229" s="15" t="s">
        <v>803</v>
      </c>
      <c r="J2229" s="15" t="s">
        <v>804</v>
      </c>
      <c r="K2229" s="15" t="s">
        <v>805</v>
      </c>
      <c r="L2229" s="15" t="s">
        <v>806</v>
      </c>
      <c r="M2229" s="15" t="s">
        <v>794</v>
      </c>
      <c r="N2229" s="15" t="s">
        <v>795</v>
      </c>
      <c r="O2229" s="15" t="s">
        <v>807</v>
      </c>
      <c r="P2229" s="15" t="s">
        <v>5785</v>
      </c>
      <c r="Q2229" s="15" t="s">
        <v>863</v>
      </c>
    </row>
    <row r="2230" spans="2:17" s="15" customFormat="1" x14ac:dyDescent="0.25">
      <c r="B2230" s="14">
        <v>44421.7</v>
      </c>
      <c r="C2230" s="15" t="s">
        <v>10458</v>
      </c>
      <c r="D2230" s="15" t="s">
        <v>11423</v>
      </c>
      <c r="E2230" s="15" t="s">
        <v>786</v>
      </c>
      <c r="F2230" s="15" t="s">
        <v>11424</v>
      </c>
      <c r="G2230" s="15" t="s">
        <v>5591</v>
      </c>
      <c r="H2230" s="15" t="s">
        <v>789</v>
      </c>
      <c r="I2230" s="15" t="s">
        <v>819</v>
      </c>
      <c r="J2230" s="15" t="s">
        <v>791</v>
      </c>
      <c r="K2230" s="15" t="s">
        <v>792</v>
      </c>
      <c r="L2230" s="15" t="s">
        <v>11425</v>
      </c>
      <c r="M2230" s="15" t="s">
        <v>794</v>
      </c>
      <c r="N2230" s="15" t="s">
        <v>795</v>
      </c>
      <c r="O2230" s="15" t="s">
        <v>11426</v>
      </c>
      <c r="P2230" s="15" t="s">
        <v>11427</v>
      </c>
      <c r="Q2230" s="15" t="s">
        <v>798</v>
      </c>
    </row>
    <row r="2231" spans="2:17" s="15" customFormat="1" x14ac:dyDescent="0.25">
      <c r="B2231" s="14">
        <v>44421.700069444443</v>
      </c>
      <c r="C2231" s="15" t="s">
        <v>4044</v>
      </c>
      <c r="D2231" s="15" t="s">
        <v>5720</v>
      </c>
      <c r="E2231" s="15" t="s">
        <v>786</v>
      </c>
      <c r="F2231" s="15" t="s">
        <v>5786</v>
      </c>
      <c r="G2231" s="15" t="s">
        <v>5722</v>
      </c>
      <c r="H2231" s="15" t="s">
        <v>789</v>
      </c>
      <c r="I2231" s="15" t="s">
        <v>819</v>
      </c>
      <c r="J2231" s="15" t="s">
        <v>791</v>
      </c>
      <c r="K2231" s="15" t="s">
        <v>792</v>
      </c>
      <c r="L2231" s="15" t="s">
        <v>5787</v>
      </c>
      <c r="M2231" s="15" t="s">
        <v>794</v>
      </c>
      <c r="N2231" s="15" t="s">
        <v>795</v>
      </c>
      <c r="O2231" s="15" t="s">
        <v>5724</v>
      </c>
      <c r="P2231" s="15" t="s">
        <v>5788</v>
      </c>
      <c r="Q2231" s="15" t="s">
        <v>798</v>
      </c>
    </row>
    <row r="2232" spans="2:17" s="15" customFormat="1" x14ac:dyDescent="0.25">
      <c r="B2232" s="14">
        <v>44421.70040509259</v>
      </c>
      <c r="C2232" s="15" t="s">
        <v>10430</v>
      </c>
      <c r="D2232" s="15" t="s">
        <v>11428</v>
      </c>
      <c r="E2232" s="15" t="s">
        <v>786</v>
      </c>
      <c r="F2232" s="15" t="s">
        <v>11429</v>
      </c>
      <c r="G2232" s="15" t="s">
        <v>11430</v>
      </c>
      <c r="H2232" s="15" t="s">
        <v>789</v>
      </c>
      <c r="I2232" s="15" t="s">
        <v>819</v>
      </c>
      <c r="J2232" s="15" t="s">
        <v>791</v>
      </c>
      <c r="K2232" s="15" t="s">
        <v>792</v>
      </c>
      <c r="L2232" s="15" t="s">
        <v>11431</v>
      </c>
      <c r="M2232" s="15" t="s">
        <v>794</v>
      </c>
      <c r="N2232" s="15" t="s">
        <v>795</v>
      </c>
      <c r="O2232" s="15" t="s">
        <v>11432</v>
      </c>
      <c r="P2232" s="15" t="s">
        <v>11433</v>
      </c>
      <c r="Q2232" s="15" t="s">
        <v>798</v>
      </c>
    </row>
    <row r="2233" spans="2:17" s="17" customFormat="1" x14ac:dyDescent="0.25">
      <c r="B2233" s="16">
        <v>44421.700462962966</v>
      </c>
      <c r="C2233" s="17" t="s">
        <v>10696</v>
      </c>
      <c r="D2233" s="17" t="s">
        <v>800</v>
      </c>
      <c r="E2233" s="17" t="s">
        <v>786</v>
      </c>
      <c r="F2233" s="17" t="s">
        <v>11385</v>
      </c>
      <c r="G2233" s="17" t="s">
        <v>5532</v>
      </c>
      <c r="H2233" s="17" t="s">
        <v>789</v>
      </c>
      <c r="I2233" s="17" t="s">
        <v>803</v>
      </c>
      <c r="J2233" s="17" t="s">
        <v>804</v>
      </c>
      <c r="K2233" s="17" t="s">
        <v>805</v>
      </c>
      <c r="L2233" s="17" t="s">
        <v>806</v>
      </c>
      <c r="M2233" s="17" t="s">
        <v>794</v>
      </c>
      <c r="N2233" s="17" t="s">
        <v>795</v>
      </c>
      <c r="O2233" s="17" t="s">
        <v>807</v>
      </c>
      <c r="P2233" s="17" t="s">
        <v>11434</v>
      </c>
      <c r="Q2233" s="17" t="s">
        <v>809</v>
      </c>
    </row>
    <row r="2234" spans="2:17" s="15" customFormat="1" x14ac:dyDescent="0.25">
      <c r="B2234" s="14">
        <v>44421.700590277775</v>
      </c>
      <c r="C2234" s="15" t="s">
        <v>4097</v>
      </c>
      <c r="D2234" s="15" t="s">
        <v>800</v>
      </c>
      <c r="E2234" s="15" t="s">
        <v>786</v>
      </c>
      <c r="F2234" s="15" t="s">
        <v>5789</v>
      </c>
      <c r="G2234" s="15" t="s">
        <v>5790</v>
      </c>
      <c r="H2234" s="15" t="s">
        <v>789</v>
      </c>
      <c r="I2234" s="15" t="s">
        <v>1204</v>
      </c>
      <c r="J2234" s="15" t="s">
        <v>804</v>
      </c>
      <c r="K2234" s="15" t="s">
        <v>805</v>
      </c>
      <c r="L2234" s="15" t="s">
        <v>806</v>
      </c>
      <c r="M2234" s="15" t="s">
        <v>794</v>
      </c>
      <c r="N2234" s="15" t="s">
        <v>795</v>
      </c>
      <c r="O2234" s="15" t="s">
        <v>807</v>
      </c>
      <c r="P2234" s="15" t="s">
        <v>5791</v>
      </c>
      <c r="Q2234" s="15" t="s">
        <v>809</v>
      </c>
    </row>
    <row r="2235" spans="2:17" s="15" customFormat="1" x14ac:dyDescent="0.25">
      <c r="B2235" s="14">
        <v>44421.700752314813</v>
      </c>
      <c r="C2235" s="15" t="s">
        <v>10199</v>
      </c>
      <c r="D2235" s="15" t="s">
        <v>11435</v>
      </c>
      <c r="E2235" s="15" t="s">
        <v>824</v>
      </c>
      <c r="F2235" s="15" t="s">
        <v>11436</v>
      </c>
      <c r="G2235" s="15" t="s">
        <v>11437</v>
      </c>
      <c r="H2235" s="15" t="s">
        <v>789</v>
      </c>
      <c r="I2235" s="15" t="s">
        <v>1174</v>
      </c>
      <c r="J2235" s="15" t="s">
        <v>791</v>
      </c>
      <c r="K2235" s="15" t="s">
        <v>805</v>
      </c>
      <c r="L2235" s="15" t="s">
        <v>11438</v>
      </c>
      <c r="M2235" s="15" t="s">
        <v>794</v>
      </c>
      <c r="N2235" s="15" t="s">
        <v>795</v>
      </c>
      <c r="O2235" s="15" t="s">
        <v>11439</v>
      </c>
      <c r="P2235" s="15" t="s">
        <v>11440</v>
      </c>
      <c r="Q2235" s="15" t="s">
        <v>809</v>
      </c>
    </row>
    <row r="2236" spans="2:17" s="17" customFormat="1" x14ac:dyDescent="0.25">
      <c r="B2236" s="16">
        <v>44421.700972222221</v>
      </c>
      <c r="C2236" s="17" t="s">
        <v>11129</v>
      </c>
      <c r="D2236" s="17" t="s">
        <v>11333</v>
      </c>
      <c r="E2236" s="17" t="s">
        <v>824</v>
      </c>
      <c r="F2236" s="17" t="s">
        <v>11441</v>
      </c>
      <c r="G2236" s="17" t="s">
        <v>11335</v>
      </c>
      <c r="H2236" s="17" t="s">
        <v>789</v>
      </c>
      <c r="I2236" s="17" t="s">
        <v>2840</v>
      </c>
      <c r="J2236" s="17" t="s">
        <v>791</v>
      </c>
      <c r="K2236" s="17" t="s">
        <v>805</v>
      </c>
      <c r="L2236" s="17" t="s">
        <v>11442</v>
      </c>
      <c r="M2236" s="17" t="s">
        <v>794</v>
      </c>
      <c r="N2236" s="17" t="s">
        <v>795</v>
      </c>
      <c r="O2236" s="17" t="s">
        <v>11337</v>
      </c>
      <c r="P2236" s="17" t="s">
        <v>11443</v>
      </c>
      <c r="Q2236" s="17" t="s">
        <v>809</v>
      </c>
    </row>
    <row r="2237" spans="2:17" s="17" customFormat="1" x14ac:dyDescent="0.25">
      <c r="B2237" s="16">
        <v>44421.701099537036</v>
      </c>
      <c r="C2237" s="17" t="s">
        <v>4044</v>
      </c>
      <c r="D2237" s="17" t="s">
        <v>5792</v>
      </c>
      <c r="E2237" s="17" t="s">
        <v>786</v>
      </c>
      <c r="F2237" s="17" t="s">
        <v>5793</v>
      </c>
      <c r="G2237" s="17" t="s">
        <v>5712</v>
      </c>
      <c r="H2237" s="17" t="s">
        <v>789</v>
      </c>
      <c r="I2237" s="17" t="s">
        <v>813</v>
      </c>
      <c r="J2237" s="17" t="s">
        <v>791</v>
      </c>
      <c r="K2237" s="17" t="s">
        <v>792</v>
      </c>
      <c r="L2237" s="17" t="s">
        <v>5794</v>
      </c>
      <c r="M2237" s="17" t="s">
        <v>794</v>
      </c>
      <c r="N2237" s="17" t="s">
        <v>919</v>
      </c>
      <c r="O2237" s="17" t="s">
        <v>5795</v>
      </c>
      <c r="P2237" s="17" t="s">
        <v>5796</v>
      </c>
      <c r="Q2237" s="17" t="s">
        <v>809</v>
      </c>
    </row>
    <row r="2238" spans="2:17" s="15" customFormat="1" x14ac:dyDescent="0.25">
      <c r="B2238" s="14">
        <v>44421.701296296298</v>
      </c>
      <c r="C2238" s="15" t="s">
        <v>3360</v>
      </c>
      <c r="D2238" s="15" t="s">
        <v>5797</v>
      </c>
      <c r="E2238" s="15" t="s">
        <v>786</v>
      </c>
      <c r="F2238" s="15" t="s">
        <v>5798</v>
      </c>
      <c r="G2238" s="15" t="s">
        <v>5799</v>
      </c>
      <c r="H2238" s="15" t="s">
        <v>789</v>
      </c>
      <c r="I2238" s="15" t="s">
        <v>911</v>
      </c>
      <c r="J2238" s="15" t="s">
        <v>791</v>
      </c>
      <c r="K2238" s="15" t="s">
        <v>792</v>
      </c>
      <c r="L2238" s="15" t="s">
        <v>806</v>
      </c>
      <c r="M2238" s="15" t="s">
        <v>794</v>
      </c>
      <c r="N2238" s="15" t="s">
        <v>795</v>
      </c>
      <c r="O2238" s="15" t="s">
        <v>5800</v>
      </c>
      <c r="P2238" s="15" t="s">
        <v>5801</v>
      </c>
      <c r="Q2238" s="15" t="s">
        <v>809</v>
      </c>
    </row>
    <row r="2239" spans="2:17" s="17" customFormat="1" x14ac:dyDescent="0.25">
      <c r="B2239" s="16">
        <v>44421.701319444444</v>
      </c>
      <c r="C2239" s="17" t="s">
        <v>10545</v>
      </c>
      <c r="D2239" s="17" t="s">
        <v>11333</v>
      </c>
      <c r="E2239" s="17" t="s">
        <v>824</v>
      </c>
      <c r="F2239" s="17" t="s">
        <v>11441</v>
      </c>
      <c r="G2239" s="17" t="s">
        <v>11335</v>
      </c>
      <c r="H2239" s="17" t="s">
        <v>789</v>
      </c>
      <c r="I2239" s="17" t="s">
        <v>2840</v>
      </c>
      <c r="J2239" s="17" t="s">
        <v>791</v>
      </c>
      <c r="K2239" s="17" t="s">
        <v>805</v>
      </c>
      <c r="L2239" s="17" t="s">
        <v>11442</v>
      </c>
      <c r="M2239" s="17" t="s">
        <v>794</v>
      </c>
      <c r="N2239" s="17" t="s">
        <v>795</v>
      </c>
      <c r="O2239" s="17" t="s">
        <v>11337</v>
      </c>
      <c r="P2239" s="17" t="s">
        <v>11444</v>
      </c>
      <c r="Q2239" s="17" t="s">
        <v>809</v>
      </c>
    </row>
    <row r="2240" spans="2:17" s="15" customFormat="1" x14ac:dyDescent="0.25">
      <c r="B2240" s="14">
        <v>44421.701423611114</v>
      </c>
      <c r="C2240" s="15" t="s">
        <v>7877</v>
      </c>
      <c r="D2240" s="15" t="s">
        <v>800</v>
      </c>
      <c r="E2240" s="15" t="s">
        <v>786</v>
      </c>
      <c r="F2240" s="15" t="s">
        <v>11445</v>
      </c>
      <c r="G2240" s="15" t="s">
        <v>11446</v>
      </c>
      <c r="H2240" s="15" t="s">
        <v>789</v>
      </c>
      <c r="I2240" s="15" t="s">
        <v>803</v>
      </c>
      <c r="J2240" s="15" t="s">
        <v>804</v>
      </c>
      <c r="K2240" s="15" t="s">
        <v>805</v>
      </c>
      <c r="L2240" s="15" t="s">
        <v>806</v>
      </c>
      <c r="M2240" s="15" t="s">
        <v>794</v>
      </c>
      <c r="N2240" s="15" t="s">
        <v>795</v>
      </c>
      <c r="O2240" s="15" t="s">
        <v>807</v>
      </c>
      <c r="P2240" s="15" t="s">
        <v>11447</v>
      </c>
      <c r="Q2240" s="15" t="s">
        <v>809</v>
      </c>
    </row>
    <row r="2241" spans="1:17" s="15" customFormat="1" x14ac:dyDescent="0.25">
      <c r="B2241" s="14">
        <v>44421.701516203706</v>
      </c>
      <c r="C2241" s="15" t="s">
        <v>11129</v>
      </c>
      <c r="D2241" s="15" t="s">
        <v>800</v>
      </c>
      <c r="E2241" s="15" t="s">
        <v>824</v>
      </c>
      <c r="F2241" s="15" t="s">
        <v>11448</v>
      </c>
      <c r="G2241" s="15" t="s">
        <v>5815</v>
      </c>
      <c r="H2241" s="15" t="s">
        <v>789</v>
      </c>
      <c r="I2241" s="15" t="s">
        <v>6455</v>
      </c>
      <c r="J2241" s="15" t="s">
        <v>804</v>
      </c>
      <c r="K2241" s="15" t="s">
        <v>805</v>
      </c>
      <c r="L2241" s="15" t="s">
        <v>806</v>
      </c>
      <c r="M2241" s="15" t="s">
        <v>794</v>
      </c>
      <c r="N2241" s="15" t="s">
        <v>795</v>
      </c>
      <c r="O2241" s="15" t="s">
        <v>828</v>
      </c>
      <c r="P2241" s="15" t="s">
        <v>11449</v>
      </c>
      <c r="Q2241" s="15" t="s">
        <v>863</v>
      </c>
    </row>
    <row r="2242" spans="1:17" s="15" customFormat="1" x14ac:dyDescent="0.25">
      <c r="B2242" s="14">
        <v>44421.70175925926</v>
      </c>
      <c r="C2242" s="15" t="s">
        <v>10380</v>
      </c>
      <c r="D2242" s="15" t="s">
        <v>11450</v>
      </c>
      <c r="E2242" s="15" t="s">
        <v>786</v>
      </c>
      <c r="F2242" s="15" t="s">
        <v>11451</v>
      </c>
      <c r="G2242" s="15" t="s">
        <v>11452</v>
      </c>
      <c r="H2242" s="15" t="s">
        <v>789</v>
      </c>
      <c r="I2242" s="15" t="s">
        <v>917</v>
      </c>
      <c r="J2242" s="15" t="s">
        <v>791</v>
      </c>
      <c r="K2242" s="15" t="s">
        <v>792</v>
      </c>
      <c r="L2242" s="15" t="s">
        <v>11453</v>
      </c>
      <c r="M2242" s="15" t="s">
        <v>794</v>
      </c>
      <c r="N2242" s="15" t="s">
        <v>919</v>
      </c>
      <c r="O2242" s="15" t="s">
        <v>11454</v>
      </c>
      <c r="P2242" s="15" t="s">
        <v>11455</v>
      </c>
      <c r="Q2242" s="15" t="s">
        <v>901</v>
      </c>
    </row>
    <row r="2243" spans="1:17" s="15" customFormat="1" x14ac:dyDescent="0.25">
      <c r="B2243" s="14">
        <v>44421.701956018522</v>
      </c>
      <c r="C2243" s="15" t="s">
        <v>1155</v>
      </c>
      <c r="D2243" s="15" t="s">
        <v>800</v>
      </c>
      <c r="E2243" s="15" t="s">
        <v>786</v>
      </c>
      <c r="F2243" s="15" t="s">
        <v>5802</v>
      </c>
      <c r="G2243" s="15" t="s">
        <v>5803</v>
      </c>
      <c r="H2243" s="15" t="s">
        <v>789</v>
      </c>
      <c r="I2243" s="15" t="s">
        <v>1168</v>
      </c>
      <c r="J2243" s="15" t="s">
        <v>804</v>
      </c>
      <c r="K2243" s="15" t="s">
        <v>805</v>
      </c>
      <c r="L2243" s="15" t="s">
        <v>806</v>
      </c>
      <c r="M2243" s="15" t="s">
        <v>794</v>
      </c>
      <c r="N2243" s="15" t="s">
        <v>795</v>
      </c>
      <c r="O2243" s="15" t="s">
        <v>807</v>
      </c>
      <c r="P2243" s="15" t="s">
        <v>5804</v>
      </c>
      <c r="Q2243" s="15" t="s">
        <v>809</v>
      </c>
    </row>
    <row r="2244" spans="1:17" s="15" customFormat="1" x14ac:dyDescent="0.25">
      <c r="B2244" s="14">
        <v>44421.702199074076</v>
      </c>
      <c r="C2244" s="15" t="s">
        <v>10696</v>
      </c>
      <c r="D2244" s="15" t="s">
        <v>11456</v>
      </c>
      <c r="E2244" s="15" t="s">
        <v>786</v>
      </c>
      <c r="F2244" s="15" t="s">
        <v>11457</v>
      </c>
      <c r="G2244" s="15" t="s">
        <v>11458</v>
      </c>
      <c r="H2244" s="15" t="s">
        <v>789</v>
      </c>
      <c r="I2244" s="15" t="s">
        <v>813</v>
      </c>
      <c r="J2244" s="15" t="s">
        <v>791</v>
      </c>
      <c r="K2244" s="15" t="s">
        <v>792</v>
      </c>
      <c r="L2244" s="15" t="s">
        <v>11459</v>
      </c>
      <c r="M2244" s="15" t="s">
        <v>794</v>
      </c>
      <c r="N2244" s="15" t="s">
        <v>919</v>
      </c>
      <c r="O2244" s="15" t="s">
        <v>11460</v>
      </c>
      <c r="P2244" s="15" t="s">
        <v>11461</v>
      </c>
      <c r="Q2244" s="15" t="s">
        <v>809</v>
      </c>
    </row>
    <row r="2245" spans="1:17" s="15" customFormat="1" x14ac:dyDescent="0.25">
      <c r="B2245" s="14">
        <v>44421.702245370368</v>
      </c>
      <c r="C2245" s="15" t="s">
        <v>10653</v>
      </c>
      <c r="D2245" s="15" t="s">
        <v>800</v>
      </c>
      <c r="E2245" s="15" t="s">
        <v>786</v>
      </c>
      <c r="F2245" s="15" t="s">
        <v>11462</v>
      </c>
      <c r="G2245" s="15" t="s">
        <v>4210</v>
      </c>
      <c r="H2245" s="15" t="s">
        <v>789</v>
      </c>
      <c r="I2245" s="15" t="s">
        <v>813</v>
      </c>
      <c r="J2245" s="15" t="s">
        <v>804</v>
      </c>
      <c r="K2245" s="15" t="s">
        <v>805</v>
      </c>
      <c r="L2245" s="15" t="s">
        <v>806</v>
      </c>
      <c r="M2245" s="15" t="s">
        <v>794</v>
      </c>
      <c r="N2245" s="15" t="s">
        <v>795</v>
      </c>
      <c r="O2245" s="15" t="s">
        <v>807</v>
      </c>
      <c r="P2245" s="15" t="s">
        <v>11463</v>
      </c>
      <c r="Q2245" s="15" t="s">
        <v>809</v>
      </c>
    </row>
    <row r="2246" spans="1:17" s="15" customFormat="1" x14ac:dyDescent="0.25">
      <c r="B2246" s="14">
        <v>44421.702361111114</v>
      </c>
      <c r="C2246" s="15" t="s">
        <v>4988</v>
      </c>
      <c r="D2246" s="15" t="s">
        <v>5805</v>
      </c>
      <c r="E2246" s="15" t="s">
        <v>824</v>
      </c>
      <c r="F2246" s="15" t="s">
        <v>5806</v>
      </c>
      <c r="G2246" s="15" t="s">
        <v>5807</v>
      </c>
      <c r="H2246" s="15" t="s">
        <v>789</v>
      </c>
      <c r="I2246" s="15" t="s">
        <v>935</v>
      </c>
      <c r="J2246" s="15" t="s">
        <v>791</v>
      </c>
      <c r="K2246" s="15" t="s">
        <v>792</v>
      </c>
      <c r="L2246" s="15" t="s">
        <v>5808</v>
      </c>
      <c r="M2246" s="15" t="s">
        <v>794</v>
      </c>
      <c r="N2246" s="15" t="s">
        <v>795</v>
      </c>
      <c r="O2246" s="15" t="s">
        <v>5809</v>
      </c>
      <c r="P2246" s="15" t="s">
        <v>5810</v>
      </c>
      <c r="Q2246" s="15" t="s">
        <v>809</v>
      </c>
    </row>
    <row r="2247" spans="1:17" s="17" customFormat="1" x14ac:dyDescent="0.25">
      <c r="A2247" s="17">
        <v>110</v>
      </c>
      <c r="B2247" s="16">
        <v>44421.70239583333</v>
      </c>
      <c r="C2247" s="17" t="s">
        <v>11169</v>
      </c>
      <c r="D2247" s="17" t="s">
        <v>11464</v>
      </c>
      <c r="E2247" s="17" t="s">
        <v>824</v>
      </c>
      <c r="F2247" s="17" t="s">
        <v>11465</v>
      </c>
      <c r="G2247" s="17" t="s">
        <v>11466</v>
      </c>
      <c r="H2247" s="17" t="s">
        <v>789</v>
      </c>
      <c r="I2247" s="17" t="s">
        <v>893</v>
      </c>
      <c r="J2247" s="17" t="s">
        <v>791</v>
      </c>
      <c r="K2247" s="17" t="s">
        <v>792</v>
      </c>
      <c r="L2247" s="17" t="s">
        <v>11467</v>
      </c>
      <c r="M2247" s="17" t="s">
        <v>794</v>
      </c>
      <c r="N2247" s="17" t="s">
        <v>795</v>
      </c>
      <c r="O2247" s="17" t="s">
        <v>11468</v>
      </c>
      <c r="P2247" s="17" t="s">
        <v>11469</v>
      </c>
      <c r="Q2247" s="17" t="s">
        <v>798</v>
      </c>
    </row>
    <row r="2248" spans="1:17" s="15" customFormat="1" x14ac:dyDescent="0.25">
      <c r="B2248" s="14">
        <v>44421.702407407407</v>
      </c>
      <c r="C2248" s="15" t="s">
        <v>3924</v>
      </c>
      <c r="D2248" s="15" t="s">
        <v>800</v>
      </c>
      <c r="E2248" s="15" t="s">
        <v>824</v>
      </c>
      <c r="F2248" s="15" t="s">
        <v>5811</v>
      </c>
      <c r="G2248" s="15" t="s">
        <v>5812</v>
      </c>
      <c r="H2248" s="15" t="s">
        <v>789</v>
      </c>
      <c r="I2248" s="15" t="s">
        <v>1019</v>
      </c>
      <c r="J2248" s="15" t="s">
        <v>804</v>
      </c>
      <c r="K2248" s="15" t="s">
        <v>805</v>
      </c>
      <c r="L2248" s="15" t="s">
        <v>806</v>
      </c>
      <c r="M2248" s="15" t="s">
        <v>794</v>
      </c>
      <c r="N2248" s="15" t="s">
        <v>795</v>
      </c>
      <c r="O2248" s="15" t="s">
        <v>828</v>
      </c>
      <c r="P2248" s="15" t="s">
        <v>5813</v>
      </c>
      <c r="Q2248" s="15" t="s">
        <v>863</v>
      </c>
    </row>
    <row r="2249" spans="1:17" s="15" customFormat="1" x14ac:dyDescent="0.25">
      <c r="B2249" s="14">
        <v>44421.702453703707</v>
      </c>
      <c r="C2249" s="15" t="s">
        <v>11110</v>
      </c>
      <c r="D2249" s="15" t="s">
        <v>800</v>
      </c>
      <c r="E2249" s="15" t="s">
        <v>786</v>
      </c>
      <c r="F2249" s="15" t="s">
        <v>11470</v>
      </c>
      <c r="G2249" s="15" t="s">
        <v>11471</v>
      </c>
      <c r="H2249" s="15" t="s">
        <v>789</v>
      </c>
      <c r="I2249" s="15" t="s">
        <v>803</v>
      </c>
      <c r="J2249" s="15" t="s">
        <v>804</v>
      </c>
      <c r="K2249" s="15" t="s">
        <v>805</v>
      </c>
      <c r="L2249" s="15" t="s">
        <v>806</v>
      </c>
      <c r="M2249" s="15" t="s">
        <v>794</v>
      </c>
      <c r="N2249" s="15" t="s">
        <v>795</v>
      </c>
      <c r="O2249" s="15" t="s">
        <v>807</v>
      </c>
      <c r="P2249" s="15" t="s">
        <v>11472</v>
      </c>
      <c r="Q2249" s="15" t="s">
        <v>863</v>
      </c>
    </row>
    <row r="2250" spans="1:17" s="15" customFormat="1" x14ac:dyDescent="0.25">
      <c r="B2250" s="14">
        <v>44421.702881944446</v>
      </c>
      <c r="C2250" s="15" t="s">
        <v>9433</v>
      </c>
      <c r="D2250" s="15" t="s">
        <v>800</v>
      </c>
      <c r="E2250" s="15" t="s">
        <v>786</v>
      </c>
      <c r="F2250" s="15" t="s">
        <v>11473</v>
      </c>
      <c r="G2250" s="15" t="s">
        <v>11474</v>
      </c>
      <c r="H2250" s="15" t="s">
        <v>789</v>
      </c>
      <c r="I2250" s="15" t="s">
        <v>1204</v>
      </c>
      <c r="J2250" s="15" t="s">
        <v>804</v>
      </c>
      <c r="K2250" s="15" t="s">
        <v>805</v>
      </c>
      <c r="L2250" s="15" t="s">
        <v>806</v>
      </c>
      <c r="M2250" s="15" t="s">
        <v>794</v>
      </c>
      <c r="N2250" s="15" t="s">
        <v>795</v>
      </c>
      <c r="O2250" s="15" t="s">
        <v>807</v>
      </c>
      <c r="P2250" s="15" t="s">
        <v>11475</v>
      </c>
      <c r="Q2250" s="15" t="s">
        <v>809</v>
      </c>
    </row>
    <row r="2251" spans="1:17" s="15" customFormat="1" x14ac:dyDescent="0.25">
      <c r="B2251" s="14">
        <v>44421.7031712963</v>
      </c>
      <c r="C2251" s="15" t="s">
        <v>10380</v>
      </c>
      <c r="D2251" s="15" t="s">
        <v>800</v>
      </c>
      <c r="E2251" s="15" t="s">
        <v>786</v>
      </c>
      <c r="F2251" s="15" t="s">
        <v>11476</v>
      </c>
      <c r="G2251" s="15" t="s">
        <v>1436</v>
      </c>
      <c r="H2251" s="15" t="s">
        <v>789</v>
      </c>
      <c r="I2251" s="15" t="s">
        <v>1437</v>
      </c>
      <c r="J2251" s="15" t="s">
        <v>804</v>
      </c>
      <c r="K2251" s="15" t="s">
        <v>805</v>
      </c>
      <c r="L2251" s="15" t="s">
        <v>806</v>
      </c>
      <c r="M2251" s="15" t="s">
        <v>794</v>
      </c>
      <c r="N2251" s="15" t="s">
        <v>795</v>
      </c>
      <c r="O2251" s="15" t="s">
        <v>807</v>
      </c>
      <c r="P2251" s="15" t="s">
        <v>11477</v>
      </c>
      <c r="Q2251" s="15" t="s">
        <v>863</v>
      </c>
    </row>
    <row r="2252" spans="1:17" s="15" customFormat="1" x14ac:dyDescent="0.25">
      <c r="B2252" s="14">
        <v>44421.703379629631</v>
      </c>
      <c r="C2252" s="15" t="s">
        <v>10348</v>
      </c>
      <c r="D2252" s="15" t="s">
        <v>11478</v>
      </c>
      <c r="E2252" s="15" t="s">
        <v>786</v>
      </c>
      <c r="F2252" s="15" t="s">
        <v>11479</v>
      </c>
      <c r="G2252" s="15" t="s">
        <v>5781</v>
      </c>
      <c r="H2252" s="15" t="s">
        <v>789</v>
      </c>
      <c r="I2252" s="15" t="s">
        <v>819</v>
      </c>
      <c r="J2252" s="15" t="s">
        <v>791</v>
      </c>
      <c r="K2252" s="15" t="s">
        <v>792</v>
      </c>
      <c r="L2252" s="15" t="s">
        <v>11480</v>
      </c>
      <c r="M2252" s="15" t="s">
        <v>794</v>
      </c>
      <c r="N2252" s="15" t="s">
        <v>795</v>
      </c>
      <c r="O2252" s="15" t="s">
        <v>11481</v>
      </c>
      <c r="P2252" s="15" t="s">
        <v>11482</v>
      </c>
      <c r="Q2252" s="15" t="s">
        <v>798</v>
      </c>
    </row>
    <row r="2253" spans="1:17" s="15" customFormat="1" x14ac:dyDescent="0.25">
      <c r="B2253" s="14">
        <v>44421.7033912037</v>
      </c>
      <c r="C2253" s="15" t="s">
        <v>4097</v>
      </c>
      <c r="D2253" s="15" t="s">
        <v>800</v>
      </c>
      <c r="E2253" s="15" t="s">
        <v>824</v>
      </c>
      <c r="F2253" s="15" t="s">
        <v>5814</v>
      </c>
      <c r="G2253" s="15" t="s">
        <v>5815</v>
      </c>
      <c r="H2253" s="15" t="s">
        <v>789</v>
      </c>
      <c r="I2253" s="15" t="s">
        <v>943</v>
      </c>
      <c r="J2253" s="15" t="s">
        <v>804</v>
      </c>
      <c r="K2253" s="15" t="s">
        <v>805</v>
      </c>
      <c r="L2253" s="15" t="s">
        <v>806</v>
      </c>
      <c r="M2253" s="15" t="s">
        <v>794</v>
      </c>
      <c r="N2253" s="15" t="s">
        <v>795</v>
      </c>
      <c r="O2253" s="15" t="s">
        <v>828</v>
      </c>
      <c r="P2253" s="15" t="s">
        <v>5816</v>
      </c>
      <c r="Q2253" s="15" t="s">
        <v>863</v>
      </c>
    </row>
    <row r="2254" spans="1:17" s="15" customFormat="1" x14ac:dyDescent="0.25">
      <c r="B2254" s="14">
        <v>44421.703483796293</v>
      </c>
      <c r="C2254" s="15" t="s">
        <v>10793</v>
      </c>
      <c r="D2254" s="15" t="s">
        <v>11483</v>
      </c>
      <c r="E2254" s="15" t="s">
        <v>824</v>
      </c>
      <c r="F2254" s="15" t="s">
        <v>11484</v>
      </c>
      <c r="G2254" s="15" t="s">
        <v>11412</v>
      </c>
      <c r="H2254" s="15" t="s">
        <v>789</v>
      </c>
      <c r="I2254" s="15" t="s">
        <v>1349</v>
      </c>
      <c r="J2254" s="15" t="s">
        <v>791</v>
      </c>
      <c r="K2254" s="15" t="s">
        <v>792</v>
      </c>
      <c r="L2254" s="15" t="s">
        <v>11485</v>
      </c>
      <c r="M2254" s="15" t="s">
        <v>794</v>
      </c>
      <c r="N2254" s="15" t="s">
        <v>795</v>
      </c>
      <c r="O2254" s="15" t="s">
        <v>11486</v>
      </c>
      <c r="P2254" s="15" t="s">
        <v>11487</v>
      </c>
      <c r="Q2254" s="15" t="s">
        <v>809</v>
      </c>
    </row>
    <row r="2255" spans="1:17" s="17" customFormat="1" x14ac:dyDescent="0.25">
      <c r="B2255" s="16">
        <v>44421.703958333332</v>
      </c>
      <c r="C2255" s="17" t="s">
        <v>11129</v>
      </c>
      <c r="D2255" s="17" t="s">
        <v>800</v>
      </c>
      <c r="E2255" s="17" t="s">
        <v>786</v>
      </c>
      <c r="F2255" s="17" t="s">
        <v>11488</v>
      </c>
      <c r="G2255" s="17" t="s">
        <v>11489</v>
      </c>
      <c r="H2255" s="17" t="s">
        <v>789</v>
      </c>
      <c r="I2255" s="17" t="s">
        <v>7960</v>
      </c>
      <c r="J2255" s="17" t="s">
        <v>804</v>
      </c>
      <c r="K2255" s="17" t="s">
        <v>805</v>
      </c>
      <c r="L2255" s="17" t="s">
        <v>806</v>
      </c>
      <c r="M2255" s="17" t="s">
        <v>794</v>
      </c>
      <c r="N2255" s="17" t="s">
        <v>795</v>
      </c>
      <c r="O2255" s="17" t="s">
        <v>807</v>
      </c>
      <c r="P2255" s="17" t="s">
        <v>11490</v>
      </c>
      <c r="Q2255" s="17" t="s">
        <v>863</v>
      </c>
    </row>
    <row r="2256" spans="1:17" s="15" customFormat="1" x14ac:dyDescent="0.25">
      <c r="B2256" s="14">
        <v>44421.704155092593</v>
      </c>
      <c r="C2256" s="15" t="s">
        <v>3328</v>
      </c>
      <c r="D2256" s="15" t="s">
        <v>5818</v>
      </c>
      <c r="E2256" s="15" t="s">
        <v>786</v>
      </c>
      <c r="F2256" s="15" t="s">
        <v>5819</v>
      </c>
      <c r="G2256" s="15" t="s">
        <v>5820</v>
      </c>
      <c r="H2256" s="15" t="s">
        <v>789</v>
      </c>
      <c r="I2256" s="15" t="s">
        <v>961</v>
      </c>
      <c r="J2256" s="15" t="s">
        <v>791</v>
      </c>
      <c r="K2256" s="15" t="s">
        <v>792</v>
      </c>
      <c r="L2256" s="15" t="s">
        <v>1072</v>
      </c>
      <c r="M2256" s="15" t="s">
        <v>794</v>
      </c>
      <c r="N2256" s="15" t="s">
        <v>919</v>
      </c>
      <c r="O2256" s="15" t="s">
        <v>5821</v>
      </c>
      <c r="P2256" s="15" t="s">
        <v>5822</v>
      </c>
      <c r="Q2256" s="15" t="s">
        <v>901</v>
      </c>
    </row>
    <row r="2257" spans="2:17" s="15" customFormat="1" x14ac:dyDescent="0.25">
      <c r="B2257" s="14">
        <v>44421.704201388886</v>
      </c>
      <c r="C2257" s="15" t="s">
        <v>11329</v>
      </c>
      <c r="D2257" s="15" t="s">
        <v>800</v>
      </c>
      <c r="E2257" s="15" t="s">
        <v>824</v>
      </c>
      <c r="F2257" s="15" t="s">
        <v>11491</v>
      </c>
      <c r="G2257" s="15" t="s">
        <v>11492</v>
      </c>
      <c r="H2257" s="15" t="s">
        <v>789</v>
      </c>
      <c r="I2257" s="15" t="s">
        <v>827</v>
      </c>
      <c r="J2257" s="15" t="s">
        <v>804</v>
      </c>
      <c r="K2257" s="15" t="s">
        <v>805</v>
      </c>
      <c r="L2257" s="15" t="s">
        <v>806</v>
      </c>
      <c r="M2257" s="15" t="s">
        <v>794</v>
      </c>
      <c r="N2257" s="15" t="s">
        <v>795</v>
      </c>
      <c r="O2257" s="15" t="s">
        <v>828</v>
      </c>
      <c r="P2257" s="15" t="s">
        <v>11493</v>
      </c>
      <c r="Q2257" s="15" t="s">
        <v>809</v>
      </c>
    </row>
    <row r="2258" spans="2:17" s="15" customFormat="1" x14ac:dyDescent="0.25">
      <c r="B2258" s="14">
        <v>44421.704351851855</v>
      </c>
      <c r="C2258" s="15" t="s">
        <v>1212</v>
      </c>
      <c r="D2258" s="15" t="s">
        <v>5823</v>
      </c>
      <c r="E2258" s="15" t="s">
        <v>786</v>
      </c>
      <c r="F2258" s="15" t="s">
        <v>5824</v>
      </c>
      <c r="G2258" s="15" t="s">
        <v>5825</v>
      </c>
      <c r="H2258" s="15" t="s">
        <v>789</v>
      </c>
      <c r="I2258" s="15" t="s">
        <v>1053</v>
      </c>
      <c r="J2258" s="15" t="s">
        <v>791</v>
      </c>
      <c r="K2258" s="15" t="s">
        <v>792</v>
      </c>
      <c r="L2258" s="15" t="s">
        <v>5826</v>
      </c>
      <c r="M2258" s="15" t="s">
        <v>794</v>
      </c>
      <c r="N2258" s="15" t="s">
        <v>919</v>
      </c>
      <c r="O2258" s="15" t="s">
        <v>5827</v>
      </c>
      <c r="P2258" s="15" t="s">
        <v>5828</v>
      </c>
      <c r="Q2258" s="15" t="s">
        <v>901</v>
      </c>
    </row>
    <row r="2259" spans="2:17" s="15" customFormat="1" x14ac:dyDescent="0.25">
      <c r="B2259" s="14">
        <v>44421.704525462963</v>
      </c>
      <c r="C2259" s="15" t="s">
        <v>5162</v>
      </c>
      <c r="D2259" s="15" t="s">
        <v>2150</v>
      </c>
      <c r="E2259" s="15" t="s">
        <v>786</v>
      </c>
      <c r="F2259" s="15" t="s">
        <v>5829</v>
      </c>
      <c r="G2259" s="15" t="s">
        <v>2152</v>
      </c>
      <c r="H2259" s="15" t="s">
        <v>789</v>
      </c>
      <c r="I2259" s="15" t="s">
        <v>1125</v>
      </c>
      <c r="J2259" s="15" t="s">
        <v>791</v>
      </c>
      <c r="K2259" s="15" t="s">
        <v>792</v>
      </c>
      <c r="L2259" s="15" t="s">
        <v>5830</v>
      </c>
      <c r="M2259" s="15" t="s">
        <v>794</v>
      </c>
      <c r="N2259" s="15" t="s">
        <v>919</v>
      </c>
      <c r="O2259" s="15" t="s">
        <v>2154</v>
      </c>
      <c r="P2259" s="15" t="s">
        <v>5831</v>
      </c>
      <c r="Q2259" s="15" t="s">
        <v>901</v>
      </c>
    </row>
    <row r="2260" spans="2:17" s="15" customFormat="1" x14ac:dyDescent="0.25">
      <c r="B2260" s="14">
        <v>44421.704629629632</v>
      </c>
      <c r="C2260" s="15" t="s">
        <v>10380</v>
      </c>
      <c r="D2260" s="15" t="s">
        <v>800</v>
      </c>
      <c r="E2260" s="15" t="s">
        <v>786</v>
      </c>
      <c r="F2260" s="15" t="s">
        <v>11494</v>
      </c>
      <c r="G2260" s="15" t="s">
        <v>11495</v>
      </c>
      <c r="H2260" s="15" t="s">
        <v>789</v>
      </c>
      <c r="I2260" s="15" t="s">
        <v>904</v>
      </c>
      <c r="J2260" s="15" t="s">
        <v>804</v>
      </c>
      <c r="K2260" s="15" t="s">
        <v>805</v>
      </c>
      <c r="L2260" s="15" t="s">
        <v>806</v>
      </c>
      <c r="M2260" s="15" t="s">
        <v>794</v>
      </c>
      <c r="N2260" s="15" t="s">
        <v>795</v>
      </c>
      <c r="O2260" s="15" t="s">
        <v>807</v>
      </c>
      <c r="P2260" s="15" t="s">
        <v>11496</v>
      </c>
      <c r="Q2260" s="15" t="s">
        <v>863</v>
      </c>
    </row>
    <row r="2261" spans="2:17" s="15" customFormat="1" x14ac:dyDescent="0.25">
      <c r="B2261" s="14">
        <v>44421.704791666663</v>
      </c>
      <c r="C2261" s="15" t="s">
        <v>4431</v>
      </c>
      <c r="D2261" s="15" t="s">
        <v>800</v>
      </c>
      <c r="E2261" s="15" t="s">
        <v>786</v>
      </c>
      <c r="F2261" s="15" t="s">
        <v>5832</v>
      </c>
      <c r="G2261" s="15" t="s">
        <v>5833</v>
      </c>
      <c r="H2261" s="15" t="s">
        <v>789</v>
      </c>
      <c r="I2261" s="15" t="s">
        <v>803</v>
      </c>
      <c r="J2261" s="15" t="s">
        <v>804</v>
      </c>
      <c r="K2261" s="15" t="s">
        <v>805</v>
      </c>
      <c r="L2261" s="15" t="s">
        <v>806</v>
      </c>
      <c r="M2261" s="15" t="s">
        <v>794</v>
      </c>
      <c r="N2261" s="15" t="s">
        <v>795</v>
      </c>
      <c r="O2261" s="15" t="s">
        <v>807</v>
      </c>
      <c r="P2261" s="15" t="s">
        <v>5834</v>
      </c>
      <c r="Q2261" s="15" t="s">
        <v>863</v>
      </c>
    </row>
    <row r="2262" spans="2:17" s="15" customFormat="1" x14ac:dyDescent="0.25">
      <c r="B2262" s="14">
        <v>44421.70480324074</v>
      </c>
      <c r="C2262" s="15" t="s">
        <v>3364</v>
      </c>
      <c r="D2262" s="15" t="s">
        <v>4816</v>
      </c>
      <c r="E2262" s="15" t="s">
        <v>786</v>
      </c>
      <c r="F2262" s="15" t="s">
        <v>5835</v>
      </c>
      <c r="G2262" s="15" t="s">
        <v>4818</v>
      </c>
      <c r="H2262" s="15" t="s">
        <v>789</v>
      </c>
      <c r="I2262" s="15" t="s">
        <v>961</v>
      </c>
      <c r="J2262" s="15" t="s">
        <v>791</v>
      </c>
      <c r="K2262" s="15" t="s">
        <v>792</v>
      </c>
      <c r="L2262" s="15" t="s">
        <v>5836</v>
      </c>
      <c r="M2262" s="15" t="s">
        <v>794</v>
      </c>
      <c r="N2262" s="15" t="s">
        <v>919</v>
      </c>
      <c r="O2262" s="15" t="s">
        <v>4820</v>
      </c>
      <c r="P2262" s="15" t="s">
        <v>5837</v>
      </c>
      <c r="Q2262" s="15" t="s">
        <v>809</v>
      </c>
    </row>
    <row r="2263" spans="2:17" s="15" customFormat="1" x14ac:dyDescent="0.25">
      <c r="B2263" s="14">
        <v>44421.704826388886</v>
      </c>
      <c r="C2263" s="15" t="s">
        <v>3988</v>
      </c>
      <c r="D2263" s="15" t="s">
        <v>800</v>
      </c>
      <c r="E2263" s="15" t="s">
        <v>786</v>
      </c>
      <c r="F2263" s="15" t="s">
        <v>11497</v>
      </c>
      <c r="G2263" s="15" t="s">
        <v>6580</v>
      </c>
      <c r="H2263" s="15" t="s">
        <v>789</v>
      </c>
      <c r="I2263" s="15" t="s">
        <v>813</v>
      </c>
      <c r="J2263" s="15" t="s">
        <v>804</v>
      </c>
      <c r="K2263" s="15" t="s">
        <v>805</v>
      </c>
      <c r="L2263" s="15" t="s">
        <v>806</v>
      </c>
      <c r="M2263" s="15" t="s">
        <v>794</v>
      </c>
      <c r="N2263" s="15" t="s">
        <v>795</v>
      </c>
      <c r="O2263" s="15" t="s">
        <v>807</v>
      </c>
      <c r="P2263" s="15" t="s">
        <v>11498</v>
      </c>
      <c r="Q2263" s="15" t="s">
        <v>901</v>
      </c>
    </row>
    <row r="2264" spans="2:17" s="15" customFormat="1" x14ac:dyDescent="0.25">
      <c r="B2264" s="14">
        <v>44421.705277777779</v>
      </c>
      <c r="C2264" s="15" t="s">
        <v>10423</v>
      </c>
      <c r="D2264" s="15" t="s">
        <v>11499</v>
      </c>
      <c r="E2264" s="15" t="s">
        <v>824</v>
      </c>
      <c r="F2264" s="15" t="s">
        <v>11500</v>
      </c>
      <c r="G2264" s="15" t="s">
        <v>11501</v>
      </c>
      <c r="H2264" s="15" t="s">
        <v>789</v>
      </c>
      <c r="I2264" s="15" t="s">
        <v>2127</v>
      </c>
      <c r="J2264" s="15" t="s">
        <v>791</v>
      </c>
      <c r="K2264" s="15" t="s">
        <v>792</v>
      </c>
      <c r="L2264" s="15" t="s">
        <v>11502</v>
      </c>
      <c r="M2264" s="15" t="s">
        <v>794</v>
      </c>
      <c r="N2264" s="15" t="s">
        <v>795</v>
      </c>
      <c r="O2264" s="15" t="s">
        <v>11503</v>
      </c>
      <c r="P2264" s="15" t="s">
        <v>11504</v>
      </c>
      <c r="Q2264" s="15" t="s">
        <v>809</v>
      </c>
    </row>
    <row r="2265" spans="2:17" s="15" customFormat="1" x14ac:dyDescent="0.25">
      <c r="B2265" s="14">
        <v>44421.705300925925</v>
      </c>
      <c r="C2265" s="15" t="s">
        <v>10430</v>
      </c>
      <c r="D2265" s="15" t="s">
        <v>800</v>
      </c>
      <c r="E2265" s="15" t="s">
        <v>786</v>
      </c>
      <c r="F2265" s="15" t="s">
        <v>11505</v>
      </c>
      <c r="G2265" s="15" t="s">
        <v>11506</v>
      </c>
      <c r="H2265" s="15" t="s">
        <v>789</v>
      </c>
      <c r="I2265" s="15" t="s">
        <v>813</v>
      </c>
      <c r="J2265" s="15" t="s">
        <v>804</v>
      </c>
      <c r="K2265" s="15" t="s">
        <v>805</v>
      </c>
      <c r="L2265" s="15" t="s">
        <v>806</v>
      </c>
      <c r="M2265" s="15" t="s">
        <v>794</v>
      </c>
      <c r="N2265" s="15" t="s">
        <v>795</v>
      </c>
      <c r="O2265" s="15" t="s">
        <v>807</v>
      </c>
      <c r="P2265" s="15" t="s">
        <v>11507</v>
      </c>
      <c r="Q2265" s="15" t="s">
        <v>863</v>
      </c>
    </row>
    <row r="2266" spans="2:17" s="15" customFormat="1" x14ac:dyDescent="0.25">
      <c r="B2266" s="14">
        <v>44421.705347222225</v>
      </c>
      <c r="C2266" s="15" t="s">
        <v>5453</v>
      </c>
      <c r="D2266" s="15" t="s">
        <v>5838</v>
      </c>
      <c r="E2266" s="15" t="s">
        <v>824</v>
      </c>
      <c r="F2266" s="15" t="s">
        <v>5839</v>
      </c>
      <c r="G2266" s="15" t="s">
        <v>5840</v>
      </c>
      <c r="H2266" s="15" t="s">
        <v>789</v>
      </c>
      <c r="I2266" s="15" t="s">
        <v>2127</v>
      </c>
      <c r="J2266" s="15" t="s">
        <v>791</v>
      </c>
      <c r="K2266" s="15" t="s">
        <v>792</v>
      </c>
      <c r="L2266" s="15" t="s">
        <v>5841</v>
      </c>
      <c r="M2266" s="15" t="s">
        <v>794</v>
      </c>
      <c r="N2266" s="15" t="s">
        <v>795</v>
      </c>
      <c r="O2266" s="15" t="s">
        <v>5842</v>
      </c>
      <c r="P2266" s="15" t="s">
        <v>5843</v>
      </c>
      <c r="Q2266" s="15" t="s">
        <v>809</v>
      </c>
    </row>
    <row r="2267" spans="2:17" s="15" customFormat="1" x14ac:dyDescent="0.25">
      <c r="B2267" s="14">
        <v>44421.705381944441</v>
      </c>
      <c r="C2267" s="15" t="s">
        <v>3360</v>
      </c>
      <c r="D2267" s="15" t="s">
        <v>5844</v>
      </c>
      <c r="E2267" s="15" t="s">
        <v>786</v>
      </c>
      <c r="F2267" s="15" t="s">
        <v>5845</v>
      </c>
      <c r="G2267" s="15" t="s">
        <v>5803</v>
      </c>
      <c r="H2267" s="15" t="s">
        <v>789</v>
      </c>
      <c r="I2267" s="15" t="s">
        <v>853</v>
      </c>
      <c r="J2267" s="15" t="s">
        <v>791</v>
      </c>
      <c r="K2267" s="15" t="s">
        <v>792</v>
      </c>
      <c r="L2267" s="15" t="s">
        <v>5846</v>
      </c>
      <c r="M2267" s="15" t="s">
        <v>794</v>
      </c>
      <c r="N2267" s="15" t="s">
        <v>795</v>
      </c>
      <c r="O2267" s="15" t="s">
        <v>5847</v>
      </c>
      <c r="P2267" s="15" t="s">
        <v>5848</v>
      </c>
      <c r="Q2267" s="15" t="s">
        <v>798</v>
      </c>
    </row>
    <row r="2268" spans="2:17" s="15" customFormat="1" x14ac:dyDescent="0.25">
      <c r="B2268" s="14">
        <v>44421.705497685187</v>
      </c>
      <c r="C2268" s="15" t="s">
        <v>9517</v>
      </c>
      <c r="D2268" s="15" t="s">
        <v>11508</v>
      </c>
      <c r="E2268" s="15" t="s">
        <v>786</v>
      </c>
      <c r="F2268" s="15" t="s">
        <v>11509</v>
      </c>
      <c r="G2268" s="15" t="s">
        <v>11510</v>
      </c>
      <c r="H2268" s="15" t="s">
        <v>789</v>
      </c>
      <c r="I2268" s="15" t="s">
        <v>819</v>
      </c>
      <c r="J2268" s="15" t="s">
        <v>791</v>
      </c>
      <c r="K2268" s="15" t="s">
        <v>792</v>
      </c>
      <c r="L2268" s="15" t="s">
        <v>11511</v>
      </c>
      <c r="M2268" s="15" t="s">
        <v>794</v>
      </c>
      <c r="N2268" s="15" t="s">
        <v>795</v>
      </c>
      <c r="O2268" s="15" t="s">
        <v>11512</v>
      </c>
      <c r="P2268" s="15" t="s">
        <v>11513</v>
      </c>
      <c r="Q2268" s="15" t="s">
        <v>798</v>
      </c>
    </row>
    <row r="2269" spans="2:17" s="15" customFormat="1" x14ac:dyDescent="0.25">
      <c r="B2269" s="14">
        <v>44421.705717592595</v>
      </c>
      <c r="C2269" s="15" t="s">
        <v>3376</v>
      </c>
      <c r="D2269" s="15" t="s">
        <v>5849</v>
      </c>
      <c r="E2269" s="15" t="s">
        <v>786</v>
      </c>
      <c r="F2269" s="15" t="s">
        <v>5850</v>
      </c>
      <c r="G2269" s="15" t="s">
        <v>5851</v>
      </c>
      <c r="H2269" s="15" t="s">
        <v>789</v>
      </c>
      <c r="I2269" s="15" t="s">
        <v>853</v>
      </c>
      <c r="J2269" s="15" t="s">
        <v>791</v>
      </c>
      <c r="K2269" s="15" t="s">
        <v>792</v>
      </c>
      <c r="L2269" s="15" t="s">
        <v>5852</v>
      </c>
      <c r="M2269" s="15" t="s">
        <v>794</v>
      </c>
      <c r="N2269" s="15" t="s">
        <v>795</v>
      </c>
      <c r="O2269" s="15" t="s">
        <v>5853</v>
      </c>
      <c r="P2269" s="15" t="s">
        <v>5854</v>
      </c>
      <c r="Q2269" s="15" t="s">
        <v>798</v>
      </c>
    </row>
    <row r="2270" spans="2:17" s="15" customFormat="1" x14ac:dyDescent="0.25">
      <c r="B2270" s="14">
        <v>44421.705740740741</v>
      </c>
      <c r="C2270" s="15" t="s">
        <v>10653</v>
      </c>
      <c r="D2270" s="15" t="s">
        <v>800</v>
      </c>
      <c r="E2270" s="15" t="s">
        <v>786</v>
      </c>
      <c r="F2270" s="15" t="s">
        <v>11514</v>
      </c>
      <c r="G2270" s="15" t="s">
        <v>11515</v>
      </c>
      <c r="H2270" s="15" t="s">
        <v>789</v>
      </c>
      <c r="I2270" s="15" t="s">
        <v>813</v>
      </c>
      <c r="J2270" s="15" t="s">
        <v>804</v>
      </c>
      <c r="K2270" s="15" t="s">
        <v>805</v>
      </c>
      <c r="L2270" s="15" t="s">
        <v>806</v>
      </c>
      <c r="M2270" s="15" t="s">
        <v>794</v>
      </c>
      <c r="N2270" s="15" t="s">
        <v>795</v>
      </c>
      <c r="O2270" s="15" t="s">
        <v>807</v>
      </c>
      <c r="P2270" s="15" t="s">
        <v>11516</v>
      </c>
      <c r="Q2270" s="15" t="s">
        <v>809</v>
      </c>
    </row>
    <row r="2271" spans="2:17" s="15" customFormat="1" x14ac:dyDescent="0.25">
      <c r="B2271" s="14">
        <v>44421.705740740741</v>
      </c>
      <c r="C2271" s="15" t="s">
        <v>11169</v>
      </c>
      <c r="D2271" s="15" t="s">
        <v>11517</v>
      </c>
      <c r="E2271" s="15" t="s">
        <v>824</v>
      </c>
      <c r="F2271" s="15" t="s">
        <v>11518</v>
      </c>
      <c r="G2271" s="15" t="s">
        <v>11519</v>
      </c>
      <c r="H2271" s="15" t="s">
        <v>789</v>
      </c>
      <c r="I2271" s="15" t="s">
        <v>1152</v>
      </c>
      <c r="J2271" s="15" t="s">
        <v>791</v>
      </c>
      <c r="K2271" s="15" t="s">
        <v>792</v>
      </c>
      <c r="L2271" s="15" t="s">
        <v>11520</v>
      </c>
      <c r="M2271" s="15" t="s">
        <v>794</v>
      </c>
      <c r="N2271" s="15" t="s">
        <v>795</v>
      </c>
      <c r="O2271" s="15" t="s">
        <v>11521</v>
      </c>
      <c r="P2271" s="15" t="s">
        <v>11522</v>
      </c>
      <c r="Q2271" s="15" t="s">
        <v>809</v>
      </c>
    </row>
    <row r="2272" spans="2:17" s="17" customFormat="1" x14ac:dyDescent="0.25">
      <c r="B2272" s="16">
        <v>44421.705775462964</v>
      </c>
      <c r="C2272" s="17" t="s">
        <v>11129</v>
      </c>
      <c r="D2272" s="17" t="s">
        <v>10290</v>
      </c>
      <c r="E2272" s="17" t="s">
        <v>786</v>
      </c>
      <c r="F2272" s="17" t="s">
        <v>11523</v>
      </c>
      <c r="G2272" s="17" t="s">
        <v>4210</v>
      </c>
      <c r="H2272" s="17" t="s">
        <v>789</v>
      </c>
      <c r="I2272" s="17" t="s">
        <v>853</v>
      </c>
      <c r="J2272" s="17" t="s">
        <v>791</v>
      </c>
      <c r="K2272" s="17" t="s">
        <v>792</v>
      </c>
      <c r="L2272" s="17" t="s">
        <v>11524</v>
      </c>
      <c r="M2272" s="17" t="s">
        <v>794</v>
      </c>
      <c r="N2272" s="17" t="s">
        <v>795</v>
      </c>
      <c r="O2272" s="17" t="s">
        <v>10293</v>
      </c>
      <c r="P2272" s="17" t="s">
        <v>11525</v>
      </c>
      <c r="Q2272" s="17" t="s">
        <v>798</v>
      </c>
    </row>
    <row r="2273" spans="2:17" s="17" customFormat="1" x14ac:dyDescent="0.25">
      <c r="B2273" s="16">
        <v>44421.706307870372</v>
      </c>
      <c r="C2273" s="17" t="s">
        <v>10430</v>
      </c>
      <c r="D2273" s="17" t="s">
        <v>800</v>
      </c>
      <c r="E2273" s="17" t="s">
        <v>824</v>
      </c>
      <c r="F2273" s="17" t="s">
        <v>11491</v>
      </c>
      <c r="G2273" s="17" t="s">
        <v>11492</v>
      </c>
      <c r="H2273" s="17" t="s">
        <v>789</v>
      </c>
      <c r="I2273" s="17" t="s">
        <v>827</v>
      </c>
      <c r="J2273" s="17" t="s">
        <v>804</v>
      </c>
      <c r="K2273" s="17" t="s">
        <v>805</v>
      </c>
      <c r="L2273" s="17" t="s">
        <v>806</v>
      </c>
      <c r="M2273" s="17" t="s">
        <v>794</v>
      </c>
      <c r="N2273" s="17" t="s">
        <v>795</v>
      </c>
      <c r="O2273" s="17" t="s">
        <v>828</v>
      </c>
      <c r="P2273" s="17" t="s">
        <v>11526</v>
      </c>
      <c r="Q2273" s="17" t="s">
        <v>809</v>
      </c>
    </row>
    <row r="2274" spans="2:17" s="15" customFormat="1" x14ac:dyDescent="0.25">
      <c r="B2274" s="14">
        <v>44421.706909722219</v>
      </c>
      <c r="C2274" s="15" t="s">
        <v>5611</v>
      </c>
      <c r="D2274" s="15" t="s">
        <v>800</v>
      </c>
      <c r="E2274" s="15" t="s">
        <v>786</v>
      </c>
      <c r="F2274" s="15" t="s">
        <v>5855</v>
      </c>
      <c r="G2274" s="15" t="s">
        <v>5856</v>
      </c>
      <c r="H2274" s="15" t="s">
        <v>789</v>
      </c>
      <c r="I2274" s="15" t="s">
        <v>803</v>
      </c>
      <c r="J2274" s="15" t="s">
        <v>804</v>
      </c>
      <c r="K2274" s="15" t="s">
        <v>805</v>
      </c>
      <c r="L2274" s="15" t="s">
        <v>806</v>
      </c>
      <c r="M2274" s="15" t="s">
        <v>794</v>
      </c>
      <c r="N2274" s="15" t="s">
        <v>795</v>
      </c>
      <c r="O2274" s="15" t="s">
        <v>807</v>
      </c>
      <c r="P2274" s="15" t="s">
        <v>5857</v>
      </c>
      <c r="Q2274" s="15" t="s">
        <v>901</v>
      </c>
    </row>
    <row r="2275" spans="2:17" s="15" customFormat="1" x14ac:dyDescent="0.25">
      <c r="B2275" s="14">
        <v>44421.707199074073</v>
      </c>
      <c r="C2275" s="15" t="s">
        <v>10348</v>
      </c>
      <c r="D2275" s="15" t="s">
        <v>10290</v>
      </c>
      <c r="E2275" s="15" t="s">
        <v>786</v>
      </c>
      <c r="F2275" s="15" t="s">
        <v>11527</v>
      </c>
      <c r="G2275" s="15" t="s">
        <v>4210</v>
      </c>
      <c r="H2275" s="15" t="s">
        <v>789</v>
      </c>
      <c r="I2275" s="15" t="s">
        <v>819</v>
      </c>
      <c r="J2275" s="15" t="s">
        <v>791</v>
      </c>
      <c r="K2275" s="15" t="s">
        <v>792</v>
      </c>
      <c r="L2275" s="15" t="s">
        <v>11528</v>
      </c>
      <c r="M2275" s="15" t="s">
        <v>794</v>
      </c>
      <c r="N2275" s="15" t="s">
        <v>795</v>
      </c>
      <c r="O2275" s="15" t="s">
        <v>10293</v>
      </c>
      <c r="P2275" s="15" t="s">
        <v>11529</v>
      </c>
      <c r="Q2275" s="15" t="s">
        <v>798</v>
      </c>
    </row>
    <row r="2276" spans="2:17" s="15" customFormat="1" x14ac:dyDescent="0.25">
      <c r="B2276" s="14">
        <v>44421.707233796296</v>
      </c>
      <c r="C2276" s="15" t="s">
        <v>9517</v>
      </c>
      <c r="D2276" s="15" t="s">
        <v>800</v>
      </c>
      <c r="E2276" s="15" t="s">
        <v>786</v>
      </c>
      <c r="F2276" s="15" t="s">
        <v>11530</v>
      </c>
      <c r="G2276" s="15" t="s">
        <v>11531</v>
      </c>
      <c r="H2276" s="15" t="s">
        <v>789</v>
      </c>
      <c r="I2276" s="15" t="s">
        <v>813</v>
      </c>
      <c r="J2276" s="15" t="s">
        <v>804</v>
      </c>
      <c r="K2276" s="15" t="s">
        <v>805</v>
      </c>
      <c r="L2276" s="15" t="s">
        <v>806</v>
      </c>
      <c r="M2276" s="15" t="s">
        <v>794</v>
      </c>
      <c r="N2276" s="15" t="s">
        <v>795</v>
      </c>
      <c r="O2276" s="15" t="s">
        <v>807</v>
      </c>
      <c r="P2276" s="15" t="s">
        <v>11532</v>
      </c>
      <c r="Q2276" s="15" t="s">
        <v>863</v>
      </c>
    </row>
    <row r="2277" spans="2:17" s="15" customFormat="1" x14ac:dyDescent="0.25">
      <c r="B2277" s="14">
        <v>44421.707453703704</v>
      </c>
      <c r="C2277" s="15" t="s">
        <v>10348</v>
      </c>
      <c r="D2277" s="15" t="s">
        <v>800</v>
      </c>
      <c r="E2277" s="15" t="s">
        <v>786</v>
      </c>
      <c r="F2277" s="15" t="s">
        <v>5867</v>
      </c>
      <c r="G2277" s="15" t="s">
        <v>5868</v>
      </c>
      <c r="H2277" s="15" t="s">
        <v>789</v>
      </c>
      <c r="I2277" s="15" t="s">
        <v>904</v>
      </c>
      <c r="J2277" s="15" t="s">
        <v>804</v>
      </c>
      <c r="K2277" s="15" t="s">
        <v>805</v>
      </c>
      <c r="L2277" s="15" t="s">
        <v>806</v>
      </c>
      <c r="M2277" s="15" t="s">
        <v>794</v>
      </c>
      <c r="N2277" s="15" t="s">
        <v>795</v>
      </c>
      <c r="O2277" s="15" t="s">
        <v>807</v>
      </c>
      <c r="P2277" s="15" t="s">
        <v>5870</v>
      </c>
      <c r="Q2277" s="15" t="s">
        <v>863</v>
      </c>
    </row>
    <row r="2278" spans="2:17" s="15" customFormat="1" x14ac:dyDescent="0.25">
      <c r="B2278" s="14">
        <v>44421.708252314813</v>
      </c>
      <c r="C2278" s="15" t="s">
        <v>10380</v>
      </c>
      <c r="D2278" s="15" t="s">
        <v>11478</v>
      </c>
      <c r="E2278" s="15" t="s">
        <v>786</v>
      </c>
      <c r="F2278" s="15" t="s">
        <v>11533</v>
      </c>
      <c r="G2278" s="15" t="s">
        <v>5781</v>
      </c>
      <c r="H2278" s="15" t="s">
        <v>789</v>
      </c>
      <c r="I2278" s="15" t="s">
        <v>819</v>
      </c>
      <c r="J2278" s="15" t="s">
        <v>791</v>
      </c>
      <c r="K2278" s="15" t="s">
        <v>792</v>
      </c>
      <c r="L2278" s="15" t="s">
        <v>11534</v>
      </c>
      <c r="M2278" s="15" t="s">
        <v>794</v>
      </c>
      <c r="N2278" s="15" t="s">
        <v>795</v>
      </c>
      <c r="O2278" s="15" t="s">
        <v>11481</v>
      </c>
      <c r="P2278" s="15" t="s">
        <v>11535</v>
      </c>
      <c r="Q2278" s="15" t="s">
        <v>798</v>
      </c>
    </row>
    <row r="2279" spans="2:17" s="15" customFormat="1" x14ac:dyDescent="0.25">
      <c r="B2279" s="14">
        <v>44421.708379629628</v>
      </c>
      <c r="C2279" s="15" t="s">
        <v>3988</v>
      </c>
      <c r="D2279" s="15" t="s">
        <v>800</v>
      </c>
      <c r="E2279" s="15" t="s">
        <v>786</v>
      </c>
      <c r="F2279" s="15" t="s">
        <v>11536</v>
      </c>
      <c r="G2279" s="15" t="s">
        <v>5628</v>
      </c>
      <c r="H2279" s="15" t="s">
        <v>789</v>
      </c>
      <c r="I2279" s="15" t="s">
        <v>813</v>
      </c>
      <c r="J2279" s="15" t="s">
        <v>804</v>
      </c>
      <c r="K2279" s="15" t="s">
        <v>805</v>
      </c>
      <c r="L2279" s="15" t="s">
        <v>806</v>
      </c>
      <c r="M2279" s="15" t="s">
        <v>794</v>
      </c>
      <c r="N2279" s="15" t="s">
        <v>795</v>
      </c>
      <c r="O2279" s="15" t="s">
        <v>807</v>
      </c>
      <c r="P2279" s="15" t="s">
        <v>11537</v>
      </c>
      <c r="Q2279" s="15" t="s">
        <v>863</v>
      </c>
    </row>
    <row r="2280" spans="2:17" s="15" customFormat="1" x14ac:dyDescent="0.25">
      <c r="B2280" s="14">
        <v>44421.708472222221</v>
      </c>
      <c r="C2280" s="15" t="s">
        <v>10430</v>
      </c>
      <c r="D2280" s="15" t="s">
        <v>10290</v>
      </c>
      <c r="E2280" s="15" t="s">
        <v>786</v>
      </c>
      <c r="F2280" s="15" t="s">
        <v>11538</v>
      </c>
      <c r="G2280" s="15" t="s">
        <v>4210</v>
      </c>
      <c r="H2280" s="15" t="s">
        <v>789</v>
      </c>
      <c r="I2280" s="15" t="s">
        <v>819</v>
      </c>
      <c r="J2280" s="15" t="s">
        <v>791</v>
      </c>
      <c r="K2280" s="15" t="s">
        <v>792</v>
      </c>
      <c r="L2280" s="15" t="s">
        <v>11539</v>
      </c>
      <c r="M2280" s="15" t="s">
        <v>794</v>
      </c>
      <c r="N2280" s="15" t="s">
        <v>795</v>
      </c>
      <c r="O2280" s="15" t="s">
        <v>10293</v>
      </c>
      <c r="P2280" s="15" t="s">
        <v>11540</v>
      </c>
      <c r="Q2280" s="15" t="s">
        <v>798</v>
      </c>
    </row>
    <row r="2281" spans="2:17" s="17" customFormat="1" x14ac:dyDescent="0.25">
      <c r="B2281" s="16">
        <v>44421.708634259259</v>
      </c>
      <c r="C2281" s="17" t="s">
        <v>11129</v>
      </c>
      <c r="D2281" s="17" t="s">
        <v>800</v>
      </c>
      <c r="E2281" s="17" t="s">
        <v>786</v>
      </c>
      <c r="F2281" s="17" t="s">
        <v>5858</v>
      </c>
      <c r="G2281" s="17" t="s">
        <v>5859</v>
      </c>
      <c r="H2281" s="17" t="s">
        <v>789</v>
      </c>
      <c r="I2281" s="17" t="s">
        <v>1204</v>
      </c>
      <c r="J2281" s="17" t="s">
        <v>804</v>
      </c>
      <c r="K2281" s="17" t="s">
        <v>805</v>
      </c>
      <c r="L2281" s="17" t="s">
        <v>806</v>
      </c>
      <c r="M2281" s="17" t="s">
        <v>794</v>
      </c>
      <c r="N2281" s="17" t="s">
        <v>795</v>
      </c>
      <c r="O2281" s="17" t="s">
        <v>807</v>
      </c>
      <c r="P2281" s="17" t="s">
        <v>11541</v>
      </c>
      <c r="Q2281" s="17" t="s">
        <v>809</v>
      </c>
    </row>
    <row r="2282" spans="2:17" s="15" customFormat="1" x14ac:dyDescent="0.25">
      <c r="B2282" s="14">
        <v>44421.708935185183</v>
      </c>
      <c r="C2282" s="15" t="s">
        <v>9433</v>
      </c>
      <c r="D2282" s="15" t="s">
        <v>800</v>
      </c>
      <c r="E2282" s="15" t="s">
        <v>786</v>
      </c>
      <c r="F2282" s="15" t="s">
        <v>11542</v>
      </c>
      <c r="G2282" s="15" t="s">
        <v>11543</v>
      </c>
      <c r="H2282" s="15" t="s">
        <v>789</v>
      </c>
      <c r="I2282" s="15" t="s">
        <v>803</v>
      </c>
      <c r="J2282" s="15" t="s">
        <v>804</v>
      </c>
      <c r="K2282" s="15" t="s">
        <v>805</v>
      </c>
      <c r="L2282" s="15" t="s">
        <v>11544</v>
      </c>
      <c r="M2282" s="15" t="s">
        <v>794</v>
      </c>
      <c r="N2282" s="15" t="s">
        <v>919</v>
      </c>
      <c r="O2282" s="15" t="s">
        <v>807</v>
      </c>
      <c r="P2282" s="15" t="s">
        <v>11545</v>
      </c>
      <c r="Q2282" s="15" t="s">
        <v>901</v>
      </c>
    </row>
    <row r="2283" spans="2:17" s="15" customFormat="1" x14ac:dyDescent="0.25">
      <c r="B2283" s="14">
        <v>44421.708993055552</v>
      </c>
      <c r="C2283" s="15" t="s">
        <v>3360</v>
      </c>
      <c r="D2283" s="15" t="s">
        <v>800</v>
      </c>
      <c r="E2283" s="15" t="s">
        <v>786</v>
      </c>
      <c r="F2283" s="15" t="s">
        <v>5858</v>
      </c>
      <c r="G2283" s="15" t="s">
        <v>5859</v>
      </c>
      <c r="H2283" s="15" t="s">
        <v>789</v>
      </c>
      <c r="I2283" s="15" t="s">
        <v>1204</v>
      </c>
      <c r="J2283" s="15" t="s">
        <v>804</v>
      </c>
      <c r="K2283" s="15" t="s">
        <v>805</v>
      </c>
      <c r="L2283" s="15" t="s">
        <v>806</v>
      </c>
      <c r="M2283" s="15" t="s">
        <v>794</v>
      </c>
      <c r="N2283" s="15" t="s">
        <v>795</v>
      </c>
      <c r="O2283" s="15" t="s">
        <v>807</v>
      </c>
      <c r="P2283" s="15" t="s">
        <v>5860</v>
      </c>
      <c r="Q2283" s="15" t="s">
        <v>809</v>
      </c>
    </row>
    <row r="2284" spans="2:17" s="15" customFormat="1" x14ac:dyDescent="0.25">
      <c r="B2284" s="14">
        <v>44421.708993055552</v>
      </c>
      <c r="C2284" s="15" t="s">
        <v>10696</v>
      </c>
      <c r="D2284" s="15" t="s">
        <v>6325</v>
      </c>
      <c r="E2284" s="15" t="s">
        <v>786</v>
      </c>
      <c r="F2284" s="15" t="s">
        <v>11546</v>
      </c>
      <c r="G2284" s="15" t="s">
        <v>6327</v>
      </c>
      <c r="H2284" s="15" t="s">
        <v>789</v>
      </c>
      <c r="I2284" s="15" t="s">
        <v>819</v>
      </c>
      <c r="J2284" s="15" t="s">
        <v>791</v>
      </c>
      <c r="K2284" s="15" t="s">
        <v>792</v>
      </c>
      <c r="L2284" s="15" t="s">
        <v>11547</v>
      </c>
      <c r="M2284" s="15" t="s">
        <v>794</v>
      </c>
      <c r="N2284" s="15" t="s">
        <v>795</v>
      </c>
      <c r="O2284" s="15" t="s">
        <v>6329</v>
      </c>
      <c r="P2284" s="15" t="s">
        <v>11548</v>
      </c>
      <c r="Q2284" s="15" t="s">
        <v>798</v>
      </c>
    </row>
    <row r="2285" spans="2:17" s="15" customFormat="1" x14ac:dyDescent="0.25">
      <c r="B2285" s="14">
        <v>44421.709050925929</v>
      </c>
      <c r="C2285" s="15" t="s">
        <v>4431</v>
      </c>
      <c r="D2285" s="15" t="s">
        <v>5861</v>
      </c>
      <c r="E2285" s="15" t="s">
        <v>786</v>
      </c>
      <c r="F2285" s="15" t="s">
        <v>5862</v>
      </c>
      <c r="G2285" s="15" t="s">
        <v>5863</v>
      </c>
      <c r="H2285" s="15" t="s">
        <v>789</v>
      </c>
      <c r="I2285" s="15" t="s">
        <v>961</v>
      </c>
      <c r="J2285" s="15" t="s">
        <v>791</v>
      </c>
      <c r="K2285" s="15" t="s">
        <v>792</v>
      </c>
      <c r="L2285" s="15" t="s">
        <v>5864</v>
      </c>
      <c r="M2285" s="15" t="s">
        <v>794</v>
      </c>
      <c r="N2285" s="15" t="s">
        <v>919</v>
      </c>
      <c r="O2285" s="15" t="s">
        <v>5865</v>
      </c>
      <c r="P2285" s="15" t="s">
        <v>5866</v>
      </c>
      <c r="Q2285" s="15" t="s">
        <v>809</v>
      </c>
    </row>
    <row r="2286" spans="2:17" s="15" customFormat="1" x14ac:dyDescent="0.25">
      <c r="B2286" s="14">
        <v>44421.709131944444</v>
      </c>
      <c r="C2286" s="15" t="s">
        <v>3364</v>
      </c>
      <c r="D2286" s="15" t="s">
        <v>800</v>
      </c>
      <c r="E2286" s="15" t="s">
        <v>786</v>
      </c>
      <c r="F2286" s="15" t="s">
        <v>5867</v>
      </c>
      <c r="G2286" s="15" t="s">
        <v>5868</v>
      </c>
      <c r="H2286" s="15" t="s">
        <v>789</v>
      </c>
      <c r="I2286" s="15" t="s">
        <v>904</v>
      </c>
      <c r="J2286" s="15" t="s">
        <v>804</v>
      </c>
      <c r="K2286" s="15" t="s">
        <v>805</v>
      </c>
      <c r="L2286" s="15" t="s">
        <v>806</v>
      </c>
      <c r="M2286" s="15" t="s">
        <v>794</v>
      </c>
      <c r="N2286" s="15" t="s">
        <v>795</v>
      </c>
      <c r="O2286" s="15" t="s">
        <v>807</v>
      </c>
      <c r="P2286" s="15" t="s">
        <v>5869</v>
      </c>
      <c r="Q2286" s="15" t="s">
        <v>863</v>
      </c>
    </row>
    <row r="2287" spans="2:17" s="15" customFormat="1" x14ac:dyDescent="0.25">
      <c r="B2287" s="14">
        <v>44421.709432870368</v>
      </c>
      <c r="C2287" s="15" t="s">
        <v>3328</v>
      </c>
      <c r="D2287" s="15" t="s">
        <v>5871</v>
      </c>
      <c r="E2287" s="15" t="s">
        <v>786</v>
      </c>
      <c r="F2287" s="15" t="s">
        <v>5872</v>
      </c>
      <c r="G2287" s="15" t="s">
        <v>5873</v>
      </c>
      <c r="H2287" s="15" t="s">
        <v>789</v>
      </c>
      <c r="I2287" s="15" t="s">
        <v>853</v>
      </c>
      <c r="J2287" s="15" t="s">
        <v>791</v>
      </c>
      <c r="K2287" s="15" t="s">
        <v>792</v>
      </c>
      <c r="L2287" s="15" t="s">
        <v>5874</v>
      </c>
      <c r="M2287" s="15" t="s">
        <v>794</v>
      </c>
      <c r="N2287" s="15" t="s">
        <v>795</v>
      </c>
      <c r="O2287" s="15" t="s">
        <v>5875</v>
      </c>
      <c r="P2287" s="15" t="s">
        <v>5876</v>
      </c>
      <c r="Q2287" s="15" t="s">
        <v>798</v>
      </c>
    </row>
    <row r="2288" spans="2:17" s="15" customFormat="1" x14ac:dyDescent="0.25">
      <c r="B2288" s="14">
        <v>44421.70952546296</v>
      </c>
      <c r="C2288" s="15" t="s">
        <v>3376</v>
      </c>
      <c r="D2288" s="15" t="s">
        <v>5877</v>
      </c>
      <c r="E2288" s="15" t="s">
        <v>786</v>
      </c>
      <c r="F2288" s="15" t="s">
        <v>5878</v>
      </c>
      <c r="G2288" s="15" t="s">
        <v>1667</v>
      </c>
      <c r="H2288" s="15" t="s">
        <v>789</v>
      </c>
      <c r="I2288" s="15" t="s">
        <v>961</v>
      </c>
      <c r="J2288" s="15" t="s">
        <v>791</v>
      </c>
      <c r="K2288" s="15" t="s">
        <v>805</v>
      </c>
      <c r="L2288" s="15" t="s">
        <v>5879</v>
      </c>
      <c r="M2288" s="15" t="s">
        <v>794</v>
      </c>
      <c r="N2288" s="15" t="s">
        <v>919</v>
      </c>
      <c r="O2288" s="15" t="s">
        <v>5880</v>
      </c>
      <c r="P2288" s="15" t="s">
        <v>5881</v>
      </c>
      <c r="Q2288" s="15" t="s">
        <v>809</v>
      </c>
    </row>
    <row r="2289" spans="2:17" s="15" customFormat="1" x14ac:dyDescent="0.25">
      <c r="B2289" s="14">
        <v>44421.710057870368</v>
      </c>
      <c r="C2289" s="15" t="s">
        <v>10458</v>
      </c>
      <c r="D2289" s="15" t="s">
        <v>11549</v>
      </c>
      <c r="E2289" s="15" t="s">
        <v>786</v>
      </c>
      <c r="F2289" s="15" t="s">
        <v>11550</v>
      </c>
      <c r="G2289" s="15" t="s">
        <v>11551</v>
      </c>
      <c r="H2289" s="15" t="s">
        <v>789</v>
      </c>
      <c r="I2289" s="15" t="s">
        <v>819</v>
      </c>
      <c r="J2289" s="15" t="s">
        <v>791</v>
      </c>
      <c r="K2289" s="15" t="s">
        <v>792</v>
      </c>
      <c r="L2289" s="15" t="s">
        <v>11552</v>
      </c>
      <c r="M2289" s="15" t="s">
        <v>794</v>
      </c>
      <c r="N2289" s="15" t="s">
        <v>795</v>
      </c>
      <c r="O2289" s="15" t="s">
        <v>11553</v>
      </c>
      <c r="P2289" s="15" t="s">
        <v>11554</v>
      </c>
      <c r="Q2289" s="15" t="s">
        <v>798</v>
      </c>
    </row>
    <row r="2290" spans="2:17" s="15" customFormat="1" x14ac:dyDescent="0.25">
      <c r="B2290" s="14">
        <v>44421.710115740738</v>
      </c>
      <c r="C2290" s="15" t="s">
        <v>4044</v>
      </c>
      <c r="D2290" s="15" t="s">
        <v>5735</v>
      </c>
      <c r="E2290" s="15" t="s">
        <v>786</v>
      </c>
      <c r="F2290" s="15" t="s">
        <v>5882</v>
      </c>
      <c r="G2290" s="15" t="s">
        <v>5737</v>
      </c>
      <c r="H2290" s="15" t="s">
        <v>789</v>
      </c>
      <c r="I2290" s="15" t="s">
        <v>813</v>
      </c>
      <c r="J2290" s="15" t="s">
        <v>791</v>
      </c>
      <c r="K2290" s="15" t="s">
        <v>792</v>
      </c>
      <c r="L2290" s="15" t="s">
        <v>5883</v>
      </c>
      <c r="M2290" s="15" t="s">
        <v>794</v>
      </c>
      <c r="N2290" s="15" t="s">
        <v>919</v>
      </c>
      <c r="O2290" s="15" t="s">
        <v>5739</v>
      </c>
      <c r="P2290" s="15" t="s">
        <v>5884</v>
      </c>
      <c r="Q2290" s="15" t="s">
        <v>901</v>
      </c>
    </row>
    <row r="2291" spans="2:17" s="15" customFormat="1" x14ac:dyDescent="0.25">
      <c r="B2291" s="14">
        <v>44421.710300925923</v>
      </c>
      <c r="C2291" s="15" t="s">
        <v>4988</v>
      </c>
      <c r="D2291" s="15" t="s">
        <v>5885</v>
      </c>
      <c r="E2291" s="15" t="s">
        <v>824</v>
      </c>
      <c r="F2291" s="15" t="s">
        <v>5886</v>
      </c>
      <c r="G2291" s="15" t="s">
        <v>5887</v>
      </c>
      <c r="H2291" s="15" t="s">
        <v>789</v>
      </c>
      <c r="I2291" s="15" t="s">
        <v>1235</v>
      </c>
      <c r="J2291" s="15" t="s">
        <v>791</v>
      </c>
      <c r="K2291" s="15" t="s">
        <v>792</v>
      </c>
      <c r="L2291" s="15" t="s">
        <v>5888</v>
      </c>
      <c r="M2291" s="15" t="s">
        <v>794</v>
      </c>
      <c r="N2291" s="15" t="s">
        <v>795</v>
      </c>
      <c r="O2291" s="15" t="s">
        <v>5889</v>
      </c>
      <c r="P2291" s="15" t="s">
        <v>5890</v>
      </c>
      <c r="Q2291" s="15" t="s">
        <v>798</v>
      </c>
    </row>
    <row r="2292" spans="2:17" s="15" customFormat="1" x14ac:dyDescent="0.25">
      <c r="B2292" s="14">
        <v>44421.710497685184</v>
      </c>
      <c r="C2292" s="15" t="s">
        <v>4465</v>
      </c>
      <c r="D2292" s="15" t="s">
        <v>800</v>
      </c>
      <c r="E2292" s="15" t="s">
        <v>786</v>
      </c>
      <c r="F2292" s="15" t="s">
        <v>5891</v>
      </c>
      <c r="G2292" s="15" t="s">
        <v>5892</v>
      </c>
      <c r="H2292" s="15" t="s">
        <v>789</v>
      </c>
      <c r="I2292" s="15" t="s">
        <v>803</v>
      </c>
      <c r="J2292" s="15" t="s">
        <v>804</v>
      </c>
      <c r="K2292" s="15" t="s">
        <v>805</v>
      </c>
      <c r="L2292" s="15" t="s">
        <v>806</v>
      </c>
      <c r="M2292" s="15" t="s">
        <v>794</v>
      </c>
      <c r="N2292" s="15" t="s">
        <v>795</v>
      </c>
      <c r="O2292" s="15" t="s">
        <v>807</v>
      </c>
      <c r="P2292" s="15" t="s">
        <v>5893</v>
      </c>
      <c r="Q2292" s="15" t="s">
        <v>809</v>
      </c>
    </row>
    <row r="2293" spans="2:17" s="15" customFormat="1" x14ac:dyDescent="0.25">
      <c r="B2293" s="14">
        <v>44421.71056712963</v>
      </c>
      <c r="C2293" s="15" t="s">
        <v>11169</v>
      </c>
      <c r="D2293" s="15" t="s">
        <v>11555</v>
      </c>
      <c r="E2293" s="15" t="s">
        <v>824</v>
      </c>
      <c r="F2293" s="15" t="s">
        <v>11556</v>
      </c>
      <c r="G2293" s="15" t="s">
        <v>11506</v>
      </c>
      <c r="H2293" s="15" t="s">
        <v>789</v>
      </c>
      <c r="I2293" s="15" t="s">
        <v>935</v>
      </c>
      <c r="J2293" s="15" t="s">
        <v>791</v>
      </c>
      <c r="K2293" s="15" t="s">
        <v>805</v>
      </c>
      <c r="L2293" s="15" t="s">
        <v>11557</v>
      </c>
      <c r="M2293" s="15" t="s">
        <v>794</v>
      </c>
      <c r="N2293" s="15" t="s">
        <v>795</v>
      </c>
      <c r="O2293" s="15" t="s">
        <v>11558</v>
      </c>
      <c r="P2293" s="15" t="s">
        <v>11559</v>
      </c>
      <c r="Q2293" s="15" t="s">
        <v>809</v>
      </c>
    </row>
    <row r="2294" spans="2:17" s="15" customFormat="1" x14ac:dyDescent="0.25">
      <c r="B2294" s="14">
        <v>44421.7109837963</v>
      </c>
      <c r="C2294" s="15" t="s">
        <v>4484</v>
      </c>
      <c r="D2294" s="15" t="s">
        <v>800</v>
      </c>
      <c r="E2294" s="15" t="s">
        <v>786</v>
      </c>
      <c r="F2294" s="15" t="s">
        <v>5894</v>
      </c>
      <c r="G2294" s="15" t="s">
        <v>5895</v>
      </c>
      <c r="H2294" s="15" t="s">
        <v>789</v>
      </c>
      <c r="I2294" s="15" t="s">
        <v>1204</v>
      </c>
      <c r="J2294" s="15" t="s">
        <v>804</v>
      </c>
      <c r="K2294" s="15" t="s">
        <v>805</v>
      </c>
      <c r="L2294" s="15" t="s">
        <v>806</v>
      </c>
      <c r="M2294" s="15" t="s">
        <v>794</v>
      </c>
      <c r="N2294" s="15" t="s">
        <v>795</v>
      </c>
      <c r="O2294" s="15" t="s">
        <v>807</v>
      </c>
      <c r="P2294" s="15" t="s">
        <v>5896</v>
      </c>
      <c r="Q2294" s="15" t="s">
        <v>809</v>
      </c>
    </row>
    <row r="2295" spans="2:17" s="15" customFormat="1" x14ac:dyDescent="0.25">
      <c r="B2295" s="14">
        <v>44421.711215277777</v>
      </c>
      <c r="C2295" s="15" t="s">
        <v>11110</v>
      </c>
      <c r="D2295" s="15" t="s">
        <v>800</v>
      </c>
      <c r="E2295" s="15" t="s">
        <v>786</v>
      </c>
      <c r="F2295" s="15" t="s">
        <v>11560</v>
      </c>
      <c r="G2295" s="15" t="s">
        <v>11561</v>
      </c>
      <c r="H2295" s="15" t="s">
        <v>789</v>
      </c>
      <c r="I2295" s="15" t="s">
        <v>803</v>
      </c>
      <c r="J2295" s="15" t="s">
        <v>804</v>
      </c>
      <c r="K2295" s="15" t="s">
        <v>805</v>
      </c>
      <c r="L2295" s="15" t="s">
        <v>806</v>
      </c>
      <c r="M2295" s="15" t="s">
        <v>794</v>
      </c>
      <c r="N2295" s="15" t="s">
        <v>795</v>
      </c>
      <c r="O2295" s="15" t="s">
        <v>807</v>
      </c>
      <c r="P2295" s="15" t="s">
        <v>11562</v>
      </c>
      <c r="Q2295" s="15" t="s">
        <v>863</v>
      </c>
    </row>
    <row r="2296" spans="2:17" s="15" customFormat="1" x14ac:dyDescent="0.25">
      <c r="B2296" s="14">
        <v>44421.711296296293</v>
      </c>
      <c r="C2296" s="15" t="s">
        <v>4390</v>
      </c>
      <c r="D2296" s="15" t="s">
        <v>5897</v>
      </c>
      <c r="E2296" s="15" t="s">
        <v>786</v>
      </c>
      <c r="F2296" s="15" t="s">
        <v>5898</v>
      </c>
      <c r="G2296" s="15" t="s">
        <v>5899</v>
      </c>
      <c r="H2296" s="15" t="s">
        <v>789</v>
      </c>
      <c r="I2296" s="15" t="s">
        <v>1053</v>
      </c>
      <c r="J2296" s="15" t="s">
        <v>791</v>
      </c>
      <c r="K2296" s="15" t="s">
        <v>792</v>
      </c>
      <c r="L2296" s="15" t="s">
        <v>5900</v>
      </c>
      <c r="M2296" s="15" t="s">
        <v>794</v>
      </c>
      <c r="N2296" s="15" t="s">
        <v>919</v>
      </c>
      <c r="O2296" s="15" t="s">
        <v>5901</v>
      </c>
      <c r="P2296" s="15" t="s">
        <v>5902</v>
      </c>
      <c r="Q2296" s="15" t="s">
        <v>809</v>
      </c>
    </row>
    <row r="2297" spans="2:17" s="15" customFormat="1" x14ac:dyDescent="0.25">
      <c r="B2297" s="14">
        <v>44421.711319444446</v>
      </c>
      <c r="C2297" s="15" t="s">
        <v>5903</v>
      </c>
      <c r="D2297" s="15" t="s">
        <v>5904</v>
      </c>
      <c r="E2297" s="15" t="s">
        <v>786</v>
      </c>
      <c r="F2297" s="15" t="s">
        <v>5905</v>
      </c>
      <c r="G2297" s="15" t="s">
        <v>5906</v>
      </c>
      <c r="H2297" s="15" t="s">
        <v>789</v>
      </c>
      <c r="I2297" s="15" t="s">
        <v>961</v>
      </c>
      <c r="J2297" s="15" t="s">
        <v>791</v>
      </c>
      <c r="K2297" s="15" t="s">
        <v>805</v>
      </c>
      <c r="L2297" s="15" t="s">
        <v>5907</v>
      </c>
      <c r="M2297" s="15" t="s">
        <v>794</v>
      </c>
      <c r="N2297" s="15" t="s">
        <v>919</v>
      </c>
      <c r="O2297" s="15" t="s">
        <v>5908</v>
      </c>
      <c r="P2297" s="15" t="s">
        <v>5909</v>
      </c>
      <c r="Q2297" s="15" t="s">
        <v>809</v>
      </c>
    </row>
    <row r="2298" spans="2:17" s="15" customFormat="1" x14ac:dyDescent="0.25">
      <c r="B2298" s="14">
        <v>44421.711458333331</v>
      </c>
      <c r="C2298" s="15" t="s">
        <v>10141</v>
      </c>
      <c r="D2298" s="15" t="s">
        <v>800</v>
      </c>
      <c r="E2298" s="15" t="s">
        <v>786</v>
      </c>
      <c r="F2298" s="15" t="s">
        <v>11563</v>
      </c>
      <c r="G2298" s="15" t="s">
        <v>11564</v>
      </c>
      <c r="H2298" s="15" t="s">
        <v>789</v>
      </c>
      <c r="I2298" s="15" t="s">
        <v>803</v>
      </c>
      <c r="J2298" s="15" t="s">
        <v>804</v>
      </c>
      <c r="K2298" s="15" t="s">
        <v>805</v>
      </c>
      <c r="L2298" s="15" t="s">
        <v>806</v>
      </c>
      <c r="M2298" s="15" t="s">
        <v>794</v>
      </c>
      <c r="N2298" s="15" t="s">
        <v>795</v>
      </c>
      <c r="O2298" s="15" t="s">
        <v>807</v>
      </c>
      <c r="P2298" s="15" t="s">
        <v>11565</v>
      </c>
      <c r="Q2298" s="15" t="s">
        <v>809</v>
      </c>
    </row>
    <row r="2299" spans="2:17" s="15" customFormat="1" x14ac:dyDescent="0.25">
      <c r="B2299" s="14">
        <v>44421.71166666667</v>
      </c>
      <c r="C2299" s="15" t="s">
        <v>9517</v>
      </c>
      <c r="D2299" s="15" t="s">
        <v>11566</v>
      </c>
      <c r="E2299" s="15" t="s">
        <v>786</v>
      </c>
      <c r="F2299" s="15" t="s">
        <v>11567</v>
      </c>
      <c r="G2299" s="15" t="s">
        <v>11568</v>
      </c>
      <c r="H2299" s="15" t="s">
        <v>789</v>
      </c>
      <c r="I2299" s="15" t="s">
        <v>819</v>
      </c>
      <c r="J2299" s="15" t="s">
        <v>791</v>
      </c>
      <c r="K2299" s="15" t="s">
        <v>792</v>
      </c>
      <c r="L2299" s="15" t="s">
        <v>11569</v>
      </c>
      <c r="M2299" s="15" t="s">
        <v>794</v>
      </c>
      <c r="N2299" s="15" t="s">
        <v>795</v>
      </c>
      <c r="O2299" s="15" t="s">
        <v>11570</v>
      </c>
      <c r="P2299" s="15" t="s">
        <v>11571</v>
      </c>
      <c r="Q2299" s="15" t="s">
        <v>798</v>
      </c>
    </row>
    <row r="2300" spans="2:17" s="15" customFormat="1" x14ac:dyDescent="0.25">
      <c r="B2300" s="14">
        <v>44421.711782407408</v>
      </c>
      <c r="C2300" s="15" t="s">
        <v>3376</v>
      </c>
      <c r="D2300" s="15" t="s">
        <v>5910</v>
      </c>
      <c r="E2300" s="15" t="s">
        <v>786</v>
      </c>
      <c r="F2300" s="15" t="s">
        <v>5911</v>
      </c>
      <c r="G2300" s="15" t="s">
        <v>5817</v>
      </c>
      <c r="H2300" s="15" t="s">
        <v>789</v>
      </c>
      <c r="I2300" s="15" t="s">
        <v>853</v>
      </c>
      <c r="J2300" s="15" t="s">
        <v>791</v>
      </c>
      <c r="K2300" s="15" t="s">
        <v>792</v>
      </c>
      <c r="L2300" s="15" t="s">
        <v>5912</v>
      </c>
      <c r="M2300" s="15" t="s">
        <v>794</v>
      </c>
      <c r="N2300" s="15" t="s">
        <v>795</v>
      </c>
      <c r="O2300" s="15" t="s">
        <v>5913</v>
      </c>
      <c r="P2300" s="15" t="s">
        <v>5914</v>
      </c>
      <c r="Q2300" s="15" t="s">
        <v>798</v>
      </c>
    </row>
    <row r="2301" spans="2:17" s="17" customFormat="1" x14ac:dyDescent="0.25">
      <c r="B2301" s="16">
        <v>44421.712002314816</v>
      </c>
      <c r="C2301" s="17" t="s">
        <v>3364</v>
      </c>
      <c r="D2301" s="17" t="s">
        <v>800</v>
      </c>
      <c r="E2301" s="17" t="s">
        <v>786</v>
      </c>
      <c r="F2301" s="17" t="s">
        <v>5867</v>
      </c>
      <c r="G2301" s="17" t="s">
        <v>5868</v>
      </c>
      <c r="H2301" s="17" t="s">
        <v>789</v>
      </c>
      <c r="I2301" s="17" t="s">
        <v>904</v>
      </c>
      <c r="J2301" s="17" t="s">
        <v>804</v>
      </c>
      <c r="K2301" s="17" t="s">
        <v>805</v>
      </c>
      <c r="L2301" s="17" t="s">
        <v>806</v>
      </c>
      <c r="M2301" s="17" t="s">
        <v>794</v>
      </c>
      <c r="N2301" s="17" t="s">
        <v>795</v>
      </c>
      <c r="O2301" s="17" t="s">
        <v>807</v>
      </c>
      <c r="P2301" s="17" t="s">
        <v>5870</v>
      </c>
      <c r="Q2301" s="17" t="s">
        <v>863</v>
      </c>
    </row>
    <row r="2302" spans="2:17" s="15" customFormat="1" x14ac:dyDescent="0.25">
      <c r="B2302" s="14">
        <v>44421.712731481479</v>
      </c>
      <c r="C2302" s="15" t="s">
        <v>9433</v>
      </c>
      <c r="D2302" s="15" t="s">
        <v>11572</v>
      </c>
      <c r="E2302" s="15" t="s">
        <v>786</v>
      </c>
      <c r="F2302" s="15" t="s">
        <v>11573</v>
      </c>
      <c r="G2302" s="15" t="s">
        <v>11574</v>
      </c>
      <c r="H2302" s="15" t="s">
        <v>789</v>
      </c>
      <c r="I2302" s="15" t="s">
        <v>853</v>
      </c>
      <c r="J2302" s="15" t="s">
        <v>791</v>
      </c>
      <c r="K2302" s="15" t="s">
        <v>792</v>
      </c>
      <c r="L2302" s="15" t="s">
        <v>11575</v>
      </c>
      <c r="M2302" s="15" t="s">
        <v>794</v>
      </c>
      <c r="N2302" s="15" t="s">
        <v>795</v>
      </c>
      <c r="O2302" s="15" t="s">
        <v>11576</v>
      </c>
      <c r="P2302" s="15" t="s">
        <v>11577</v>
      </c>
      <c r="Q2302" s="15" t="s">
        <v>798</v>
      </c>
    </row>
    <row r="2303" spans="2:17" s="15" customFormat="1" x14ac:dyDescent="0.25">
      <c r="B2303" s="14">
        <v>44421.712893518517</v>
      </c>
      <c r="C2303" s="15" t="s">
        <v>10199</v>
      </c>
      <c r="D2303" s="15" t="s">
        <v>4922</v>
      </c>
      <c r="E2303" s="15" t="s">
        <v>824</v>
      </c>
      <c r="F2303" s="15" t="s">
        <v>11578</v>
      </c>
      <c r="G2303" s="15" t="s">
        <v>4924</v>
      </c>
      <c r="H2303" s="15" t="s">
        <v>789</v>
      </c>
      <c r="I2303" s="15" t="s">
        <v>935</v>
      </c>
      <c r="J2303" s="15" t="s">
        <v>791</v>
      </c>
      <c r="K2303" s="15" t="s">
        <v>792</v>
      </c>
      <c r="L2303" s="15" t="s">
        <v>11579</v>
      </c>
      <c r="M2303" s="15" t="s">
        <v>794</v>
      </c>
      <c r="N2303" s="15" t="s">
        <v>795</v>
      </c>
      <c r="O2303" s="15" t="s">
        <v>4926</v>
      </c>
      <c r="P2303" s="15" t="s">
        <v>11580</v>
      </c>
      <c r="Q2303" s="15" t="s">
        <v>809</v>
      </c>
    </row>
    <row r="2304" spans="2:17" s="15" customFormat="1" x14ac:dyDescent="0.25">
      <c r="B2304" s="14">
        <v>44421.71303240741</v>
      </c>
      <c r="C2304" s="15" t="s">
        <v>10696</v>
      </c>
      <c r="D2304" s="15" t="s">
        <v>5927</v>
      </c>
      <c r="E2304" s="15" t="s">
        <v>786</v>
      </c>
      <c r="F2304" s="15" t="s">
        <v>5928</v>
      </c>
      <c r="G2304" s="15" t="s">
        <v>5929</v>
      </c>
      <c r="H2304" s="15" t="s">
        <v>789</v>
      </c>
      <c r="I2304" s="15" t="s">
        <v>1125</v>
      </c>
      <c r="J2304" s="15" t="s">
        <v>791</v>
      </c>
      <c r="K2304" s="15" t="s">
        <v>792</v>
      </c>
      <c r="L2304" s="15" t="s">
        <v>5930</v>
      </c>
      <c r="M2304" s="15" t="s">
        <v>794</v>
      </c>
      <c r="N2304" s="15" t="s">
        <v>919</v>
      </c>
      <c r="O2304" s="15" t="s">
        <v>5931</v>
      </c>
      <c r="P2304" s="15" t="s">
        <v>5933</v>
      </c>
      <c r="Q2304" s="15" t="s">
        <v>809</v>
      </c>
    </row>
    <row r="2305" spans="2:17" s="15" customFormat="1" x14ac:dyDescent="0.25">
      <c r="B2305" s="14">
        <v>44421.713113425925</v>
      </c>
      <c r="C2305" s="15" t="s">
        <v>3438</v>
      </c>
      <c r="D2305" s="15" t="s">
        <v>5915</v>
      </c>
      <c r="E2305" s="15" t="s">
        <v>824</v>
      </c>
      <c r="F2305" s="15" t="s">
        <v>5916</v>
      </c>
      <c r="G2305" s="15" t="s">
        <v>5917</v>
      </c>
      <c r="H2305" s="15" t="s">
        <v>789</v>
      </c>
      <c r="I2305" s="15" t="s">
        <v>1174</v>
      </c>
      <c r="J2305" s="15" t="s">
        <v>791</v>
      </c>
      <c r="K2305" s="15" t="s">
        <v>805</v>
      </c>
      <c r="L2305" s="15" t="s">
        <v>5918</v>
      </c>
      <c r="M2305" s="15" t="s">
        <v>794</v>
      </c>
      <c r="N2305" s="15" t="s">
        <v>795</v>
      </c>
      <c r="O2305" s="15" t="s">
        <v>5919</v>
      </c>
      <c r="P2305" s="15" t="s">
        <v>5920</v>
      </c>
      <c r="Q2305" s="15" t="s">
        <v>901</v>
      </c>
    </row>
    <row r="2306" spans="2:17" s="15" customFormat="1" x14ac:dyDescent="0.25">
      <c r="B2306" s="14">
        <v>44421.713275462964</v>
      </c>
      <c r="C2306" s="15" t="s">
        <v>5611</v>
      </c>
      <c r="D2306" s="15" t="s">
        <v>5921</v>
      </c>
      <c r="E2306" s="15" t="s">
        <v>786</v>
      </c>
      <c r="F2306" s="15" t="s">
        <v>5922</v>
      </c>
      <c r="G2306" s="15" t="s">
        <v>5923</v>
      </c>
      <c r="H2306" s="15" t="s">
        <v>789</v>
      </c>
      <c r="I2306" s="15" t="s">
        <v>1007</v>
      </c>
      <c r="J2306" s="15" t="s">
        <v>791</v>
      </c>
      <c r="K2306" s="15" t="s">
        <v>792</v>
      </c>
      <c r="L2306" s="15" t="s">
        <v>5924</v>
      </c>
      <c r="M2306" s="15" t="s">
        <v>794</v>
      </c>
      <c r="N2306" s="15" t="s">
        <v>919</v>
      </c>
      <c r="O2306" s="15" t="s">
        <v>5925</v>
      </c>
      <c r="P2306" s="15" t="s">
        <v>5926</v>
      </c>
      <c r="Q2306" s="15" t="s">
        <v>809</v>
      </c>
    </row>
    <row r="2307" spans="2:17" s="15" customFormat="1" x14ac:dyDescent="0.25">
      <c r="B2307" s="14">
        <v>44421.713425925926</v>
      </c>
      <c r="C2307" s="15" t="s">
        <v>3364</v>
      </c>
      <c r="D2307" s="15" t="s">
        <v>5927</v>
      </c>
      <c r="E2307" s="15" t="s">
        <v>786</v>
      </c>
      <c r="F2307" s="15" t="s">
        <v>5928</v>
      </c>
      <c r="G2307" s="15" t="s">
        <v>5929</v>
      </c>
      <c r="H2307" s="15" t="s">
        <v>789</v>
      </c>
      <c r="I2307" s="15" t="s">
        <v>1125</v>
      </c>
      <c r="J2307" s="15" t="s">
        <v>791</v>
      </c>
      <c r="K2307" s="15" t="s">
        <v>792</v>
      </c>
      <c r="L2307" s="15" t="s">
        <v>5930</v>
      </c>
      <c r="M2307" s="15" t="s">
        <v>794</v>
      </c>
      <c r="N2307" s="15" t="s">
        <v>919</v>
      </c>
      <c r="O2307" s="15" t="s">
        <v>5931</v>
      </c>
      <c r="P2307" s="15" t="s">
        <v>5932</v>
      </c>
      <c r="Q2307" s="15" t="s">
        <v>809</v>
      </c>
    </row>
    <row r="2308" spans="2:17" s="15" customFormat="1" x14ac:dyDescent="0.25">
      <c r="B2308" s="14">
        <v>44421.713703703703</v>
      </c>
      <c r="C2308" s="15" t="s">
        <v>10348</v>
      </c>
      <c r="D2308" s="15" t="s">
        <v>5934</v>
      </c>
      <c r="E2308" s="15" t="s">
        <v>786</v>
      </c>
      <c r="F2308" s="15" t="s">
        <v>5935</v>
      </c>
      <c r="G2308" s="15" t="s">
        <v>5936</v>
      </c>
      <c r="H2308" s="15" t="s">
        <v>789</v>
      </c>
      <c r="I2308" s="15" t="s">
        <v>917</v>
      </c>
      <c r="J2308" s="15" t="s">
        <v>791</v>
      </c>
      <c r="K2308" s="15" t="s">
        <v>805</v>
      </c>
      <c r="L2308" s="15" t="s">
        <v>5937</v>
      </c>
      <c r="M2308" s="15" t="s">
        <v>794</v>
      </c>
      <c r="N2308" s="15" t="s">
        <v>919</v>
      </c>
      <c r="O2308" s="15" t="s">
        <v>5938</v>
      </c>
      <c r="P2308" s="15" t="s">
        <v>5940</v>
      </c>
      <c r="Q2308" s="15" t="s">
        <v>901</v>
      </c>
    </row>
    <row r="2309" spans="2:17" s="15" customFormat="1" x14ac:dyDescent="0.25">
      <c r="B2309" s="14">
        <v>44421.713946759257</v>
      </c>
      <c r="C2309" s="15" t="s">
        <v>10005</v>
      </c>
      <c r="D2309" s="15" t="s">
        <v>6026</v>
      </c>
      <c r="E2309" s="15" t="s">
        <v>786</v>
      </c>
      <c r="F2309" s="15" t="s">
        <v>11581</v>
      </c>
      <c r="G2309" s="15" t="s">
        <v>6028</v>
      </c>
      <c r="H2309" s="15" t="s">
        <v>789</v>
      </c>
      <c r="I2309" s="15" t="s">
        <v>961</v>
      </c>
      <c r="J2309" s="15" t="s">
        <v>791</v>
      </c>
      <c r="K2309" s="15" t="s">
        <v>792</v>
      </c>
      <c r="L2309" s="15" t="s">
        <v>11582</v>
      </c>
      <c r="M2309" s="15" t="s">
        <v>794</v>
      </c>
      <c r="N2309" s="15" t="s">
        <v>919</v>
      </c>
      <c r="O2309" s="15" t="s">
        <v>6030</v>
      </c>
      <c r="P2309" s="15" t="s">
        <v>11583</v>
      </c>
      <c r="Q2309" s="15" t="s">
        <v>809</v>
      </c>
    </row>
    <row r="2310" spans="2:17" s="15" customFormat="1" x14ac:dyDescent="0.25">
      <c r="B2310" s="14">
        <v>44421.714004629626</v>
      </c>
      <c r="C2310" s="15" t="s">
        <v>4431</v>
      </c>
      <c r="D2310" s="15" t="s">
        <v>5934</v>
      </c>
      <c r="E2310" s="15" t="s">
        <v>786</v>
      </c>
      <c r="F2310" s="15" t="s">
        <v>5935</v>
      </c>
      <c r="G2310" s="15" t="s">
        <v>5936</v>
      </c>
      <c r="H2310" s="15" t="s">
        <v>789</v>
      </c>
      <c r="I2310" s="15" t="s">
        <v>917</v>
      </c>
      <c r="J2310" s="15" t="s">
        <v>791</v>
      </c>
      <c r="K2310" s="15" t="s">
        <v>805</v>
      </c>
      <c r="L2310" s="15" t="s">
        <v>5937</v>
      </c>
      <c r="M2310" s="15" t="s">
        <v>794</v>
      </c>
      <c r="N2310" s="15" t="s">
        <v>919</v>
      </c>
      <c r="O2310" s="15" t="s">
        <v>5938</v>
      </c>
      <c r="P2310" s="15" t="s">
        <v>5939</v>
      </c>
      <c r="Q2310" s="15" t="s">
        <v>901</v>
      </c>
    </row>
    <row r="2311" spans="2:17" s="15" customFormat="1" x14ac:dyDescent="0.25">
      <c r="B2311" s="14">
        <v>44421.714421296296</v>
      </c>
      <c r="C2311" s="15" t="s">
        <v>10696</v>
      </c>
      <c r="D2311" s="15" t="s">
        <v>11584</v>
      </c>
      <c r="E2311" s="15" t="s">
        <v>786</v>
      </c>
      <c r="F2311" s="15" t="s">
        <v>11585</v>
      </c>
      <c r="G2311" s="15" t="s">
        <v>11586</v>
      </c>
      <c r="H2311" s="15" t="s">
        <v>789</v>
      </c>
      <c r="I2311" s="15" t="s">
        <v>917</v>
      </c>
      <c r="J2311" s="15" t="s">
        <v>791</v>
      </c>
      <c r="K2311" s="15" t="s">
        <v>792</v>
      </c>
      <c r="L2311" s="15" t="s">
        <v>11587</v>
      </c>
      <c r="M2311" s="15" t="s">
        <v>794</v>
      </c>
      <c r="N2311" s="15" t="s">
        <v>919</v>
      </c>
      <c r="O2311" s="15" t="s">
        <v>11588</v>
      </c>
      <c r="P2311" s="15" t="s">
        <v>11589</v>
      </c>
      <c r="Q2311" s="15" t="s">
        <v>809</v>
      </c>
    </row>
    <row r="2312" spans="2:17" s="15" customFormat="1" x14ac:dyDescent="0.25">
      <c r="B2312" s="14">
        <v>44421.714467592596</v>
      </c>
      <c r="C2312" s="15" t="s">
        <v>10348</v>
      </c>
      <c r="D2312" s="15" t="s">
        <v>11590</v>
      </c>
      <c r="E2312" s="15" t="s">
        <v>786</v>
      </c>
      <c r="F2312" s="15" t="s">
        <v>11591</v>
      </c>
      <c r="G2312" s="15" t="s">
        <v>11592</v>
      </c>
      <c r="H2312" s="15" t="s">
        <v>789</v>
      </c>
      <c r="I2312" s="15" t="s">
        <v>813</v>
      </c>
      <c r="J2312" s="15" t="s">
        <v>791</v>
      </c>
      <c r="K2312" s="15" t="s">
        <v>792</v>
      </c>
      <c r="L2312" s="15" t="s">
        <v>11593</v>
      </c>
      <c r="M2312" s="15" t="s">
        <v>794</v>
      </c>
      <c r="N2312" s="15" t="s">
        <v>919</v>
      </c>
      <c r="O2312" s="15" t="s">
        <v>11594</v>
      </c>
      <c r="P2312" s="15" t="s">
        <v>11595</v>
      </c>
      <c r="Q2312" s="15" t="s">
        <v>809</v>
      </c>
    </row>
    <row r="2313" spans="2:17" s="15" customFormat="1" x14ac:dyDescent="0.25">
      <c r="B2313" s="14">
        <v>44421.714537037034</v>
      </c>
      <c r="C2313" s="15" t="s">
        <v>4988</v>
      </c>
      <c r="D2313" s="15" t="s">
        <v>5941</v>
      </c>
      <c r="E2313" s="15" t="s">
        <v>824</v>
      </c>
      <c r="F2313" s="15" t="s">
        <v>5942</v>
      </c>
      <c r="G2313" s="15" t="s">
        <v>5943</v>
      </c>
      <c r="H2313" s="15" t="s">
        <v>789</v>
      </c>
      <c r="I2313" s="15" t="s">
        <v>1174</v>
      </c>
      <c r="J2313" s="15" t="s">
        <v>791</v>
      </c>
      <c r="K2313" s="15" t="s">
        <v>792</v>
      </c>
      <c r="L2313" s="15" t="s">
        <v>5944</v>
      </c>
      <c r="M2313" s="15" t="s">
        <v>794</v>
      </c>
      <c r="N2313" s="15" t="s">
        <v>795</v>
      </c>
      <c r="O2313" s="15" t="s">
        <v>5945</v>
      </c>
      <c r="P2313" s="15" t="s">
        <v>5946</v>
      </c>
      <c r="Q2313" s="15" t="s">
        <v>809</v>
      </c>
    </row>
    <row r="2314" spans="2:17" s="15" customFormat="1" x14ac:dyDescent="0.25">
      <c r="B2314" s="14">
        <v>44421.714722222219</v>
      </c>
      <c r="C2314" s="15" t="s">
        <v>9517</v>
      </c>
      <c r="D2314" s="15" t="s">
        <v>800</v>
      </c>
      <c r="E2314" s="15" t="s">
        <v>786</v>
      </c>
      <c r="F2314" s="15" t="s">
        <v>11596</v>
      </c>
      <c r="G2314" s="15" t="s">
        <v>11597</v>
      </c>
      <c r="H2314" s="15" t="s">
        <v>789</v>
      </c>
      <c r="I2314" s="15" t="s">
        <v>813</v>
      </c>
      <c r="J2314" s="15" t="s">
        <v>804</v>
      </c>
      <c r="K2314" s="15" t="s">
        <v>805</v>
      </c>
      <c r="L2314" s="15" t="s">
        <v>806</v>
      </c>
      <c r="M2314" s="15" t="s">
        <v>794</v>
      </c>
      <c r="N2314" s="15" t="s">
        <v>795</v>
      </c>
      <c r="O2314" s="15" t="s">
        <v>807</v>
      </c>
      <c r="P2314" s="15" t="s">
        <v>11598</v>
      </c>
      <c r="Q2314" s="15" t="s">
        <v>809</v>
      </c>
    </row>
    <row r="2315" spans="2:17" s="15" customFormat="1" x14ac:dyDescent="0.25">
      <c r="B2315" s="14">
        <v>44421.714884259258</v>
      </c>
      <c r="C2315" s="15" t="s">
        <v>4484</v>
      </c>
      <c r="D2315" s="15" t="s">
        <v>5947</v>
      </c>
      <c r="E2315" s="15" t="s">
        <v>786</v>
      </c>
      <c r="F2315" s="15" t="s">
        <v>5948</v>
      </c>
      <c r="G2315" s="15" t="s">
        <v>5949</v>
      </c>
      <c r="H2315" s="15" t="s">
        <v>789</v>
      </c>
      <c r="I2315" s="15" t="s">
        <v>1053</v>
      </c>
      <c r="J2315" s="15" t="s">
        <v>791</v>
      </c>
      <c r="K2315" s="15" t="s">
        <v>792</v>
      </c>
      <c r="L2315" s="15" t="s">
        <v>5950</v>
      </c>
      <c r="M2315" s="15" t="s">
        <v>794</v>
      </c>
      <c r="N2315" s="15" t="s">
        <v>919</v>
      </c>
      <c r="O2315" s="15" t="s">
        <v>5951</v>
      </c>
      <c r="P2315" s="15" t="s">
        <v>5952</v>
      </c>
      <c r="Q2315" s="15" t="s">
        <v>901</v>
      </c>
    </row>
    <row r="2316" spans="2:17" s="15" customFormat="1" x14ac:dyDescent="0.25">
      <c r="B2316" s="14">
        <v>44421.714930555558</v>
      </c>
      <c r="C2316" s="15" t="s">
        <v>10380</v>
      </c>
      <c r="D2316" s="15" t="s">
        <v>800</v>
      </c>
      <c r="E2316" s="15" t="s">
        <v>786</v>
      </c>
      <c r="F2316" s="15" t="s">
        <v>5983</v>
      </c>
      <c r="G2316" s="15" t="s">
        <v>5984</v>
      </c>
      <c r="H2316" s="15" t="s">
        <v>789</v>
      </c>
      <c r="I2316" s="15" t="s">
        <v>813</v>
      </c>
      <c r="J2316" s="15" t="s">
        <v>804</v>
      </c>
      <c r="K2316" s="15" t="s">
        <v>805</v>
      </c>
      <c r="L2316" s="15" t="s">
        <v>806</v>
      </c>
      <c r="M2316" s="15" t="s">
        <v>794</v>
      </c>
      <c r="N2316" s="15" t="s">
        <v>795</v>
      </c>
      <c r="O2316" s="15" t="s">
        <v>807</v>
      </c>
      <c r="P2316" s="15" t="s">
        <v>5986</v>
      </c>
      <c r="Q2316" s="15" t="s">
        <v>901</v>
      </c>
    </row>
    <row r="2317" spans="2:17" s="15" customFormat="1" x14ac:dyDescent="0.25">
      <c r="B2317" s="14">
        <v>44421.715046296296</v>
      </c>
      <c r="C2317" s="15" t="s">
        <v>11129</v>
      </c>
      <c r="D2317" s="15" t="s">
        <v>11599</v>
      </c>
      <c r="E2317" s="15" t="s">
        <v>786</v>
      </c>
      <c r="F2317" s="15" t="s">
        <v>11600</v>
      </c>
      <c r="G2317" s="15" t="s">
        <v>11601</v>
      </c>
      <c r="H2317" s="15" t="s">
        <v>789</v>
      </c>
      <c r="I2317" s="15" t="s">
        <v>961</v>
      </c>
      <c r="J2317" s="15" t="s">
        <v>791</v>
      </c>
      <c r="K2317" s="15" t="s">
        <v>792</v>
      </c>
      <c r="L2317" s="15" t="s">
        <v>11602</v>
      </c>
      <c r="M2317" s="15" t="s">
        <v>794</v>
      </c>
      <c r="N2317" s="15" t="s">
        <v>919</v>
      </c>
      <c r="O2317" s="15" t="s">
        <v>11603</v>
      </c>
      <c r="P2317" s="15" t="s">
        <v>11604</v>
      </c>
      <c r="Q2317" s="15" t="s">
        <v>809</v>
      </c>
    </row>
    <row r="2318" spans="2:17" s="15" customFormat="1" x14ac:dyDescent="0.25">
      <c r="B2318" s="14">
        <v>44421.715416666666</v>
      </c>
      <c r="C2318" s="15" t="s">
        <v>3988</v>
      </c>
      <c r="D2318" s="15" t="s">
        <v>11605</v>
      </c>
      <c r="E2318" s="15" t="s">
        <v>786</v>
      </c>
      <c r="F2318" s="15" t="s">
        <v>11606</v>
      </c>
      <c r="G2318" s="15" t="s">
        <v>11607</v>
      </c>
      <c r="H2318" s="15" t="s">
        <v>789</v>
      </c>
      <c r="I2318" s="15" t="s">
        <v>813</v>
      </c>
      <c r="J2318" s="15" t="s">
        <v>791</v>
      </c>
      <c r="K2318" s="15" t="s">
        <v>792</v>
      </c>
      <c r="L2318" s="15" t="s">
        <v>11608</v>
      </c>
      <c r="M2318" s="15" t="s">
        <v>794</v>
      </c>
      <c r="N2318" s="15" t="s">
        <v>919</v>
      </c>
      <c r="O2318" s="15" t="s">
        <v>11609</v>
      </c>
      <c r="P2318" s="15" t="s">
        <v>11610</v>
      </c>
      <c r="Q2318" s="15" t="s">
        <v>809</v>
      </c>
    </row>
    <row r="2319" spans="2:17" s="15" customFormat="1" x14ac:dyDescent="0.25">
      <c r="B2319" s="14">
        <v>44421.715694444443</v>
      </c>
      <c r="C2319" s="15" t="s">
        <v>4044</v>
      </c>
      <c r="D2319" s="15" t="s">
        <v>5953</v>
      </c>
      <c r="E2319" s="15" t="s">
        <v>786</v>
      </c>
      <c r="F2319" s="15" t="s">
        <v>5954</v>
      </c>
      <c r="G2319" s="15" t="s">
        <v>5955</v>
      </c>
      <c r="H2319" s="15" t="s">
        <v>789</v>
      </c>
      <c r="I2319" s="15" t="s">
        <v>819</v>
      </c>
      <c r="J2319" s="15" t="s">
        <v>791</v>
      </c>
      <c r="K2319" s="15" t="s">
        <v>792</v>
      </c>
      <c r="L2319" s="15" t="s">
        <v>5956</v>
      </c>
      <c r="M2319" s="15" t="s">
        <v>794</v>
      </c>
      <c r="N2319" s="15" t="s">
        <v>795</v>
      </c>
      <c r="O2319" s="15" t="s">
        <v>5957</v>
      </c>
      <c r="P2319" s="15" t="s">
        <v>5958</v>
      </c>
      <c r="Q2319" s="15" t="s">
        <v>798</v>
      </c>
    </row>
    <row r="2320" spans="2:17" s="15" customFormat="1" x14ac:dyDescent="0.25">
      <c r="B2320" s="14">
        <v>44421.715775462966</v>
      </c>
      <c r="C2320" s="15" t="s">
        <v>3360</v>
      </c>
      <c r="D2320" s="15" t="s">
        <v>800</v>
      </c>
      <c r="E2320" s="15" t="s">
        <v>786</v>
      </c>
      <c r="F2320" s="15" t="s">
        <v>5959</v>
      </c>
      <c r="G2320" s="15" t="s">
        <v>5960</v>
      </c>
      <c r="H2320" s="15" t="s">
        <v>789</v>
      </c>
      <c r="I2320" s="15" t="s">
        <v>803</v>
      </c>
      <c r="J2320" s="15" t="s">
        <v>804</v>
      </c>
      <c r="K2320" s="15" t="s">
        <v>805</v>
      </c>
      <c r="L2320" s="15" t="s">
        <v>806</v>
      </c>
      <c r="M2320" s="15" t="s">
        <v>794</v>
      </c>
      <c r="N2320" s="15" t="s">
        <v>795</v>
      </c>
      <c r="O2320" s="15" t="s">
        <v>807</v>
      </c>
      <c r="P2320" s="15" t="s">
        <v>5961</v>
      </c>
      <c r="Q2320" s="15" t="s">
        <v>901</v>
      </c>
    </row>
    <row r="2321" spans="2:17" s="15" customFormat="1" x14ac:dyDescent="0.25">
      <c r="B2321" s="14">
        <v>44421.716064814813</v>
      </c>
      <c r="C2321" s="15" t="s">
        <v>10199</v>
      </c>
      <c r="D2321" s="15" t="s">
        <v>11612</v>
      </c>
      <c r="E2321" s="15" t="s">
        <v>824</v>
      </c>
      <c r="F2321" s="15" t="s">
        <v>11613</v>
      </c>
      <c r="G2321" s="15" t="s">
        <v>11614</v>
      </c>
      <c r="H2321" s="15" t="s">
        <v>789</v>
      </c>
      <c r="I2321" s="15" t="s">
        <v>935</v>
      </c>
      <c r="J2321" s="15" t="s">
        <v>791</v>
      </c>
      <c r="K2321" s="15" t="s">
        <v>792</v>
      </c>
      <c r="L2321" s="15" t="s">
        <v>11615</v>
      </c>
      <c r="M2321" s="15" t="s">
        <v>794</v>
      </c>
      <c r="N2321" s="15" t="s">
        <v>795</v>
      </c>
      <c r="O2321" s="15" t="s">
        <v>11616</v>
      </c>
      <c r="P2321" s="15" t="s">
        <v>11617</v>
      </c>
      <c r="Q2321" s="15" t="s">
        <v>809</v>
      </c>
    </row>
    <row r="2322" spans="2:17" s="15" customFormat="1" x14ac:dyDescent="0.25">
      <c r="B2322" s="14">
        <v>44421.716111111113</v>
      </c>
      <c r="C2322" s="15" t="s">
        <v>9433</v>
      </c>
      <c r="D2322" s="15" t="s">
        <v>11618</v>
      </c>
      <c r="E2322" s="15" t="s">
        <v>786</v>
      </c>
      <c r="F2322" s="15" t="s">
        <v>11619</v>
      </c>
      <c r="G2322" s="15" t="s">
        <v>11620</v>
      </c>
      <c r="H2322" s="15" t="s">
        <v>789</v>
      </c>
      <c r="I2322" s="15" t="s">
        <v>911</v>
      </c>
      <c r="J2322" s="15" t="s">
        <v>791</v>
      </c>
      <c r="K2322" s="15" t="s">
        <v>792</v>
      </c>
      <c r="L2322" s="15" t="s">
        <v>806</v>
      </c>
      <c r="M2322" s="15" t="s">
        <v>794</v>
      </c>
      <c r="N2322" s="15" t="s">
        <v>795</v>
      </c>
      <c r="O2322" s="15" t="s">
        <v>11621</v>
      </c>
      <c r="P2322" s="15" t="s">
        <v>11622</v>
      </c>
      <c r="Q2322" s="15" t="s">
        <v>901</v>
      </c>
    </row>
    <row r="2323" spans="2:17" s="15" customFormat="1" x14ac:dyDescent="0.25">
      <c r="B2323" s="14">
        <v>44421.716203703705</v>
      </c>
      <c r="C2323" s="15" t="s">
        <v>4988</v>
      </c>
      <c r="D2323" s="15" t="s">
        <v>5962</v>
      </c>
      <c r="E2323" s="15" t="s">
        <v>824</v>
      </c>
      <c r="F2323" s="15" t="s">
        <v>5963</v>
      </c>
      <c r="G2323" s="15" t="s">
        <v>5964</v>
      </c>
      <c r="H2323" s="15" t="s">
        <v>789</v>
      </c>
      <c r="I2323" s="15" t="s">
        <v>1174</v>
      </c>
      <c r="J2323" s="15" t="s">
        <v>791</v>
      </c>
      <c r="K2323" s="15" t="s">
        <v>792</v>
      </c>
      <c r="L2323" s="15" t="s">
        <v>5965</v>
      </c>
      <c r="M2323" s="15" t="s">
        <v>794</v>
      </c>
      <c r="N2323" s="15" t="s">
        <v>795</v>
      </c>
      <c r="O2323" s="15" t="s">
        <v>5966</v>
      </c>
      <c r="P2323" s="15" t="s">
        <v>5967</v>
      </c>
      <c r="Q2323" s="15" t="s">
        <v>809</v>
      </c>
    </row>
    <row r="2324" spans="2:17" s="15" customFormat="1" x14ac:dyDescent="0.25">
      <c r="B2324" s="14">
        <v>44421.716504629629</v>
      </c>
      <c r="C2324" s="15" t="s">
        <v>3988</v>
      </c>
      <c r="D2324" s="15" t="s">
        <v>11623</v>
      </c>
      <c r="E2324" s="15" t="s">
        <v>786</v>
      </c>
      <c r="F2324" s="15" t="s">
        <v>11624</v>
      </c>
      <c r="G2324" s="15" t="s">
        <v>11625</v>
      </c>
      <c r="H2324" s="15" t="s">
        <v>789</v>
      </c>
      <c r="I2324" s="15" t="s">
        <v>813</v>
      </c>
      <c r="J2324" s="15" t="s">
        <v>791</v>
      </c>
      <c r="K2324" s="15" t="s">
        <v>792</v>
      </c>
      <c r="L2324" s="15" t="s">
        <v>11626</v>
      </c>
      <c r="M2324" s="15" t="s">
        <v>794</v>
      </c>
      <c r="N2324" s="15" t="s">
        <v>919</v>
      </c>
      <c r="O2324" s="15" t="s">
        <v>11627</v>
      </c>
      <c r="P2324" s="15" t="s">
        <v>11628</v>
      </c>
      <c r="Q2324" s="15" t="s">
        <v>809</v>
      </c>
    </row>
    <row r="2325" spans="2:17" s="15" customFormat="1" x14ac:dyDescent="0.25">
      <c r="B2325" s="14">
        <v>44421.716921296298</v>
      </c>
      <c r="C2325" s="15" t="s">
        <v>10141</v>
      </c>
      <c r="D2325" s="15" t="s">
        <v>6325</v>
      </c>
      <c r="E2325" s="15" t="s">
        <v>786</v>
      </c>
      <c r="F2325" s="15" t="s">
        <v>11629</v>
      </c>
      <c r="G2325" s="15" t="s">
        <v>6327</v>
      </c>
      <c r="H2325" s="15" t="s">
        <v>789</v>
      </c>
      <c r="I2325" s="15" t="s">
        <v>853</v>
      </c>
      <c r="J2325" s="15" t="s">
        <v>791</v>
      </c>
      <c r="K2325" s="15" t="s">
        <v>792</v>
      </c>
      <c r="L2325" s="15" t="s">
        <v>11630</v>
      </c>
      <c r="M2325" s="15" t="s">
        <v>794</v>
      </c>
      <c r="N2325" s="15" t="s">
        <v>795</v>
      </c>
      <c r="O2325" s="15" t="s">
        <v>6329</v>
      </c>
      <c r="P2325" s="15" t="s">
        <v>11631</v>
      </c>
      <c r="Q2325" s="15" t="s">
        <v>798</v>
      </c>
    </row>
    <row r="2326" spans="2:17" s="15" customFormat="1" x14ac:dyDescent="0.25">
      <c r="B2326" s="14">
        <v>44421.716967592591</v>
      </c>
      <c r="C2326" s="15" t="s">
        <v>10348</v>
      </c>
      <c r="D2326" s="15" t="s">
        <v>5554</v>
      </c>
      <c r="E2326" s="15" t="s">
        <v>786</v>
      </c>
      <c r="F2326" s="15" t="s">
        <v>11632</v>
      </c>
      <c r="G2326" s="15" t="s">
        <v>5556</v>
      </c>
      <c r="H2326" s="15" t="s">
        <v>789</v>
      </c>
      <c r="I2326" s="15" t="s">
        <v>1125</v>
      </c>
      <c r="J2326" s="15" t="s">
        <v>791</v>
      </c>
      <c r="K2326" s="15" t="s">
        <v>805</v>
      </c>
      <c r="L2326" s="15" t="s">
        <v>11633</v>
      </c>
      <c r="M2326" s="15" t="s">
        <v>794</v>
      </c>
      <c r="N2326" s="15" t="s">
        <v>919</v>
      </c>
      <c r="O2326" s="15" t="s">
        <v>5558</v>
      </c>
      <c r="P2326" s="15" t="s">
        <v>11634</v>
      </c>
      <c r="Q2326" s="15" t="s">
        <v>901</v>
      </c>
    </row>
    <row r="2327" spans="2:17" s="15" customFormat="1" x14ac:dyDescent="0.25">
      <c r="B2327" s="14">
        <v>44421.717083333337</v>
      </c>
      <c r="C2327" s="15" t="s">
        <v>4302</v>
      </c>
      <c r="D2327" s="15" t="s">
        <v>5968</v>
      </c>
      <c r="E2327" s="15" t="s">
        <v>786</v>
      </c>
      <c r="F2327" s="15" t="s">
        <v>5969</v>
      </c>
      <c r="G2327" s="15" t="s">
        <v>5970</v>
      </c>
      <c r="H2327" s="15" t="s">
        <v>789</v>
      </c>
      <c r="I2327" s="15" t="s">
        <v>819</v>
      </c>
      <c r="J2327" s="15" t="s">
        <v>791</v>
      </c>
      <c r="K2327" s="15" t="s">
        <v>792</v>
      </c>
      <c r="L2327" s="15" t="s">
        <v>5971</v>
      </c>
      <c r="M2327" s="15" t="s">
        <v>794</v>
      </c>
      <c r="N2327" s="15" t="s">
        <v>795</v>
      </c>
      <c r="O2327" s="15" t="s">
        <v>5972</v>
      </c>
      <c r="P2327" s="15" t="s">
        <v>5973</v>
      </c>
      <c r="Q2327" s="15" t="s">
        <v>798</v>
      </c>
    </row>
    <row r="2328" spans="2:17" s="15" customFormat="1" x14ac:dyDescent="0.25">
      <c r="B2328" s="14">
        <v>44421.717094907406</v>
      </c>
      <c r="C2328" s="15" t="s">
        <v>4465</v>
      </c>
      <c r="D2328" s="15" t="s">
        <v>800</v>
      </c>
      <c r="E2328" s="15" t="s">
        <v>786</v>
      </c>
      <c r="F2328" s="15" t="s">
        <v>5959</v>
      </c>
      <c r="G2328" s="15" t="s">
        <v>5960</v>
      </c>
      <c r="H2328" s="15" t="s">
        <v>789</v>
      </c>
      <c r="I2328" s="15" t="s">
        <v>803</v>
      </c>
      <c r="J2328" s="15" t="s">
        <v>804</v>
      </c>
      <c r="K2328" s="15" t="s">
        <v>805</v>
      </c>
      <c r="L2328" s="15" t="s">
        <v>806</v>
      </c>
      <c r="M2328" s="15" t="s">
        <v>794</v>
      </c>
      <c r="N2328" s="15" t="s">
        <v>795</v>
      </c>
      <c r="O2328" s="15" t="s">
        <v>807</v>
      </c>
      <c r="P2328" s="15" t="s">
        <v>5974</v>
      </c>
      <c r="Q2328" s="15" t="s">
        <v>901</v>
      </c>
    </row>
    <row r="2329" spans="2:17" s="15" customFormat="1" x14ac:dyDescent="0.25">
      <c r="B2329" s="14">
        <v>44421.717233796298</v>
      </c>
      <c r="C2329" s="15" t="s">
        <v>3328</v>
      </c>
      <c r="D2329" s="15" t="s">
        <v>5975</v>
      </c>
      <c r="E2329" s="15" t="s">
        <v>786</v>
      </c>
      <c r="F2329" s="15" t="s">
        <v>5976</v>
      </c>
      <c r="G2329" s="15" t="s">
        <v>5977</v>
      </c>
      <c r="H2329" s="15" t="s">
        <v>789</v>
      </c>
      <c r="I2329" s="15" t="s">
        <v>911</v>
      </c>
      <c r="J2329" s="15" t="s">
        <v>791</v>
      </c>
      <c r="K2329" s="15" t="s">
        <v>792</v>
      </c>
      <c r="L2329" s="15" t="s">
        <v>806</v>
      </c>
      <c r="M2329" s="15" t="s">
        <v>794</v>
      </c>
      <c r="N2329" s="15" t="s">
        <v>795</v>
      </c>
      <c r="O2329" s="15" t="s">
        <v>5978</v>
      </c>
      <c r="P2329" s="15" t="s">
        <v>5979</v>
      </c>
      <c r="Q2329" s="15" t="s">
        <v>809</v>
      </c>
    </row>
    <row r="2330" spans="2:17" s="15" customFormat="1" x14ac:dyDescent="0.25">
      <c r="B2330" s="14">
        <v>44421.717280092591</v>
      </c>
      <c r="C2330" s="15" t="s">
        <v>5611</v>
      </c>
      <c r="D2330" s="15" t="s">
        <v>800</v>
      </c>
      <c r="E2330" s="15" t="s">
        <v>786</v>
      </c>
      <c r="F2330" s="15" t="s">
        <v>5980</v>
      </c>
      <c r="G2330" s="15" t="s">
        <v>5981</v>
      </c>
      <c r="H2330" s="15" t="s">
        <v>789</v>
      </c>
      <c r="I2330" s="15" t="s">
        <v>803</v>
      </c>
      <c r="J2330" s="15" t="s">
        <v>804</v>
      </c>
      <c r="K2330" s="15" t="s">
        <v>805</v>
      </c>
      <c r="L2330" s="15" t="s">
        <v>806</v>
      </c>
      <c r="M2330" s="15" t="s">
        <v>794</v>
      </c>
      <c r="N2330" s="15" t="s">
        <v>795</v>
      </c>
      <c r="O2330" s="15" t="s">
        <v>807</v>
      </c>
      <c r="P2330" s="15" t="s">
        <v>5982</v>
      </c>
      <c r="Q2330" s="15" t="s">
        <v>901</v>
      </c>
    </row>
    <row r="2331" spans="2:17" s="15" customFormat="1" x14ac:dyDescent="0.25">
      <c r="B2331" s="14">
        <v>44421.717916666668</v>
      </c>
      <c r="C2331" s="15" t="s">
        <v>11169</v>
      </c>
      <c r="D2331" s="15" t="s">
        <v>11635</v>
      </c>
      <c r="E2331" s="15" t="s">
        <v>824</v>
      </c>
      <c r="F2331" s="15" t="s">
        <v>11636</v>
      </c>
      <c r="G2331" s="15" t="s">
        <v>11637</v>
      </c>
      <c r="H2331" s="15" t="s">
        <v>789</v>
      </c>
      <c r="I2331" s="15" t="s">
        <v>935</v>
      </c>
      <c r="J2331" s="15" t="s">
        <v>791</v>
      </c>
      <c r="K2331" s="15" t="s">
        <v>792</v>
      </c>
      <c r="L2331" s="15" t="s">
        <v>11638</v>
      </c>
      <c r="M2331" s="15" t="s">
        <v>794</v>
      </c>
      <c r="N2331" s="15" t="s">
        <v>795</v>
      </c>
      <c r="O2331" s="15" t="s">
        <v>11639</v>
      </c>
      <c r="P2331" s="15" t="s">
        <v>11640</v>
      </c>
      <c r="Q2331" s="15" t="s">
        <v>809</v>
      </c>
    </row>
    <row r="2332" spans="2:17" s="15" customFormat="1" x14ac:dyDescent="0.25">
      <c r="B2332" s="14">
        <v>44421.717928240738</v>
      </c>
      <c r="C2332" s="15" t="s">
        <v>10696</v>
      </c>
      <c r="D2332" s="15" t="s">
        <v>5921</v>
      </c>
      <c r="E2332" s="15" t="s">
        <v>786</v>
      </c>
      <c r="F2332" s="15" t="s">
        <v>5922</v>
      </c>
      <c r="G2332" s="15" t="s">
        <v>5923</v>
      </c>
      <c r="H2332" s="15" t="s">
        <v>789</v>
      </c>
      <c r="I2332" s="15" t="s">
        <v>1007</v>
      </c>
      <c r="J2332" s="15" t="s">
        <v>791</v>
      </c>
      <c r="K2332" s="15" t="s">
        <v>792</v>
      </c>
      <c r="L2332" s="15" t="s">
        <v>5924</v>
      </c>
      <c r="M2332" s="15" t="s">
        <v>794</v>
      </c>
      <c r="N2332" s="15" t="s">
        <v>919</v>
      </c>
      <c r="O2332" s="15" t="s">
        <v>5925</v>
      </c>
      <c r="P2332" s="15" t="s">
        <v>11641</v>
      </c>
      <c r="Q2332" s="15" t="s">
        <v>809</v>
      </c>
    </row>
    <row r="2333" spans="2:17" s="15" customFormat="1" x14ac:dyDescent="0.25">
      <c r="B2333" s="14">
        <v>44421.718078703707</v>
      </c>
      <c r="C2333" s="15" t="s">
        <v>5903</v>
      </c>
      <c r="D2333" s="15" t="s">
        <v>800</v>
      </c>
      <c r="E2333" s="15" t="s">
        <v>786</v>
      </c>
      <c r="F2333" s="15" t="s">
        <v>5983</v>
      </c>
      <c r="G2333" s="15" t="s">
        <v>5984</v>
      </c>
      <c r="H2333" s="15" t="s">
        <v>789</v>
      </c>
      <c r="I2333" s="15" t="s">
        <v>813</v>
      </c>
      <c r="J2333" s="15" t="s">
        <v>804</v>
      </c>
      <c r="K2333" s="15" t="s">
        <v>805</v>
      </c>
      <c r="L2333" s="15" t="s">
        <v>806</v>
      </c>
      <c r="M2333" s="15" t="s">
        <v>794</v>
      </c>
      <c r="N2333" s="15" t="s">
        <v>795</v>
      </c>
      <c r="O2333" s="15" t="s">
        <v>807</v>
      </c>
      <c r="P2333" s="15" t="s">
        <v>5985</v>
      </c>
      <c r="Q2333" s="15" t="s">
        <v>901</v>
      </c>
    </row>
    <row r="2334" spans="2:17" s="15" customFormat="1" x14ac:dyDescent="0.25">
      <c r="B2334" s="14">
        <v>44421.718136574076</v>
      </c>
      <c r="C2334" s="15" t="s">
        <v>9517</v>
      </c>
      <c r="D2334" s="15" t="s">
        <v>11642</v>
      </c>
      <c r="E2334" s="15" t="s">
        <v>786</v>
      </c>
      <c r="F2334" s="15" t="s">
        <v>11643</v>
      </c>
      <c r="G2334" s="15" t="s">
        <v>11644</v>
      </c>
      <c r="H2334" s="15" t="s">
        <v>789</v>
      </c>
      <c r="I2334" s="15" t="s">
        <v>819</v>
      </c>
      <c r="J2334" s="15" t="s">
        <v>791</v>
      </c>
      <c r="K2334" s="15" t="s">
        <v>792</v>
      </c>
      <c r="L2334" s="15" t="s">
        <v>11645</v>
      </c>
      <c r="M2334" s="15" t="s">
        <v>794</v>
      </c>
      <c r="N2334" s="15" t="s">
        <v>795</v>
      </c>
      <c r="O2334" s="15" t="s">
        <v>11646</v>
      </c>
      <c r="P2334" s="15" t="s">
        <v>11647</v>
      </c>
      <c r="Q2334" s="15" t="s">
        <v>798</v>
      </c>
    </row>
    <row r="2335" spans="2:17" s="17" customFormat="1" x14ac:dyDescent="0.25">
      <c r="B2335" s="16">
        <v>44421.718460648146</v>
      </c>
      <c r="C2335" s="17" t="s">
        <v>4431</v>
      </c>
      <c r="D2335" s="17" t="s">
        <v>5934</v>
      </c>
      <c r="E2335" s="17" t="s">
        <v>786</v>
      </c>
      <c r="F2335" s="17" t="s">
        <v>5935</v>
      </c>
      <c r="G2335" s="17" t="s">
        <v>5936</v>
      </c>
      <c r="H2335" s="17" t="s">
        <v>789</v>
      </c>
      <c r="I2335" s="17" t="s">
        <v>917</v>
      </c>
      <c r="J2335" s="17" t="s">
        <v>791</v>
      </c>
      <c r="K2335" s="17" t="s">
        <v>805</v>
      </c>
      <c r="L2335" s="17" t="s">
        <v>5937</v>
      </c>
      <c r="M2335" s="17" t="s">
        <v>794</v>
      </c>
      <c r="N2335" s="17" t="s">
        <v>919</v>
      </c>
      <c r="O2335" s="17" t="s">
        <v>5938</v>
      </c>
      <c r="P2335" s="17" t="s">
        <v>5940</v>
      </c>
      <c r="Q2335" s="17" t="s">
        <v>901</v>
      </c>
    </row>
    <row r="2336" spans="2:17" s="15" customFormat="1" x14ac:dyDescent="0.25">
      <c r="B2336" s="14">
        <v>44421.718472222223</v>
      </c>
      <c r="C2336" s="15" t="s">
        <v>3988</v>
      </c>
      <c r="D2336" s="15" t="s">
        <v>11648</v>
      </c>
      <c r="E2336" s="15" t="s">
        <v>786</v>
      </c>
      <c r="F2336" s="15" t="s">
        <v>11649</v>
      </c>
      <c r="G2336" s="15" t="s">
        <v>11650</v>
      </c>
      <c r="H2336" s="15" t="s">
        <v>789</v>
      </c>
      <c r="I2336" s="15" t="s">
        <v>1125</v>
      </c>
      <c r="J2336" s="15" t="s">
        <v>791</v>
      </c>
      <c r="K2336" s="15" t="s">
        <v>805</v>
      </c>
      <c r="L2336" s="15" t="s">
        <v>11651</v>
      </c>
      <c r="M2336" s="15" t="s">
        <v>794</v>
      </c>
      <c r="N2336" s="15" t="s">
        <v>2828</v>
      </c>
      <c r="O2336" s="15" t="s">
        <v>11652</v>
      </c>
      <c r="P2336" s="15" t="s">
        <v>11653</v>
      </c>
      <c r="Q2336" s="15" t="s">
        <v>901</v>
      </c>
    </row>
    <row r="2337" spans="2:17" s="15" customFormat="1" x14ac:dyDescent="0.25">
      <c r="B2337" s="14">
        <v>44421.718645833331</v>
      </c>
      <c r="C2337" s="15" t="s">
        <v>11329</v>
      </c>
      <c r="D2337" s="15" t="s">
        <v>11654</v>
      </c>
      <c r="E2337" s="15" t="s">
        <v>786</v>
      </c>
      <c r="F2337" s="15" t="s">
        <v>11655</v>
      </c>
      <c r="G2337" s="15" t="s">
        <v>11656</v>
      </c>
      <c r="H2337" s="15" t="s">
        <v>789</v>
      </c>
      <c r="I2337" s="15" t="s">
        <v>961</v>
      </c>
      <c r="J2337" s="15" t="s">
        <v>791</v>
      </c>
      <c r="K2337" s="15" t="s">
        <v>805</v>
      </c>
      <c r="L2337" s="15" t="s">
        <v>11657</v>
      </c>
      <c r="M2337" s="15" t="s">
        <v>794</v>
      </c>
      <c r="N2337" s="15" t="s">
        <v>919</v>
      </c>
      <c r="O2337" s="15" t="s">
        <v>11658</v>
      </c>
      <c r="P2337" s="15" t="s">
        <v>11659</v>
      </c>
      <c r="Q2337" s="15" t="s">
        <v>809</v>
      </c>
    </row>
    <row r="2338" spans="2:17" s="15" customFormat="1" x14ac:dyDescent="0.25">
      <c r="B2338" s="14">
        <v>44421.718784722223</v>
      </c>
      <c r="C2338" s="15" t="s">
        <v>4097</v>
      </c>
      <c r="D2338" s="15" t="s">
        <v>5987</v>
      </c>
      <c r="E2338" s="15" t="s">
        <v>786</v>
      </c>
      <c r="F2338" s="15" t="s">
        <v>5988</v>
      </c>
      <c r="G2338" s="15" t="s">
        <v>5989</v>
      </c>
      <c r="H2338" s="15" t="s">
        <v>789</v>
      </c>
      <c r="I2338" s="15" t="s">
        <v>961</v>
      </c>
      <c r="J2338" s="15" t="s">
        <v>791</v>
      </c>
      <c r="K2338" s="15" t="s">
        <v>792</v>
      </c>
      <c r="L2338" s="15" t="s">
        <v>5990</v>
      </c>
      <c r="M2338" s="15" t="s">
        <v>794</v>
      </c>
      <c r="N2338" s="15" t="s">
        <v>919</v>
      </c>
      <c r="O2338" s="15" t="s">
        <v>5991</v>
      </c>
      <c r="P2338" s="15" t="s">
        <v>5992</v>
      </c>
      <c r="Q2338" s="15" t="s">
        <v>809</v>
      </c>
    </row>
    <row r="2339" spans="2:17" s="19" customFormat="1" x14ac:dyDescent="0.25">
      <c r="B2339" s="18">
        <v>44421.718807870369</v>
      </c>
      <c r="C2339" s="19" t="s">
        <v>10458</v>
      </c>
      <c r="D2339" s="19" t="s">
        <v>800</v>
      </c>
      <c r="E2339" s="19" t="s">
        <v>786</v>
      </c>
      <c r="F2339" s="19" t="s">
        <v>11660</v>
      </c>
      <c r="G2339" s="19" t="s">
        <v>11611</v>
      </c>
      <c r="H2339" s="19" t="s">
        <v>789</v>
      </c>
      <c r="I2339" s="19" t="s">
        <v>813</v>
      </c>
      <c r="J2339" s="19" t="s">
        <v>804</v>
      </c>
      <c r="K2339" s="19" t="s">
        <v>805</v>
      </c>
      <c r="L2339" s="19" t="s">
        <v>806</v>
      </c>
      <c r="M2339" s="19" t="s">
        <v>794</v>
      </c>
      <c r="N2339" s="19" t="s">
        <v>795</v>
      </c>
      <c r="O2339" s="19" t="s">
        <v>807</v>
      </c>
      <c r="P2339" s="19" t="s">
        <v>11661</v>
      </c>
      <c r="Q2339" s="19" t="s">
        <v>863</v>
      </c>
    </row>
    <row r="2340" spans="2:17" s="15" customFormat="1" x14ac:dyDescent="0.25">
      <c r="B2340" s="14">
        <v>44421.718993055554</v>
      </c>
      <c r="C2340" s="15" t="s">
        <v>10545</v>
      </c>
      <c r="D2340" s="15" t="s">
        <v>800</v>
      </c>
      <c r="E2340" s="15" t="s">
        <v>786</v>
      </c>
      <c r="F2340" s="15" t="s">
        <v>11662</v>
      </c>
      <c r="G2340" s="15" t="s">
        <v>6021</v>
      </c>
      <c r="H2340" s="15" t="s">
        <v>789</v>
      </c>
      <c r="I2340" s="15" t="s">
        <v>803</v>
      </c>
      <c r="J2340" s="15" t="s">
        <v>804</v>
      </c>
      <c r="K2340" s="15" t="s">
        <v>805</v>
      </c>
      <c r="L2340" s="15" t="s">
        <v>806</v>
      </c>
      <c r="M2340" s="15" t="s">
        <v>794</v>
      </c>
      <c r="N2340" s="15" t="s">
        <v>795</v>
      </c>
      <c r="O2340" s="15" t="s">
        <v>807</v>
      </c>
      <c r="P2340" s="15" t="s">
        <v>11663</v>
      </c>
      <c r="Q2340" s="15" t="s">
        <v>809</v>
      </c>
    </row>
    <row r="2341" spans="2:17" s="15" customFormat="1" x14ac:dyDescent="0.25">
      <c r="B2341" s="14">
        <v>44421.719351851854</v>
      </c>
      <c r="C2341" s="15" t="s">
        <v>10380</v>
      </c>
      <c r="D2341" s="15" t="s">
        <v>11664</v>
      </c>
      <c r="E2341" s="15" t="s">
        <v>786</v>
      </c>
      <c r="F2341" s="15" t="s">
        <v>11665</v>
      </c>
      <c r="G2341" s="15" t="s">
        <v>11666</v>
      </c>
      <c r="H2341" s="15" t="s">
        <v>789</v>
      </c>
      <c r="I2341" s="15" t="s">
        <v>813</v>
      </c>
      <c r="J2341" s="15" t="s">
        <v>791</v>
      </c>
      <c r="K2341" s="15" t="s">
        <v>805</v>
      </c>
      <c r="L2341" s="15" t="s">
        <v>11667</v>
      </c>
      <c r="M2341" s="15" t="s">
        <v>794</v>
      </c>
      <c r="N2341" s="15" t="s">
        <v>919</v>
      </c>
      <c r="O2341" s="15" t="s">
        <v>11668</v>
      </c>
      <c r="P2341" s="15" t="s">
        <v>11669</v>
      </c>
      <c r="Q2341" s="15" t="s">
        <v>809</v>
      </c>
    </row>
    <row r="2342" spans="2:17" s="15" customFormat="1" x14ac:dyDescent="0.25">
      <c r="B2342" s="14">
        <v>44421.719594907408</v>
      </c>
      <c r="C2342" s="15" t="s">
        <v>3360</v>
      </c>
      <c r="D2342" s="15" t="s">
        <v>800</v>
      </c>
      <c r="E2342" s="15" t="s">
        <v>786</v>
      </c>
      <c r="F2342" s="15" t="s">
        <v>5993</v>
      </c>
      <c r="G2342" s="15" t="s">
        <v>5833</v>
      </c>
      <c r="H2342" s="15" t="s">
        <v>789</v>
      </c>
      <c r="I2342" s="15" t="s">
        <v>803</v>
      </c>
      <c r="J2342" s="15" t="s">
        <v>804</v>
      </c>
      <c r="K2342" s="15" t="s">
        <v>805</v>
      </c>
      <c r="L2342" s="15" t="s">
        <v>806</v>
      </c>
      <c r="M2342" s="15" t="s">
        <v>794</v>
      </c>
      <c r="N2342" s="15" t="s">
        <v>795</v>
      </c>
      <c r="O2342" s="15" t="s">
        <v>807</v>
      </c>
      <c r="P2342" s="15" t="s">
        <v>5994</v>
      </c>
      <c r="Q2342" s="15" t="s">
        <v>863</v>
      </c>
    </row>
    <row r="2343" spans="2:17" s="15" customFormat="1" x14ac:dyDescent="0.25">
      <c r="B2343" s="14">
        <v>44421.71980324074</v>
      </c>
      <c r="C2343" s="15" t="s">
        <v>3988</v>
      </c>
      <c r="D2343" s="15" t="s">
        <v>800</v>
      </c>
      <c r="E2343" s="15" t="s">
        <v>786</v>
      </c>
      <c r="F2343" s="15" t="s">
        <v>11670</v>
      </c>
      <c r="G2343" s="15" t="s">
        <v>11671</v>
      </c>
      <c r="H2343" s="15" t="s">
        <v>789</v>
      </c>
      <c r="I2343" s="15" t="s">
        <v>813</v>
      </c>
      <c r="J2343" s="15" t="s">
        <v>804</v>
      </c>
      <c r="K2343" s="15" t="s">
        <v>805</v>
      </c>
      <c r="L2343" s="15" t="s">
        <v>806</v>
      </c>
      <c r="M2343" s="15" t="s">
        <v>794</v>
      </c>
      <c r="N2343" s="15" t="s">
        <v>795</v>
      </c>
      <c r="O2343" s="15" t="s">
        <v>807</v>
      </c>
      <c r="P2343" s="15" t="s">
        <v>11672</v>
      </c>
      <c r="Q2343" s="15" t="s">
        <v>809</v>
      </c>
    </row>
    <row r="2344" spans="2:17" s="15" customFormat="1" x14ac:dyDescent="0.25">
      <c r="B2344" s="14">
        <v>44421.72</v>
      </c>
      <c r="C2344" s="15" t="s">
        <v>4465</v>
      </c>
      <c r="D2344" s="15" t="s">
        <v>800</v>
      </c>
      <c r="E2344" s="15" t="s">
        <v>786</v>
      </c>
      <c r="F2344" s="15" t="s">
        <v>5995</v>
      </c>
      <c r="G2344" s="15" t="s">
        <v>5996</v>
      </c>
      <c r="H2344" s="15" t="s">
        <v>789</v>
      </c>
      <c r="I2344" s="15" t="s">
        <v>803</v>
      </c>
      <c r="J2344" s="15" t="s">
        <v>804</v>
      </c>
      <c r="K2344" s="15" t="s">
        <v>805</v>
      </c>
      <c r="L2344" s="15" t="s">
        <v>806</v>
      </c>
      <c r="M2344" s="15" t="s">
        <v>794</v>
      </c>
      <c r="N2344" s="15" t="s">
        <v>795</v>
      </c>
      <c r="O2344" s="15" t="s">
        <v>807</v>
      </c>
      <c r="P2344" s="15" t="s">
        <v>5997</v>
      </c>
      <c r="Q2344" s="15" t="s">
        <v>863</v>
      </c>
    </row>
    <row r="2345" spans="2:17" s="15" customFormat="1" x14ac:dyDescent="0.25">
      <c r="B2345" s="14">
        <v>44421.72</v>
      </c>
      <c r="C2345" s="15" t="s">
        <v>11110</v>
      </c>
      <c r="D2345" s="15" t="s">
        <v>800</v>
      </c>
      <c r="E2345" s="15" t="s">
        <v>786</v>
      </c>
      <c r="F2345" s="15" t="s">
        <v>11673</v>
      </c>
      <c r="G2345" s="15" t="s">
        <v>11674</v>
      </c>
      <c r="H2345" s="15" t="s">
        <v>789</v>
      </c>
      <c r="I2345" s="15" t="s">
        <v>803</v>
      </c>
      <c r="J2345" s="15" t="s">
        <v>804</v>
      </c>
      <c r="K2345" s="15" t="s">
        <v>805</v>
      </c>
      <c r="L2345" s="15" t="s">
        <v>806</v>
      </c>
      <c r="M2345" s="15" t="s">
        <v>794</v>
      </c>
      <c r="N2345" s="15" t="s">
        <v>795</v>
      </c>
      <c r="O2345" s="15" t="s">
        <v>807</v>
      </c>
      <c r="P2345" s="15" t="s">
        <v>11675</v>
      </c>
      <c r="Q2345" s="15" t="s">
        <v>863</v>
      </c>
    </row>
    <row r="2346" spans="2:17" s="15" customFormat="1" x14ac:dyDescent="0.25">
      <c r="B2346" s="14">
        <v>44421.720358796294</v>
      </c>
      <c r="C2346" s="15" t="s">
        <v>5611</v>
      </c>
      <c r="D2346" s="15" t="s">
        <v>800</v>
      </c>
      <c r="E2346" s="15" t="s">
        <v>786</v>
      </c>
      <c r="F2346" s="15" t="s">
        <v>5998</v>
      </c>
      <c r="G2346" s="15" t="s">
        <v>5532</v>
      </c>
      <c r="H2346" s="15" t="s">
        <v>789</v>
      </c>
      <c r="I2346" s="15" t="s">
        <v>803</v>
      </c>
      <c r="J2346" s="15" t="s">
        <v>804</v>
      </c>
      <c r="K2346" s="15" t="s">
        <v>805</v>
      </c>
      <c r="L2346" s="15" t="s">
        <v>806</v>
      </c>
      <c r="M2346" s="15" t="s">
        <v>794</v>
      </c>
      <c r="N2346" s="15" t="s">
        <v>795</v>
      </c>
      <c r="O2346" s="15" t="s">
        <v>807</v>
      </c>
      <c r="P2346" s="15" t="s">
        <v>5999</v>
      </c>
      <c r="Q2346" s="15" t="s">
        <v>809</v>
      </c>
    </row>
    <row r="2347" spans="2:17" s="15" customFormat="1" x14ac:dyDescent="0.25">
      <c r="B2347" s="14">
        <v>44421.720451388886</v>
      </c>
      <c r="C2347" s="15" t="s">
        <v>4431</v>
      </c>
      <c r="D2347" s="15" t="s">
        <v>6000</v>
      </c>
      <c r="E2347" s="15" t="s">
        <v>786</v>
      </c>
      <c r="F2347" s="15" t="s">
        <v>6001</v>
      </c>
      <c r="G2347" s="15" t="s">
        <v>6002</v>
      </c>
      <c r="H2347" s="15" t="s">
        <v>789</v>
      </c>
      <c r="I2347" s="15" t="s">
        <v>911</v>
      </c>
      <c r="J2347" s="15" t="s">
        <v>791</v>
      </c>
      <c r="K2347" s="15" t="s">
        <v>792</v>
      </c>
      <c r="L2347" s="15" t="s">
        <v>806</v>
      </c>
      <c r="M2347" s="15" t="s">
        <v>794</v>
      </c>
      <c r="N2347" s="15" t="s">
        <v>795</v>
      </c>
      <c r="O2347" s="15" t="s">
        <v>6003</v>
      </c>
      <c r="P2347" s="15" t="s">
        <v>6004</v>
      </c>
      <c r="Q2347" s="15" t="s">
        <v>809</v>
      </c>
    </row>
    <row r="2348" spans="2:17" s="15" customFormat="1" x14ac:dyDescent="0.25">
      <c r="B2348" s="14">
        <v>44421.72047453704</v>
      </c>
      <c r="C2348" s="15" t="s">
        <v>4484</v>
      </c>
      <c r="D2348" s="15" t="s">
        <v>6005</v>
      </c>
      <c r="E2348" s="15" t="s">
        <v>786</v>
      </c>
      <c r="F2348" s="15" t="s">
        <v>6006</v>
      </c>
      <c r="G2348" s="15" t="s">
        <v>5981</v>
      </c>
      <c r="H2348" s="15" t="s">
        <v>789</v>
      </c>
      <c r="I2348" s="15" t="s">
        <v>961</v>
      </c>
      <c r="J2348" s="15" t="s">
        <v>791</v>
      </c>
      <c r="K2348" s="15" t="s">
        <v>792</v>
      </c>
      <c r="L2348" s="15" t="s">
        <v>6007</v>
      </c>
      <c r="M2348" s="15" t="s">
        <v>794</v>
      </c>
      <c r="N2348" s="15" t="s">
        <v>919</v>
      </c>
      <c r="O2348" s="15" t="s">
        <v>6008</v>
      </c>
      <c r="P2348" s="15" t="s">
        <v>6009</v>
      </c>
      <c r="Q2348" s="15" t="s">
        <v>901</v>
      </c>
    </row>
    <row r="2349" spans="2:17" s="15" customFormat="1" x14ac:dyDescent="0.25">
      <c r="B2349" s="14">
        <v>44421.720520833333</v>
      </c>
      <c r="C2349" s="15" t="s">
        <v>3376</v>
      </c>
      <c r="D2349" s="15" t="s">
        <v>6010</v>
      </c>
      <c r="E2349" s="15" t="s">
        <v>786</v>
      </c>
      <c r="F2349" s="15" t="s">
        <v>6011</v>
      </c>
      <c r="G2349" s="15" t="s">
        <v>3909</v>
      </c>
      <c r="H2349" s="15" t="s">
        <v>789</v>
      </c>
      <c r="I2349" s="15" t="s">
        <v>911</v>
      </c>
      <c r="J2349" s="15" t="s">
        <v>791</v>
      </c>
      <c r="K2349" s="15" t="s">
        <v>792</v>
      </c>
      <c r="L2349" s="15" t="s">
        <v>806</v>
      </c>
      <c r="M2349" s="15" t="s">
        <v>794</v>
      </c>
      <c r="N2349" s="15" t="s">
        <v>795</v>
      </c>
      <c r="O2349" s="15" t="s">
        <v>6012</v>
      </c>
      <c r="P2349" s="15" t="s">
        <v>6013</v>
      </c>
      <c r="Q2349" s="15" t="s">
        <v>809</v>
      </c>
    </row>
    <row r="2350" spans="2:17" s="15" customFormat="1" x14ac:dyDescent="0.25">
      <c r="B2350" s="14">
        <v>44421.720636574071</v>
      </c>
      <c r="C2350" s="15" t="s">
        <v>3328</v>
      </c>
      <c r="D2350" s="15" t="s">
        <v>6014</v>
      </c>
      <c r="E2350" s="15" t="s">
        <v>786</v>
      </c>
      <c r="F2350" s="15" t="s">
        <v>6015</v>
      </c>
      <c r="G2350" s="15" t="s">
        <v>6016</v>
      </c>
      <c r="H2350" s="15" t="s">
        <v>789</v>
      </c>
      <c r="I2350" s="15" t="s">
        <v>853</v>
      </c>
      <c r="J2350" s="15" t="s">
        <v>791</v>
      </c>
      <c r="K2350" s="15" t="s">
        <v>792</v>
      </c>
      <c r="L2350" s="15" t="s">
        <v>6017</v>
      </c>
      <c r="M2350" s="15" t="s">
        <v>794</v>
      </c>
      <c r="N2350" s="15" t="s">
        <v>795</v>
      </c>
      <c r="O2350" s="15" t="s">
        <v>6018</v>
      </c>
      <c r="P2350" s="15" t="s">
        <v>6019</v>
      </c>
      <c r="Q2350" s="15" t="s">
        <v>798</v>
      </c>
    </row>
    <row r="2351" spans="2:17" s="15" customFormat="1" x14ac:dyDescent="0.25">
      <c r="B2351" s="14">
        <v>44421.72111111111</v>
      </c>
      <c r="C2351" s="15" t="s">
        <v>10380</v>
      </c>
      <c r="D2351" s="15" t="s">
        <v>800</v>
      </c>
      <c r="E2351" s="15" t="s">
        <v>786</v>
      </c>
      <c r="F2351" s="15" t="s">
        <v>11676</v>
      </c>
      <c r="G2351" s="15" t="s">
        <v>11677</v>
      </c>
      <c r="H2351" s="15" t="s">
        <v>789</v>
      </c>
      <c r="I2351" s="15" t="s">
        <v>813</v>
      </c>
      <c r="J2351" s="15" t="s">
        <v>804</v>
      </c>
      <c r="K2351" s="15" t="s">
        <v>805</v>
      </c>
      <c r="L2351" s="15" t="s">
        <v>806</v>
      </c>
      <c r="M2351" s="15" t="s">
        <v>794</v>
      </c>
      <c r="N2351" s="15" t="s">
        <v>795</v>
      </c>
      <c r="O2351" s="15" t="s">
        <v>807</v>
      </c>
      <c r="P2351" s="15" t="s">
        <v>11678</v>
      </c>
      <c r="Q2351" s="15" t="s">
        <v>863</v>
      </c>
    </row>
    <row r="2352" spans="2:17" s="15" customFormat="1" x14ac:dyDescent="0.25">
      <c r="B2352" s="14">
        <v>44421.721898148149</v>
      </c>
      <c r="C2352" s="15" t="s">
        <v>10545</v>
      </c>
      <c r="D2352" s="15" t="s">
        <v>800</v>
      </c>
      <c r="E2352" s="15" t="s">
        <v>786</v>
      </c>
      <c r="F2352" s="15" t="s">
        <v>11679</v>
      </c>
      <c r="G2352" s="15" t="s">
        <v>11680</v>
      </c>
      <c r="H2352" s="15" t="s">
        <v>789</v>
      </c>
      <c r="I2352" s="15" t="s">
        <v>979</v>
      </c>
      <c r="J2352" s="15" t="s">
        <v>804</v>
      </c>
      <c r="K2352" s="15" t="s">
        <v>805</v>
      </c>
      <c r="L2352" s="15" t="s">
        <v>806</v>
      </c>
      <c r="M2352" s="15" t="s">
        <v>794</v>
      </c>
      <c r="N2352" s="15" t="s">
        <v>795</v>
      </c>
      <c r="O2352" s="15" t="s">
        <v>807</v>
      </c>
      <c r="P2352" s="15" t="s">
        <v>11681</v>
      </c>
      <c r="Q2352" s="15" t="s">
        <v>809</v>
      </c>
    </row>
    <row r="2353" spans="2:17" s="15" customFormat="1" x14ac:dyDescent="0.25">
      <c r="B2353" s="14">
        <v>44421.721921296295</v>
      </c>
      <c r="C2353" s="15" t="s">
        <v>3364</v>
      </c>
      <c r="D2353" s="15" t="s">
        <v>800</v>
      </c>
      <c r="E2353" s="15" t="s">
        <v>786</v>
      </c>
      <c r="F2353" s="15" t="s">
        <v>6020</v>
      </c>
      <c r="G2353" s="15" t="s">
        <v>6021</v>
      </c>
      <c r="H2353" s="15" t="s">
        <v>789</v>
      </c>
      <c r="I2353" s="15" t="s">
        <v>1204</v>
      </c>
      <c r="J2353" s="15" t="s">
        <v>804</v>
      </c>
      <c r="K2353" s="15" t="s">
        <v>805</v>
      </c>
      <c r="L2353" s="15" t="s">
        <v>806</v>
      </c>
      <c r="M2353" s="15" t="s">
        <v>794</v>
      </c>
      <c r="N2353" s="15" t="s">
        <v>795</v>
      </c>
      <c r="O2353" s="15" t="s">
        <v>807</v>
      </c>
      <c r="P2353" s="15" t="s">
        <v>6022</v>
      </c>
      <c r="Q2353" s="15" t="s">
        <v>809</v>
      </c>
    </row>
    <row r="2354" spans="2:17" s="15" customFormat="1" x14ac:dyDescent="0.25">
      <c r="B2354" s="14">
        <v>44421.722071759257</v>
      </c>
      <c r="C2354" s="15" t="s">
        <v>5903</v>
      </c>
      <c r="D2354" s="15" t="s">
        <v>800</v>
      </c>
      <c r="E2354" s="15" t="s">
        <v>786</v>
      </c>
      <c r="F2354" s="15" t="s">
        <v>6023</v>
      </c>
      <c r="G2354" s="15" t="s">
        <v>6024</v>
      </c>
      <c r="H2354" s="15" t="s">
        <v>789</v>
      </c>
      <c r="I2354" s="15" t="s">
        <v>803</v>
      </c>
      <c r="J2354" s="15" t="s">
        <v>804</v>
      </c>
      <c r="K2354" s="15" t="s">
        <v>805</v>
      </c>
      <c r="L2354" s="15" t="s">
        <v>806</v>
      </c>
      <c r="M2354" s="15" t="s">
        <v>794</v>
      </c>
      <c r="N2354" s="15" t="s">
        <v>795</v>
      </c>
      <c r="O2354" s="15" t="s">
        <v>807</v>
      </c>
      <c r="P2354" s="15" t="s">
        <v>6025</v>
      </c>
      <c r="Q2354" s="15" t="s">
        <v>809</v>
      </c>
    </row>
    <row r="2355" spans="2:17" s="15" customFormat="1" x14ac:dyDescent="0.25">
      <c r="B2355" s="14">
        <v>44421.722337962965</v>
      </c>
      <c r="C2355" s="15" t="s">
        <v>4484</v>
      </c>
      <c r="D2355" s="15" t="s">
        <v>6026</v>
      </c>
      <c r="E2355" s="15" t="s">
        <v>786</v>
      </c>
      <c r="F2355" s="15" t="s">
        <v>6027</v>
      </c>
      <c r="G2355" s="15" t="s">
        <v>6028</v>
      </c>
      <c r="H2355" s="15" t="s">
        <v>789</v>
      </c>
      <c r="I2355" s="15" t="s">
        <v>961</v>
      </c>
      <c r="J2355" s="15" t="s">
        <v>791</v>
      </c>
      <c r="K2355" s="15" t="s">
        <v>792</v>
      </c>
      <c r="L2355" s="15" t="s">
        <v>6029</v>
      </c>
      <c r="M2355" s="15" t="s">
        <v>794</v>
      </c>
      <c r="N2355" s="15" t="s">
        <v>919</v>
      </c>
      <c r="O2355" s="15" t="s">
        <v>6030</v>
      </c>
      <c r="P2355" s="15" t="s">
        <v>6031</v>
      </c>
      <c r="Q2355" s="15" t="s">
        <v>809</v>
      </c>
    </row>
    <row r="2356" spans="2:17" s="15" customFormat="1" x14ac:dyDescent="0.25">
      <c r="B2356" s="14">
        <v>44421.722777777781</v>
      </c>
      <c r="C2356" s="15" t="s">
        <v>11110</v>
      </c>
      <c r="D2356" s="15" t="s">
        <v>11682</v>
      </c>
      <c r="E2356" s="15" t="s">
        <v>786</v>
      </c>
      <c r="F2356" s="15" t="s">
        <v>11683</v>
      </c>
      <c r="G2356" s="15" t="s">
        <v>11684</v>
      </c>
      <c r="H2356" s="15" t="s">
        <v>789</v>
      </c>
      <c r="I2356" s="15" t="s">
        <v>1007</v>
      </c>
      <c r="J2356" s="15" t="s">
        <v>791</v>
      </c>
      <c r="K2356" s="15" t="s">
        <v>792</v>
      </c>
      <c r="L2356" s="15" t="s">
        <v>11685</v>
      </c>
      <c r="M2356" s="15" t="s">
        <v>794</v>
      </c>
      <c r="N2356" s="15" t="s">
        <v>919</v>
      </c>
      <c r="O2356" s="15" t="s">
        <v>11686</v>
      </c>
      <c r="P2356" s="15" t="s">
        <v>11687</v>
      </c>
      <c r="Q2356" s="15" t="s">
        <v>901</v>
      </c>
    </row>
    <row r="2357" spans="2:17" s="15" customFormat="1" x14ac:dyDescent="0.25">
      <c r="B2357" s="14">
        <v>44421.723009259258</v>
      </c>
      <c r="C2357" s="15" t="s">
        <v>10696</v>
      </c>
      <c r="D2357" s="15" t="s">
        <v>800</v>
      </c>
      <c r="E2357" s="15" t="s">
        <v>786</v>
      </c>
      <c r="F2357" s="15" t="s">
        <v>11688</v>
      </c>
      <c r="G2357" s="15" t="s">
        <v>1436</v>
      </c>
      <c r="H2357" s="15" t="s">
        <v>789</v>
      </c>
      <c r="I2357" s="15" t="s">
        <v>1437</v>
      </c>
      <c r="J2357" s="15" t="s">
        <v>804</v>
      </c>
      <c r="K2357" s="15" t="s">
        <v>805</v>
      </c>
      <c r="L2357" s="15" t="s">
        <v>806</v>
      </c>
      <c r="M2357" s="15" t="s">
        <v>794</v>
      </c>
      <c r="N2357" s="15" t="s">
        <v>795</v>
      </c>
      <c r="O2357" s="15" t="s">
        <v>807</v>
      </c>
      <c r="P2357" s="15" t="s">
        <v>11689</v>
      </c>
      <c r="Q2357" s="15" t="s">
        <v>863</v>
      </c>
    </row>
    <row r="2358" spans="2:17" s="15" customFormat="1" x14ac:dyDescent="0.25">
      <c r="B2358" s="14">
        <v>44421.723055555558</v>
      </c>
      <c r="C2358" s="15" t="s">
        <v>4097</v>
      </c>
      <c r="D2358" s="15" t="s">
        <v>6032</v>
      </c>
      <c r="E2358" s="15" t="s">
        <v>786</v>
      </c>
      <c r="F2358" s="15" t="s">
        <v>6033</v>
      </c>
      <c r="G2358" s="15" t="s">
        <v>6034</v>
      </c>
      <c r="H2358" s="15" t="s">
        <v>789</v>
      </c>
      <c r="I2358" s="15" t="s">
        <v>853</v>
      </c>
      <c r="J2358" s="15" t="s">
        <v>791</v>
      </c>
      <c r="K2358" s="15" t="s">
        <v>792</v>
      </c>
      <c r="L2358" s="15" t="s">
        <v>6035</v>
      </c>
      <c r="M2358" s="15" t="s">
        <v>794</v>
      </c>
      <c r="N2358" s="15" t="s">
        <v>795</v>
      </c>
      <c r="O2358" s="15" t="s">
        <v>6036</v>
      </c>
      <c r="P2358" s="15" t="s">
        <v>6037</v>
      </c>
      <c r="Q2358" s="15" t="s">
        <v>798</v>
      </c>
    </row>
    <row r="2359" spans="2:17" s="15" customFormat="1" x14ac:dyDescent="0.25">
      <c r="B2359" s="14">
        <v>44421.723090277781</v>
      </c>
      <c r="C2359" s="15" t="s">
        <v>10199</v>
      </c>
      <c r="D2359" s="15" t="s">
        <v>11690</v>
      </c>
      <c r="E2359" s="15" t="s">
        <v>824</v>
      </c>
      <c r="F2359" s="15" t="s">
        <v>11691</v>
      </c>
      <c r="G2359" s="15" t="s">
        <v>11692</v>
      </c>
      <c r="H2359" s="15" t="s">
        <v>789</v>
      </c>
      <c r="I2359" s="15" t="s">
        <v>893</v>
      </c>
      <c r="J2359" s="15" t="s">
        <v>791</v>
      </c>
      <c r="K2359" s="15" t="s">
        <v>792</v>
      </c>
      <c r="L2359" s="15" t="s">
        <v>11693</v>
      </c>
      <c r="M2359" s="15" t="s">
        <v>794</v>
      </c>
      <c r="N2359" s="15" t="s">
        <v>795</v>
      </c>
      <c r="O2359" s="15" t="s">
        <v>11694</v>
      </c>
      <c r="P2359" s="15" t="s">
        <v>11695</v>
      </c>
      <c r="Q2359" s="15" t="s">
        <v>798</v>
      </c>
    </row>
    <row r="2360" spans="2:17" s="15" customFormat="1" x14ac:dyDescent="0.25">
      <c r="B2360" s="14">
        <v>44421.723321759258</v>
      </c>
      <c r="C2360" s="15" t="s">
        <v>3328</v>
      </c>
      <c r="D2360" s="15" t="s">
        <v>800</v>
      </c>
      <c r="E2360" s="15" t="s">
        <v>786</v>
      </c>
      <c r="F2360" s="15" t="s">
        <v>6038</v>
      </c>
      <c r="G2360" s="15" t="s">
        <v>6039</v>
      </c>
      <c r="H2360" s="15" t="s">
        <v>789</v>
      </c>
      <c r="I2360" s="15" t="s">
        <v>911</v>
      </c>
      <c r="J2360" s="15" t="s">
        <v>804</v>
      </c>
      <c r="K2360" s="15" t="s">
        <v>805</v>
      </c>
      <c r="L2360" s="15" t="s">
        <v>806</v>
      </c>
      <c r="M2360" s="15" t="s">
        <v>794</v>
      </c>
      <c r="N2360" s="15" t="s">
        <v>795</v>
      </c>
      <c r="O2360" s="15" t="s">
        <v>1304</v>
      </c>
      <c r="P2360" s="15" t="s">
        <v>6040</v>
      </c>
      <c r="Q2360" s="15" t="s">
        <v>863</v>
      </c>
    </row>
    <row r="2361" spans="2:17" s="15" customFormat="1" x14ac:dyDescent="0.25">
      <c r="B2361" s="14">
        <v>44421.723483796297</v>
      </c>
      <c r="C2361" s="15" t="s">
        <v>4302</v>
      </c>
      <c r="D2361" s="15" t="s">
        <v>6041</v>
      </c>
      <c r="E2361" s="15" t="s">
        <v>824</v>
      </c>
      <c r="F2361" s="15" t="s">
        <v>6042</v>
      </c>
      <c r="G2361" s="15" t="s">
        <v>6043</v>
      </c>
      <c r="H2361" s="15" t="s">
        <v>789</v>
      </c>
      <c r="I2361" s="15" t="s">
        <v>935</v>
      </c>
      <c r="J2361" s="15" t="s">
        <v>791</v>
      </c>
      <c r="K2361" s="15" t="s">
        <v>792</v>
      </c>
      <c r="L2361" s="15" t="s">
        <v>6044</v>
      </c>
      <c r="M2361" s="15" t="s">
        <v>794</v>
      </c>
      <c r="N2361" s="15" t="s">
        <v>795</v>
      </c>
      <c r="O2361" s="15" t="s">
        <v>6045</v>
      </c>
      <c r="P2361" s="15" t="s">
        <v>6046</v>
      </c>
      <c r="Q2361" s="15" t="s">
        <v>809</v>
      </c>
    </row>
    <row r="2362" spans="2:17" s="15" customFormat="1" x14ac:dyDescent="0.25">
      <c r="B2362" s="14">
        <v>44421.723611111112</v>
      </c>
      <c r="C2362" s="15" t="s">
        <v>10793</v>
      </c>
      <c r="D2362" s="15" t="s">
        <v>11696</v>
      </c>
      <c r="E2362" s="15" t="s">
        <v>824</v>
      </c>
      <c r="F2362" s="15" t="s">
        <v>11697</v>
      </c>
      <c r="G2362" s="15" t="s">
        <v>11698</v>
      </c>
      <c r="H2362" s="15" t="s">
        <v>789</v>
      </c>
      <c r="I2362" s="15" t="s">
        <v>893</v>
      </c>
      <c r="J2362" s="15" t="s">
        <v>791</v>
      </c>
      <c r="K2362" s="15" t="s">
        <v>792</v>
      </c>
      <c r="L2362" s="15" t="s">
        <v>11699</v>
      </c>
      <c r="M2362" s="15" t="s">
        <v>794</v>
      </c>
      <c r="N2362" s="15" t="s">
        <v>795</v>
      </c>
      <c r="O2362" s="15" t="s">
        <v>11700</v>
      </c>
      <c r="P2362" s="15" t="s">
        <v>11701</v>
      </c>
      <c r="Q2362" s="15" t="s">
        <v>798</v>
      </c>
    </row>
    <row r="2363" spans="2:17" s="15" customFormat="1" x14ac:dyDescent="0.25">
      <c r="B2363" s="14">
        <v>44421.723773148151</v>
      </c>
      <c r="C2363" s="15" t="s">
        <v>4465</v>
      </c>
      <c r="D2363" s="15" t="s">
        <v>6047</v>
      </c>
      <c r="E2363" s="15" t="s">
        <v>786</v>
      </c>
      <c r="F2363" s="15" t="s">
        <v>6048</v>
      </c>
      <c r="G2363" s="15" t="s">
        <v>6049</v>
      </c>
      <c r="H2363" s="15" t="s">
        <v>789</v>
      </c>
      <c r="I2363" s="15" t="s">
        <v>961</v>
      </c>
      <c r="J2363" s="15" t="s">
        <v>791</v>
      </c>
      <c r="K2363" s="15" t="s">
        <v>792</v>
      </c>
      <c r="L2363" s="15" t="s">
        <v>6050</v>
      </c>
      <c r="M2363" s="15" t="s">
        <v>794</v>
      </c>
      <c r="N2363" s="15" t="s">
        <v>919</v>
      </c>
      <c r="O2363" s="15" t="s">
        <v>6051</v>
      </c>
      <c r="P2363" s="15" t="s">
        <v>6052</v>
      </c>
      <c r="Q2363" s="15" t="s">
        <v>809</v>
      </c>
    </row>
    <row r="2364" spans="2:17" s="15" customFormat="1" x14ac:dyDescent="0.25">
      <c r="B2364" s="14">
        <v>44421.72378472222</v>
      </c>
      <c r="C2364" s="15" t="s">
        <v>5162</v>
      </c>
      <c r="D2364" s="15" t="s">
        <v>800</v>
      </c>
      <c r="E2364" s="15" t="s">
        <v>786</v>
      </c>
      <c r="F2364" s="15" t="s">
        <v>6053</v>
      </c>
      <c r="G2364" s="15" t="s">
        <v>6054</v>
      </c>
      <c r="H2364" s="15" t="s">
        <v>789</v>
      </c>
      <c r="I2364" s="15" t="s">
        <v>1059</v>
      </c>
      <c r="J2364" s="15" t="s">
        <v>804</v>
      </c>
      <c r="K2364" s="15" t="s">
        <v>805</v>
      </c>
      <c r="L2364" s="15" t="s">
        <v>806</v>
      </c>
      <c r="M2364" s="15" t="s">
        <v>794</v>
      </c>
      <c r="N2364" s="15" t="s">
        <v>795</v>
      </c>
      <c r="O2364" s="15" t="s">
        <v>807</v>
      </c>
      <c r="P2364" s="15" t="s">
        <v>6055</v>
      </c>
      <c r="Q2364" s="15" t="s">
        <v>863</v>
      </c>
    </row>
    <row r="2365" spans="2:17" s="15" customFormat="1" x14ac:dyDescent="0.25">
      <c r="B2365" s="14">
        <v>44421.723912037036</v>
      </c>
      <c r="C2365" s="15" t="s">
        <v>9433</v>
      </c>
      <c r="D2365" s="15" t="s">
        <v>800</v>
      </c>
      <c r="E2365" s="15" t="s">
        <v>786</v>
      </c>
      <c r="F2365" s="15" t="s">
        <v>11702</v>
      </c>
      <c r="G2365" s="15" t="s">
        <v>6694</v>
      </c>
      <c r="H2365" s="15" t="s">
        <v>789</v>
      </c>
      <c r="I2365" s="15" t="s">
        <v>803</v>
      </c>
      <c r="J2365" s="15" t="s">
        <v>804</v>
      </c>
      <c r="K2365" s="15" t="s">
        <v>805</v>
      </c>
      <c r="L2365" s="15" t="s">
        <v>806</v>
      </c>
      <c r="M2365" s="15" t="s">
        <v>794</v>
      </c>
      <c r="N2365" s="15" t="s">
        <v>795</v>
      </c>
      <c r="O2365" s="15" t="s">
        <v>807</v>
      </c>
      <c r="P2365" s="15" t="s">
        <v>11703</v>
      </c>
      <c r="Q2365" s="15" t="s">
        <v>809</v>
      </c>
    </row>
    <row r="2366" spans="2:17" s="15" customFormat="1" x14ac:dyDescent="0.25">
      <c r="B2366" s="14">
        <v>44421.724016203705</v>
      </c>
      <c r="C2366" s="15" t="s">
        <v>3360</v>
      </c>
      <c r="D2366" s="15" t="s">
        <v>6056</v>
      </c>
      <c r="E2366" s="15" t="s">
        <v>786</v>
      </c>
      <c r="F2366" s="15" t="s">
        <v>6057</v>
      </c>
      <c r="G2366" s="15" t="s">
        <v>6058</v>
      </c>
      <c r="H2366" s="15" t="s">
        <v>789</v>
      </c>
      <c r="I2366" s="15" t="s">
        <v>961</v>
      </c>
      <c r="J2366" s="15" t="s">
        <v>791</v>
      </c>
      <c r="K2366" s="15" t="s">
        <v>805</v>
      </c>
      <c r="L2366" s="15" t="s">
        <v>6059</v>
      </c>
      <c r="M2366" s="15" t="s">
        <v>794</v>
      </c>
      <c r="N2366" s="15" t="s">
        <v>919</v>
      </c>
      <c r="O2366" s="15" t="s">
        <v>6060</v>
      </c>
      <c r="P2366" s="15" t="s">
        <v>6061</v>
      </c>
      <c r="Q2366" s="15" t="s">
        <v>809</v>
      </c>
    </row>
    <row r="2367" spans="2:17" s="15" customFormat="1" x14ac:dyDescent="0.25">
      <c r="B2367" s="14">
        <v>44421.724224537036</v>
      </c>
      <c r="C2367" s="15" t="s">
        <v>4484</v>
      </c>
      <c r="D2367" s="15" t="s">
        <v>6062</v>
      </c>
      <c r="E2367" s="15" t="s">
        <v>786</v>
      </c>
      <c r="F2367" s="15" t="s">
        <v>6063</v>
      </c>
      <c r="G2367" s="15" t="s">
        <v>6064</v>
      </c>
      <c r="H2367" s="15" t="s">
        <v>789</v>
      </c>
      <c r="I2367" s="15" t="s">
        <v>961</v>
      </c>
      <c r="J2367" s="15" t="s">
        <v>791</v>
      </c>
      <c r="K2367" s="15" t="s">
        <v>805</v>
      </c>
      <c r="L2367" s="15" t="s">
        <v>6065</v>
      </c>
      <c r="M2367" s="15" t="s">
        <v>794</v>
      </c>
      <c r="N2367" s="15" t="s">
        <v>919</v>
      </c>
      <c r="O2367" s="15" t="s">
        <v>6066</v>
      </c>
      <c r="P2367" s="15" t="s">
        <v>6067</v>
      </c>
      <c r="Q2367" s="15" t="s">
        <v>901</v>
      </c>
    </row>
    <row r="2368" spans="2:17" s="15" customFormat="1" x14ac:dyDescent="0.25">
      <c r="B2368" s="14">
        <v>44421.724537037036</v>
      </c>
      <c r="C2368" s="15" t="s">
        <v>10380</v>
      </c>
      <c r="D2368" s="15" t="s">
        <v>11704</v>
      </c>
      <c r="E2368" s="15" t="s">
        <v>786</v>
      </c>
      <c r="F2368" s="15" t="s">
        <v>11705</v>
      </c>
      <c r="G2368" s="15" t="s">
        <v>11706</v>
      </c>
      <c r="H2368" s="15" t="s">
        <v>789</v>
      </c>
      <c r="I2368" s="15" t="s">
        <v>813</v>
      </c>
      <c r="J2368" s="15" t="s">
        <v>791</v>
      </c>
      <c r="K2368" s="15" t="s">
        <v>792</v>
      </c>
      <c r="L2368" s="15" t="s">
        <v>11707</v>
      </c>
      <c r="M2368" s="15" t="s">
        <v>794</v>
      </c>
      <c r="N2368" s="15" t="s">
        <v>919</v>
      </c>
      <c r="O2368" s="15" t="s">
        <v>11708</v>
      </c>
      <c r="P2368" s="15" t="s">
        <v>11709</v>
      </c>
      <c r="Q2368" s="15" t="s">
        <v>809</v>
      </c>
    </row>
    <row r="2369" spans="2:17" s="15" customFormat="1" x14ac:dyDescent="0.25">
      <c r="B2369" s="14">
        <v>44421.724594907406</v>
      </c>
      <c r="C2369" s="15" t="s">
        <v>10545</v>
      </c>
      <c r="D2369" s="15" t="s">
        <v>800</v>
      </c>
      <c r="E2369" s="15" t="s">
        <v>786</v>
      </c>
      <c r="F2369" s="15" t="s">
        <v>11710</v>
      </c>
      <c r="G2369" s="15" t="s">
        <v>11711</v>
      </c>
      <c r="H2369" s="15" t="s">
        <v>789</v>
      </c>
      <c r="I2369" s="15" t="s">
        <v>803</v>
      </c>
      <c r="J2369" s="15" t="s">
        <v>804</v>
      </c>
      <c r="K2369" s="15" t="s">
        <v>805</v>
      </c>
      <c r="L2369" s="15" t="s">
        <v>806</v>
      </c>
      <c r="M2369" s="15" t="s">
        <v>794</v>
      </c>
      <c r="N2369" s="15" t="s">
        <v>795</v>
      </c>
      <c r="O2369" s="15" t="s">
        <v>807</v>
      </c>
      <c r="P2369" s="15" t="s">
        <v>11712</v>
      </c>
      <c r="Q2369" s="15" t="s">
        <v>809</v>
      </c>
    </row>
    <row r="2370" spans="2:17" s="15" customFormat="1" x14ac:dyDescent="0.25">
      <c r="B2370" s="14">
        <v>44421.724803240744</v>
      </c>
      <c r="C2370" s="15" t="s">
        <v>4431</v>
      </c>
      <c r="D2370" s="15" t="s">
        <v>800</v>
      </c>
      <c r="E2370" s="15" t="s">
        <v>786</v>
      </c>
      <c r="F2370" s="15" t="s">
        <v>6068</v>
      </c>
      <c r="G2370" s="15" t="s">
        <v>6069</v>
      </c>
      <c r="H2370" s="15" t="s">
        <v>789</v>
      </c>
      <c r="I2370" s="15" t="s">
        <v>803</v>
      </c>
      <c r="J2370" s="15" t="s">
        <v>804</v>
      </c>
      <c r="K2370" s="15" t="s">
        <v>805</v>
      </c>
      <c r="L2370" s="15" t="s">
        <v>806</v>
      </c>
      <c r="M2370" s="15" t="s">
        <v>794</v>
      </c>
      <c r="N2370" s="15" t="s">
        <v>795</v>
      </c>
      <c r="O2370" s="15" t="s">
        <v>807</v>
      </c>
      <c r="P2370" s="15" t="s">
        <v>6070</v>
      </c>
      <c r="Q2370" s="15" t="s">
        <v>863</v>
      </c>
    </row>
    <row r="2371" spans="2:17" s="15" customFormat="1" x14ac:dyDescent="0.25">
      <c r="B2371" s="14">
        <v>44421.725057870368</v>
      </c>
      <c r="C2371" s="15" t="s">
        <v>3988</v>
      </c>
      <c r="D2371" s="15" t="s">
        <v>800</v>
      </c>
      <c r="E2371" s="15" t="s">
        <v>786</v>
      </c>
      <c r="F2371" s="15" t="s">
        <v>11713</v>
      </c>
      <c r="G2371" s="15" t="s">
        <v>11714</v>
      </c>
      <c r="H2371" s="15" t="s">
        <v>789</v>
      </c>
      <c r="I2371" s="15" t="s">
        <v>813</v>
      </c>
      <c r="J2371" s="15" t="s">
        <v>804</v>
      </c>
      <c r="K2371" s="15" t="s">
        <v>805</v>
      </c>
      <c r="L2371" s="15" t="s">
        <v>806</v>
      </c>
      <c r="M2371" s="15" t="s">
        <v>794</v>
      </c>
      <c r="N2371" s="15" t="s">
        <v>795</v>
      </c>
      <c r="O2371" s="15" t="s">
        <v>807</v>
      </c>
      <c r="P2371" s="15" t="s">
        <v>11715</v>
      </c>
      <c r="Q2371" s="15" t="s">
        <v>809</v>
      </c>
    </row>
    <row r="2372" spans="2:17" s="15" customFormat="1" x14ac:dyDescent="0.25">
      <c r="B2372" s="14">
        <v>44421.725173611114</v>
      </c>
      <c r="C2372" s="15" t="s">
        <v>10430</v>
      </c>
      <c r="D2372" s="15" t="s">
        <v>6005</v>
      </c>
      <c r="E2372" s="15" t="s">
        <v>786</v>
      </c>
      <c r="F2372" s="15" t="s">
        <v>6006</v>
      </c>
      <c r="G2372" s="15" t="s">
        <v>5981</v>
      </c>
      <c r="H2372" s="15" t="s">
        <v>789</v>
      </c>
      <c r="I2372" s="15" t="s">
        <v>961</v>
      </c>
      <c r="J2372" s="15" t="s">
        <v>791</v>
      </c>
      <c r="K2372" s="15" t="s">
        <v>792</v>
      </c>
      <c r="L2372" s="15" t="s">
        <v>6007</v>
      </c>
      <c r="M2372" s="15" t="s">
        <v>794</v>
      </c>
      <c r="N2372" s="15" t="s">
        <v>919</v>
      </c>
      <c r="O2372" s="15" t="s">
        <v>6008</v>
      </c>
      <c r="P2372" s="15" t="s">
        <v>11716</v>
      </c>
      <c r="Q2372" s="15" t="s">
        <v>901</v>
      </c>
    </row>
    <row r="2373" spans="2:17" s="15" customFormat="1" x14ac:dyDescent="0.25">
      <c r="B2373" s="14">
        <v>44421.726215277777</v>
      </c>
      <c r="C2373" s="15" t="s">
        <v>3364</v>
      </c>
      <c r="D2373" s="15" t="s">
        <v>800</v>
      </c>
      <c r="E2373" s="15" t="s">
        <v>786</v>
      </c>
      <c r="F2373" s="15" t="s">
        <v>6071</v>
      </c>
      <c r="G2373" s="15" t="s">
        <v>6072</v>
      </c>
      <c r="H2373" s="15" t="s">
        <v>789</v>
      </c>
      <c r="I2373" s="15" t="s">
        <v>911</v>
      </c>
      <c r="J2373" s="15" t="s">
        <v>804</v>
      </c>
      <c r="K2373" s="15" t="s">
        <v>805</v>
      </c>
      <c r="L2373" s="15" t="s">
        <v>806</v>
      </c>
      <c r="M2373" s="15" t="s">
        <v>794</v>
      </c>
      <c r="N2373" s="15" t="s">
        <v>795</v>
      </c>
      <c r="O2373" s="15" t="s">
        <v>1304</v>
      </c>
      <c r="P2373" s="15" t="s">
        <v>6073</v>
      </c>
      <c r="Q2373" s="15" t="s">
        <v>863</v>
      </c>
    </row>
    <row r="2374" spans="2:17" s="15" customFormat="1" x14ac:dyDescent="0.25">
      <c r="B2374" s="14">
        <v>44421.726388888892</v>
      </c>
      <c r="C2374" s="15" t="s">
        <v>5162</v>
      </c>
      <c r="D2374" s="15" t="s">
        <v>800</v>
      </c>
      <c r="E2374" s="15" t="s">
        <v>786</v>
      </c>
      <c r="F2374" s="15" t="s">
        <v>6074</v>
      </c>
      <c r="G2374" s="15" t="s">
        <v>6075</v>
      </c>
      <c r="H2374" s="15" t="s">
        <v>789</v>
      </c>
      <c r="I2374" s="15" t="s">
        <v>813</v>
      </c>
      <c r="J2374" s="15" t="s">
        <v>804</v>
      </c>
      <c r="K2374" s="15" t="s">
        <v>805</v>
      </c>
      <c r="L2374" s="15" t="s">
        <v>806</v>
      </c>
      <c r="M2374" s="15" t="s">
        <v>794</v>
      </c>
      <c r="N2374" s="15" t="s">
        <v>795</v>
      </c>
      <c r="O2374" s="15" t="s">
        <v>807</v>
      </c>
      <c r="P2374" s="15" t="s">
        <v>6076</v>
      </c>
      <c r="Q2374" s="15" t="s">
        <v>809</v>
      </c>
    </row>
    <row r="2375" spans="2:17" s="15" customFormat="1" x14ac:dyDescent="0.25">
      <c r="B2375" s="14">
        <v>44421.726643518516</v>
      </c>
      <c r="C2375" s="15" t="s">
        <v>10696</v>
      </c>
      <c r="D2375" s="15" t="s">
        <v>11717</v>
      </c>
      <c r="E2375" s="15" t="s">
        <v>786</v>
      </c>
      <c r="F2375" s="15" t="s">
        <v>11718</v>
      </c>
      <c r="G2375" s="15" t="s">
        <v>11671</v>
      </c>
      <c r="H2375" s="15" t="s">
        <v>789</v>
      </c>
      <c r="I2375" s="15" t="s">
        <v>819</v>
      </c>
      <c r="J2375" s="15" t="s">
        <v>791</v>
      </c>
      <c r="K2375" s="15" t="s">
        <v>792</v>
      </c>
      <c r="L2375" s="15" t="s">
        <v>11719</v>
      </c>
      <c r="M2375" s="15" t="s">
        <v>794</v>
      </c>
      <c r="N2375" s="15" t="s">
        <v>795</v>
      </c>
      <c r="O2375" s="15" t="s">
        <v>11720</v>
      </c>
      <c r="P2375" s="15" t="s">
        <v>11721</v>
      </c>
      <c r="Q2375" s="15" t="s">
        <v>798</v>
      </c>
    </row>
    <row r="2376" spans="2:17" s="15" customFormat="1" x14ac:dyDescent="0.25">
      <c r="B2376" s="14">
        <v>44421.726875</v>
      </c>
      <c r="C2376" s="15" t="s">
        <v>11129</v>
      </c>
      <c r="D2376" s="15" t="s">
        <v>800</v>
      </c>
      <c r="E2376" s="15" t="s">
        <v>786</v>
      </c>
      <c r="F2376" s="15" t="s">
        <v>6086</v>
      </c>
      <c r="G2376" s="15" t="s">
        <v>6087</v>
      </c>
      <c r="H2376" s="15" t="s">
        <v>789</v>
      </c>
      <c r="I2376" s="15" t="s">
        <v>803</v>
      </c>
      <c r="J2376" s="15" t="s">
        <v>804</v>
      </c>
      <c r="K2376" s="15" t="s">
        <v>805</v>
      </c>
      <c r="L2376" s="15" t="s">
        <v>806</v>
      </c>
      <c r="M2376" s="15" t="s">
        <v>794</v>
      </c>
      <c r="N2376" s="15" t="s">
        <v>795</v>
      </c>
      <c r="O2376" s="15" t="s">
        <v>807</v>
      </c>
      <c r="P2376" s="15" t="s">
        <v>11722</v>
      </c>
      <c r="Q2376" s="15" t="s">
        <v>809</v>
      </c>
    </row>
    <row r="2377" spans="2:17" s="15" customFormat="1" x14ac:dyDescent="0.25">
      <c r="B2377" s="14">
        <v>44421.727060185185</v>
      </c>
      <c r="C2377" s="15" t="s">
        <v>11169</v>
      </c>
      <c r="D2377" s="15" t="s">
        <v>11723</v>
      </c>
      <c r="E2377" s="15" t="s">
        <v>824</v>
      </c>
      <c r="F2377" s="15" t="s">
        <v>11724</v>
      </c>
      <c r="G2377" s="15" t="s">
        <v>11725</v>
      </c>
      <c r="H2377" s="15" t="s">
        <v>789</v>
      </c>
      <c r="I2377" s="15" t="s">
        <v>935</v>
      </c>
      <c r="J2377" s="15" t="s">
        <v>791</v>
      </c>
      <c r="K2377" s="15" t="s">
        <v>792</v>
      </c>
      <c r="L2377" s="15" t="s">
        <v>11726</v>
      </c>
      <c r="M2377" s="15" t="s">
        <v>794</v>
      </c>
      <c r="N2377" s="15" t="s">
        <v>795</v>
      </c>
      <c r="O2377" s="15" t="s">
        <v>11727</v>
      </c>
      <c r="P2377" s="15" t="s">
        <v>11728</v>
      </c>
      <c r="Q2377" s="15" t="s">
        <v>809</v>
      </c>
    </row>
    <row r="2378" spans="2:17" s="15" customFormat="1" x14ac:dyDescent="0.25">
      <c r="B2378" s="14">
        <v>44421.727175925924</v>
      </c>
      <c r="C2378" s="15" t="s">
        <v>5453</v>
      </c>
      <c r="D2378" s="15" t="s">
        <v>6077</v>
      </c>
      <c r="E2378" s="15" t="s">
        <v>824</v>
      </c>
      <c r="F2378" s="15" t="s">
        <v>6078</v>
      </c>
      <c r="G2378" s="15" t="s">
        <v>6079</v>
      </c>
      <c r="H2378" s="15" t="s">
        <v>789</v>
      </c>
      <c r="I2378" s="15" t="s">
        <v>1036</v>
      </c>
      <c r="J2378" s="15" t="s">
        <v>791</v>
      </c>
      <c r="K2378" s="15" t="s">
        <v>792</v>
      </c>
      <c r="L2378" s="15" t="s">
        <v>6080</v>
      </c>
      <c r="M2378" s="15" t="s">
        <v>794</v>
      </c>
      <c r="N2378" s="15" t="s">
        <v>795</v>
      </c>
      <c r="O2378" s="15" t="s">
        <v>6081</v>
      </c>
      <c r="P2378" s="15" t="s">
        <v>6082</v>
      </c>
      <c r="Q2378" s="15" t="s">
        <v>798</v>
      </c>
    </row>
    <row r="2379" spans="2:17" s="15" customFormat="1" x14ac:dyDescent="0.25">
      <c r="B2379" s="14">
        <v>44421.727210648147</v>
      </c>
      <c r="C2379" s="15" t="s">
        <v>4390</v>
      </c>
      <c r="D2379" s="15" t="s">
        <v>800</v>
      </c>
      <c r="E2379" s="15" t="s">
        <v>786</v>
      </c>
      <c r="F2379" s="15" t="s">
        <v>6083</v>
      </c>
      <c r="G2379" s="15" t="s">
        <v>6084</v>
      </c>
      <c r="H2379" s="15" t="s">
        <v>789</v>
      </c>
      <c r="I2379" s="15" t="s">
        <v>803</v>
      </c>
      <c r="J2379" s="15" t="s">
        <v>804</v>
      </c>
      <c r="K2379" s="15" t="s">
        <v>805</v>
      </c>
      <c r="L2379" s="15" t="s">
        <v>806</v>
      </c>
      <c r="M2379" s="15" t="s">
        <v>794</v>
      </c>
      <c r="N2379" s="15" t="s">
        <v>795</v>
      </c>
      <c r="O2379" s="15" t="s">
        <v>807</v>
      </c>
      <c r="P2379" s="15" t="s">
        <v>6085</v>
      </c>
      <c r="Q2379" s="15" t="s">
        <v>901</v>
      </c>
    </row>
    <row r="2380" spans="2:17" s="15" customFormat="1" x14ac:dyDescent="0.25">
      <c r="B2380" s="14">
        <v>44421.727233796293</v>
      </c>
      <c r="C2380" s="15" t="s">
        <v>4465</v>
      </c>
      <c r="D2380" s="15" t="s">
        <v>800</v>
      </c>
      <c r="E2380" s="15" t="s">
        <v>786</v>
      </c>
      <c r="F2380" s="15" t="s">
        <v>6086</v>
      </c>
      <c r="G2380" s="15" t="s">
        <v>6087</v>
      </c>
      <c r="H2380" s="15" t="s">
        <v>789</v>
      </c>
      <c r="I2380" s="15" t="s">
        <v>803</v>
      </c>
      <c r="J2380" s="15" t="s">
        <v>804</v>
      </c>
      <c r="K2380" s="15" t="s">
        <v>805</v>
      </c>
      <c r="L2380" s="15" t="s">
        <v>806</v>
      </c>
      <c r="M2380" s="15" t="s">
        <v>794</v>
      </c>
      <c r="N2380" s="15" t="s">
        <v>795</v>
      </c>
      <c r="O2380" s="15" t="s">
        <v>807</v>
      </c>
      <c r="P2380" s="15" t="s">
        <v>6088</v>
      </c>
      <c r="Q2380" s="15" t="s">
        <v>809</v>
      </c>
    </row>
    <row r="2381" spans="2:17" s="15" customFormat="1" x14ac:dyDescent="0.25">
      <c r="B2381" s="14">
        <v>44421.727361111109</v>
      </c>
      <c r="C2381" s="15" t="s">
        <v>4431</v>
      </c>
      <c r="D2381" s="15" t="s">
        <v>800</v>
      </c>
      <c r="E2381" s="15" t="s">
        <v>786</v>
      </c>
      <c r="F2381" s="15" t="s">
        <v>6089</v>
      </c>
      <c r="G2381" s="15" t="s">
        <v>6072</v>
      </c>
      <c r="H2381" s="15" t="s">
        <v>789</v>
      </c>
      <c r="I2381" s="15" t="s">
        <v>911</v>
      </c>
      <c r="J2381" s="15" t="s">
        <v>804</v>
      </c>
      <c r="K2381" s="15" t="s">
        <v>805</v>
      </c>
      <c r="L2381" s="15" t="s">
        <v>806</v>
      </c>
      <c r="M2381" s="15" t="s">
        <v>794</v>
      </c>
      <c r="N2381" s="15" t="s">
        <v>795</v>
      </c>
      <c r="O2381" s="15" t="s">
        <v>1304</v>
      </c>
      <c r="P2381" s="15" t="s">
        <v>6090</v>
      </c>
      <c r="Q2381" s="15" t="s">
        <v>863</v>
      </c>
    </row>
    <row r="2382" spans="2:17" s="15" customFormat="1" x14ac:dyDescent="0.25">
      <c r="B2382" s="14">
        <v>44421.727372685185</v>
      </c>
      <c r="C2382" s="15" t="s">
        <v>3438</v>
      </c>
      <c r="D2382" s="15" t="s">
        <v>6091</v>
      </c>
      <c r="E2382" s="15" t="s">
        <v>824</v>
      </c>
      <c r="F2382" s="15" t="s">
        <v>6092</v>
      </c>
      <c r="G2382" s="15" t="s">
        <v>6093</v>
      </c>
      <c r="H2382" s="15" t="s">
        <v>789</v>
      </c>
      <c r="I2382" s="15" t="s">
        <v>893</v>
      </c>
      <c r="J2382" s="15" t="s">
        <v>791</v>
      </c>
      <c r="K2382" s="15" t="s">
        <v>792</v>
      </c>
      <c r="L2382" s="15" t="s">
        <v>6094</v>
      </c>
      <c r="M2382" s="15" t="s">
        <v>794</v>
      </c>
      <c r="N2382" s="15" t="s">
        <v>795</v>
      </c>
      <c r="O2382" s="15" t="s">
        <v>6095</v>
      </c>
      <c r="P2382" s="15" t="s">
        <v>6096</v>
      </c>
      <c r="Q2382" s="15" t="s">
        <v>798</v>
      </c>
    </row>
    <row r="2383" spans="2:17" s="15" customFormat="1" x14ac:dyDescent="0.25">
      <c r="B2383" s="14">
        <v>44421.72755787037</v>
      </c>
      <c r="C2383" s="15" t="s">
        <v>10380</v>
      </c>
      <c r="D2383" s="15" t="s">
        <v>800</v>
      </c>
      <c r="E2383" s="15" t="s">
        <v>786</v>
      </c>
      <c r="F2383" s="15" t="s">
        <v>11729</v>
      </c>
      <c r="G2383" s="15" t="s">
        <v>11730</v>
      </c>
      <c r="H2383" s="15" t="s">
        <v>789</v>
      </c>
      <c r="I2383" s="15" t="s">
        <v>813</v>
      </c>
      <c r="J2383" s="15" t="s">
        <v>804</v>
      </c>
      <c r="K2383" s="15" t="s">
        <v>805</v>
      </c>
      <c r="L2383" s="15" t="s">
        <v>806</v>
      </c>
      <c r="M2383" s="15" t="s">
        <v>794</v>
      </c>
      <c r="N2383" s="15" t="s">
        <v>795</v>
      </c>
      <c r="O2383" s="15" t="s">
        <v>807</v>
      </c>
      <c r="P2383" s="15" t="s">
        <v>11731</v>
      </c>
      <c r="Q2383" s="15" t="s">
        <v>901</v>
      </c>
    </row>
    <row r="2384" spans="2:17" s="15" customFormat="1" x14ac:dyDescent="0.25">
      <c r="B2384" s="14">
        <v>44421.727789351855</v>
      </c>
      <c r="C2384" s="15" t="s">
        <v>10199</v>
      </c>
      <c r="D2384" s="15" t="s">
        <v>11635</v>
      </c>
      <c r="E2384" s="15" t="s">
        <v>824</v>
      </c>
      <c r="F2384" s="15" t="s">
        <v>11732</v>
      </c>
      <c r="G2384" s="15" t="s">
        <v>11637</v>
      </c>
      <c r="H2384" s="15" t="s">
        <v>789</v>
      </c>
      <c r="I2384" s="15" t="s">
        <v>935</v>
      </c>
      <c r="J2384" s="15" t="s">
        <v>791</v>
      </c>
      <c r="K2384" s="15" t="s">
        <v>792</v>
      </c>
      <c r="L2384" s="15" t="s">
        <v>11733</v>
      </c>
      <c r="M2384" s="15" t="s">
        <v>794</v>
      </c>
      <c r="N2384" s="15" t="s">
        <v>795</v>
      </c>
      <c r="O2384" s="15" t="s">
        <v>11639</v>
      </c>
      <c r="P2384" s="15" t="s">
        <v>11734</v>
      </c>
      <c r="Q2384" s="15" t="s">
        <v>809</v>
      </c>
    </row>
    <row r="2385" spans="2:17" s="15" customFormat="1" x14ac:dyDescent="0.25">
      <c r="B2385" s="14">
        <v>44421.727835648147</v>
      </c>
      <c r="C2385" s="15" t="s">
        <v>4302</v>
      </c>
      <c r="D2385" s="15" t="s">
        <v>6097</v>
      </c>
      <c r="E2385" s="15" t="s">
        <v>786</v>
      </c>
      <c r="F2385" s="15" t="s">
        <v>6098</v>
      </c>
      <c r="G2385" s="15" t="s">
        <v>6099</v>
      </c>
      <c r="H2385" s="15" t="s">
        <v>789</v>
      </c>
      <c r="I2385" s="15" t="s">
        <v>819</v>
      </c>
      <c r="J2385" s="15" t="s">
        <v>791</v>
      </c>
      <c r="K2385" s="15" t="s">
        <v>792</v>
      </c>
      <c r="L2385" s="15" t="s">
        <v>6100</v>
      </c>
      <c r="M2385" s="15" t="s">
        <v>794</v>
      </c>
      <c r="N2385" s="15" t="s">
        <v>795</v>
      </c>
      <c r="O2385" s="15" t="s">
        <v>6101</v>
      </c>
      <c r="P2385" s="15" t="s">
        <v>6102</v>
      </c>
      <c r="Q2385" s="15" t="s">
        <v>798</v>
      </c>
    </row>
    <row r="2386" spans="2:17" s="15" customFormat="1" x14ac:dyDescent="0.25">
      <c r="B2386" s="14">
        <v>44421.728101851855</v>
      </c>
      <c r="C2386" s="15" t="s">
        <v>10141</v>
      </c>
      <c r="D2386" s="15" t="s">
        <v>800</v>
      </c>
      <c r="E2386" s="15" t="s">
        <v>786</v>
      </c>
      <c r="F2386" s="15" t="s">
        <v>11735</v>
      </c>
      <c r="G2386" s="15" t="s">
        <v>11564</v>
      </c>
      <c r="H2386" s="15" t="s">
        <v>789</v>
      </c>
      <c r="I2386" s="15" t="s">
        <v>803</v>
      </c>
      <c r="J2386" s="15" t="s">
        <v>804</v>
      </c>
      <c r="K2386" s="15" t="s">
        <v>805</v>
      </c>
      <c r="L2386" s="15" t="s">
        <v>806</v>
      </c>
      <c r="M2386" s="15" t="s">
        <v>794</v>
      </c>
      <c r="N2386" s="15" t="s">
        <v>795</v>
      </c>
      <c r="O2386" s="15" t="s">
        <v>807</v>
      </c>
      <c r="P2386" s="15" t="s">
        <v>11736</v>
      </c>
      <c r="Q2386" s="15" t="s">
        <v>809</v>
      </c>
    </row>
    <row r="2387" spans="2:17" s="15" customFormat="1" x14ac:dyDescent="0.25">
      <c r="B2387" s="14">
        <v>44421.728206018517</v>
      </c>
      <c r="C2387" s="15" t="s">
        <v>4097</v>
      </c>
      <c r="D2387" s="15" t="s">
        <v>6103</v>
      </c>
      <c r="E2387" s="15" t="s">
        <v>786</v>
      </c>
      <c r="F2387" s="15" t="s">
        <v>6104</v>
      </c>
      <c r="G2387" s="15" t="s">
        <v>6105</v>
      </c>
      <c r="H2387" s="15" t="s">
        <v>789</v>
      </c>
      <c r="I2387" s="15" t="s">
        <v>961</v>
      </c>
      <c r="J2387" s="15" t="s">
        <v>791</v>
      </c>
      <c r="K2387" s="15" t="s">
        <v>792</v>
      </c>
      <c r="L2387" s="15" t="s">
        <v>6106</v>
      </c>
      <c r="M2387" s="15" t="s">
        <v>794</v>
      </c>
      <c r="N2387" s="15" t="s">
        <v>919</v>
      </c>
      <c r="O2387" s="15" t="s">
        <v>6107</v>
      </c>
      <c r="P2387" s="15" t="s">
        <v>6108</v>
      </c>
      <c r="Q2387" s="15" t="s">
        <v>809</v>
      </c>
    </row>
    <row r="2388" spans="2:17" s="15" customFormat="1" x14ac:dyDescent="0.25">
      <c r="B2388" s="14">
        <v>44421.728784722225</v>
      </c>
      <c r="C2388" s="15" t="s">
        <v>3376</v>
      </c>
      <c r="D2388" s="15" t="s">
        <v>6109</v>
      </c>
      <c r="E2388" s="15" t="s">
        <v>786</v>
      </c>
      <c r="F2388" s="15" t="s">
        <v>6110</v>
      </c>
      <c r="G2388" s="15" t="s">
        <v>6111</v>
      </c>
      <c r="H2388" s="15" t="s">
        <v>789</v>
      </c>
      <c r="I2388" s="15" t="s">
        <v>961</v>
      </c>
      <c r="J2388" s="15" t="s">
        <v>791</v>
      </c>
      <c r="K2388" s="15" t="s">
        <v>792</v>
      </c>
      <c r="L2388" s="15" t="s">
        <v>6112</v>
      </c>
      <c r="M2388" s="15" t="s">
        <v>794</v>
      </c>
      <c r="N2388" s="15" t="s">
        <v>919</v>
      </c>
      <c r="O2388" s="15" t="s">
        <v>6113</v>
      </c>
      <c r="P2388" s="15" t="s">
        <v>6114</v>
      </c>
      <c r="Q2388" s="15" t="s">
        <v>809</v>
      </c>
    </row>
    <row r="2389" spans="2:17" s="15" customFormat="1" x14ac:dyDescent="0.25">
      <c r="B2389" s="14">
        <v>44421.729004629633</v>
      </c>
      <c r="C2389" s="15" t="s">
        <v>5903</v>
      </c>
      <c r="D2389" s="15" t="s">
        <v>800</v>
      </c>
      <c r="E2389" s="15" t="s">
        <v>824</v>
      </c>
      <c r="F2389" s="15" t="s">
        <v>6115</v>
      </c>
      <c r="G2389" s="15" t="s">
        <v>6116</v>
      </c>
      <c r="H2389" s="15" t="s">
        <v>789</v>
      </c>
      <c r="I2389" s="15" t="s">
        <v>827</v>
      </c>
      <c r="J2389" s="15" t="s">
        <v>804</v>
      </c>
      <c r="K2389" s="15" t="s">
        <v>805</v>
      </c>
      <c r="L2389" s="15" t="s">
        <v>806</v>
      </c>
      <c r="M2389" s="15" t="s">
        <v>794</v>
      </c>
      <c r="N2389" s="15" t="s">
        <v>795</v>
      </c>
      <c r="O2389" s="15" t="s">
        <v>828</v>
      </c>
      <c r="P2389" s="15" t="s">
        <v>6117</v>
      </c>
      <c r="Q2389" s="15" t="s">
        <v>809</v>
      </c>
    </row>
    <row r="2390" spans="2:17" s="15" customFormat="1" x14ac:dyDescent="0.25">
      <c r="B2390" s="14">
        <v>44421.729247685187</v>
      </c>
      <c r="C2390" s="15" t="s">
        <v>9433</v>
      </c>
      <c r="D2390" s="15" t="s">
        <v>800</v>
      </c>
      <c r="E2390" s="15" t="s">
        <v>786</v>
      </c>
      <c r="F2390" s="15" t="s">
        <v>11737</v>
      </c>
      <c r="G2390" s="15" t="s">
        <v>11738</v>
      </c>
      <c r="H2390" s="15" t="s">
        <v>789</v>
      </c>
      <c r="I2390" s="15" t="s">
        <v>803</v>
      </c>
      <c r="J2390" s="15" t="s">
        <v>804</v>
      </c>
      <c r="K2390" s="15" t="s">
        <v>805</v>
      </c>
      <c r="L2390" s="15" t="s">
        <v>806</v>
      </c>
      <c r="M2390" s="15" t="s">
        <v>794</v>
      </c>
      <c r="N2390" s="15" t="s">
        <v>795</v>
      </c>
      <c r="O2390" s="15" t="s">
        <v>807</v>
      </c>
      <c r="P2390" s="15" t="s">
        <v>11739</v>
      </c>
      <c r="Q2390" s="15" t="s">
        <v>809</v>
      </c>
    </row>
    <row r="2391" spans="2:17" s="15" customFormat="1" x14ac:dyDescent="0.25">
      <c r="B2391" s="14">
        <v>44421.729328703703</v>
      </c>
      <c r="C2391" s="15" t="s">
        <v>4988</v>
      </c>
      <c r="D2391" s="15" t="s">
        <v>6118</v>
      </c>
      <c r="E2391" s="15" t="s">
        <v>824</v>
      </c>
      <c r="F2391" s="15" t="s">
        <v>6119</v>
      </c>
      <c r="G2391" s="15" t="s">
        <v>6120</v>
      </c>
      <c r="H2391" s="15" t="s">
        <v>789</v>
      </c>
      <c r="I2391" s="15" t="s">
        <v>893</v>
      </c>
      <c r="J2391" s="15" t="s">
        <v>791</v>
      </c>
      <c r="K2391" s="15" t="s">
        <v>792</v>
      </c>
      <c r="L2391" s="15" t="s">
        <v>6121</v>
      </c>
      <c r="M2391" s="15" t="s">
        <v>794</v>
      </c>
      <c r="N2391" s="15" t="s">
        <v>795</v>
      </c>
      <c r="O2391" s="15" t="s">
        <v>6122</v>
      </c>
      <c r="P2391" s="15" t="s">
        <v>6123</v>
      </c>
      <c r="Q2391" s="15" t="s">
        <v>798</v>
      </c>
    </row>
    <row r="2392" spans="2:17" s="15" customFormat="1" x14ac:dyDescent="0.25">
      <c r="B2392" s="14">
        <v>44421.729490740741</v>
      </c>
      <c r="C2392" s="15" t="s">
        <v>5611</v>
      </c>
      <c r="D2392" s="15" t="s">
        <v>800</v>
      </c>
      <c r="E2392" s="15" t="s">
        <v>786</v>
      </c>
      <c r="F2392" s="15" t="s">
        <v>6124</v>
      </c>
      <c r="G2392" s="15" t="s">
        <v>6125</v>
      </c>
      <c r="H2392" s="15" t="s">
        <v>789</v>
      </c>
      <c r="I2392" s="15" t="s">
        <v>803</v>
      </c>
      <c r="J2392" s="15" t="s">
        <v>804</v>
      </c>
      <c r="K2392" s="15" t="s">
        <v>805</v>
      </c>
      <c r="L2392" s="15" t="s">
        <v>806</v>
      </c>
      <c r="M2392" s="15" t="s">
        <v>794</v>
      </c>
      <c r="N2392" s="15" t="s">
        <v>795</v>
      </c>
      <c r="O2392" s="15" t="s">
        <v>807</v>
      </c>
      <c r="P2392" s="15" t="s">
        <v>6126</v>
      </c>
      <c r="Q2392" s="15" t="s">
        <v>863</v>
      </c>
    </row>
    <row r="2393" spans="2:17" s="15" customFormat="1" x14ac:dyDescent="0.25">
      <c r="B2393" s="14">
        <v>44421.729791666665</v>
      </c>
      <c r="C2393" s="15" t="s">
        <v>10348</v>
      </c>
      <c r="D2393" s="15" t="s">
        <v>11740</v>
      </c>
      <c r="E2393" s="15" t="s">
        <v>786</v>
      </c>
      <c r="F2393" s="15" t="s">
        <v>11741</v>
      </c>
      <c r="G2393" s="15" t="s">
        <v>11742</v>
      </c>
      <c r="H2393" s="15" t="s">
        <v>789</v>
      </c>
      <c r="I2393" s="15" t="s">
        <v>1125</v>
      </c>
      <c r="J2393" s="15" t="s">
        <v>791</v>
      </c>
      <c r="K2393" s="15" t="s">
        <v>792</v>
      </c>
      <c r="L2393" s="15" t="s">
        <v>11743</v>
      </c>
      <c r="M2393" s="15" t="s">
        <v>794</v>
      </c>
      <c r="N2393" s="15" t="s">
        <v>919</v>
      </c>
      <c r="O2393" s="15" t="s">
        <v>11744</v>
      </c>
      <c r="P2393" s="15" t="s">
        <v>11745</v>
      </c>
      <c r="Q2393" s="15" t="s">
        <v>901</v>
      </c>
    </row>
    <row r="2394" spans="2:17" s="15" customFormat="1" x14ac:dyDescent="0.25">
      <c r="B2394" s="14">
        <v>44421.730138888888</v>
      </c>
      <c r="C2394" s="15" t="s">
        <v>3438</v>
      </c>
      <c r="D2394" s="15" t="s">
        <v>6127</v>
      </c>
      <c r="E2394" s="15" t="s">
        <v>824</v>
      </c>
      <c r="F2394" s="15" t="s">
        <v>6128</v>
      </c>
      <c r="G2394" s="15" t="s">
        <v>6129</v>
      </c>
      <c r="H2394" s="15" t="s">
        <v>789</v>
      </c>
      <c r="I2394" s="15" t="s">
        <v>893</v>
      </c>
      <c r="J2394" s="15" t="s">
        <v>791</v>
      </c>
      <c r="K2394" s="15" t="s">
        <v>792</v>
      </c>
      <c r="L2394" s="15" t="s">
        <v>6130</v>
      </c>
      <c r="M2394" s="15" t="s">
        <v>794</v>
      </c>
      <c r="N2394" s="15" t="s">
        <v>795</v>
      </c>
      <c r="O2394" s="15" t="s">
        <v>6131</v>
      </c>
      <c r="P2394" s="15" t="s">
        <v>6132</v>
      </c>
      <c r="Q2394" s="15" t="s">
        <v>798</v>
      </c>
    </row>
    <row r="2395" spans="2:17" s="15" customFormat="1" x14ac:dyDescent="0.25">
      <c r="B2395" s="14">
        <v>44421.730208333334</v>
      </c>
      <c r="C2395" s="15" t="s">
        <v>10696</v>
      </c>
      <c r="D2395" s="15" t="s">
        <v>11746</v>
      </c>
      <c r="E2395" s="15" t="s">
        <v>786</v>
      </c>
      <c r="F2395" s="15" t="s">
        <v>11747</v>
      </c>
      <c r="G2395" s="15" t="s">
        <v>11748</v>
      </c>
      <c r="H2395" s="15" t="s">
        <v>789</v>
      </c>
      <c r="I2395" s="15" t="s">
        <v>819</v>
      </c>
      <c r="J2395" s="15" t="s">
        <v>791</v>
      </c>
      <c r="K2395" s="15" t="s">
        <v>792</v>
      </c>
      <c r="L2395" s="15" t="s">
        <v>11749</v>
      </c>
      <c r="M2395" s="15" t="s">
        <v>794</v>
      </c>
      <c r="N2395" s="15" t="s">
        <v>795</v>
      </c>
      <c r="O2395" s="15" t="s">
        <v>11750</v>
      </c>
      <c r="P2395" s="15" t="s">
        <v>11751</v>
      </c>
      <c r="Q2395" s="15" t="s">
        <v>798</v>
      </c>
    </row>
    <row r="2396" spans="2:17" s="15" customFormat="1" x14ac:dyDescent="0.25">
      <c r="B2396" s="14">
        <v>44421.730312500003</v>
      </c>
      <c r="C2396" s="15" t="s">
        <v>10545</v>
      </c>
      <c r="D2396" s="15" t="s">
        <v>800</v>
      </c>
      <c r="E2396" s="15" t="s">
        <v>786</v>
      </c>
      <c r="F2396" s="15" t="s">
        <v>11752</v>
      </c>
      <c r="G2396" s="15" t="s">
        <v>6165</v>
      </c>
      <c r="H2396" s="15" t="s">
        <v>789</v>
      </c>
      <c r="I2396" s="15" t="s">
        <v>803</v>
      </c>
      <c r="J2396" s="15" t="s">
        <v>804</v>
      </c>
      <c r="K2396" s="15" t="s">
        <v>805</v>
      </c>
      <c r="L2396" s="15" t="s">
        <v>806</v>
      </c>
      <c r="M2396" s="15" t="s">
        <v>794</v>
      </c>
      <c r="N2396" s="15" t="s">
        <v>795</v>
      </c>
      <c r="O2396" s="15" t="s">
        <v>807</v>
      </c>
      <c r="P2396" s="15" t="s">
        <v>11753</v>
      </c>
      <c r="Q2396" s="15" t="s">
        <v>863</v>
      </c>
    </row>
    <row r="2397" spans="2:17" s="15" customFormat="1" x14ac:dyDescent="0.25">
      <c r="B2397" s="14">
        <v>44421.730428240742</v>
      </c>
      <c r="C2397" s="15" t="s">
        <v>11754</v>
      </c>
      <c r="D2397" s="15" t="s">
        <v>800</v>
      </c>
      <c r="E2397" s="15" t="s">
        <v>786</v>
      </c>
      <c r="F2397" s="15" t="s">
        <v>11755</v>
      </c>
      <c r="G2397" s="15" t="s">
        <v>11756</v>
      </c>
      <c r="H2397" s="15" t="s">
        <v>789</v>
      </c>
      <c r="I2397" s="15" t="s">
        <v>1204</v>
      </c>
      <c r="J2397" s="15" t="s">
        <v>804</v>
      </c>
      <c r="K2397" s="15" t="s">
        <v>805</v>
      </c>
      <c r="L2397" s="15" t="s">
        <v>806</v>
      </c>
      <c r="M2397" s="15" t="s">
        <v>794</v>
      </c>
      <c r="N2397" s="15" t="s">
        <v>795</v>
      </c>
      <c r="O2397" s="15" t="s">
        <v>807</v>
      </c>
      <c r="P2397" s="15" t="s">
        <v>11757</v>
      </c>
      <c r="Q2397" s="15" t="s">
        <v>809</v>
      </c>
    </row>
    <row r="2398" spans="2:17" s="15" customFormat="1" x14ac:dyDescent="0.25">
      <c r="B2398" s="14">
        <v>44421.730509259258</v>
      </c>
      <c r="C2398" s="15" t="s">
        <v>4484</v>
      </c>
      <c r="D2398" s="15" t="s">
        <v>800</v>
      </c>
      <c r="E2398" s="15" t="s">
        <v>786</v>
      </c>
      <c r="F2398" s="15" t="s">
        <v>6133</v>
      </c>
      <c r="G2398" s="15" t="s">
        <v>6134</v>
      </c>
      <c r="H2398" s="15" t="s">
        <v>789</v>
      </c>
      <c r="I2398" s="15" t="s">
        <v>803</v>
      </c>
      <c r="J2398" s="15" t="s">
        <v>804</v>
      </c>
      <c r="K2398" s="15" t="s">
        <v>805</v>
      </c>
      <c r="L2398" s="15" t="s">
        <v>806</v>
      </c>
      <c r="M2398" s="15" t="s">
        <v>794</v>
      </c>
      <c r="N2398" s="15" t="s">
        <v>795</v>
      </c>
      <c r="O2398" s="15" t="s">
        <v>807</v>
      </c>
      <c r="P2398" s="15" t="s">
        <v>6135</v>
      </c>
      <c r="Q2398" s="15" t="s">
        <v>863</v>
      </c>
    </row>
    <row r="2399" spans="2:17" s="15" customFormat="1" x14ac:dyDescent="0.25">
      <c r="B2399" s="14">
        <v>44421.730636574073</v>
      </c>
      <c r="C2399" s="15" t="s">
        <v>4465</v>
      </c>
      <c r="D2399" s="15" t="s">
        <v>6136</v>
      </c>
      <c r="E2399" s="15" t="s">
        <v>786</v>
      </c>
      <c r="F2399" s="15" t="s">
        <v>6137</v>
      </c>
      <c r="G2399" s="15" t="s">
        <v>6138</v>
      </c>
      <c r="H2399" s="15" t="s">
        <v>789</v>
      </c>
      <c r="I2399" s="15" t="s">
        <v>961</v>
      </c>
      <c r="J2399" s="15" t="s">
        <v>791</v>
      </c>
      <c r="K2399" s="15" t="s">
        <v>792</v>
      </c>
      <c r="L2399" s="15" t="s">
        <v>6139</v>
      </c>
      <c r="M2399" s="15" t="s">
        <v>794</v>
      </c>
      <c r="N2399" s="15" t="s">
        <v>919</v>
      </c>
      <c r="O2399" s="15" t="s">
        <v>6140</v>
      </c>
      <c r="P2399" s="15" t="s">
        <v>6141</v>
      </c>
      <c r="Q2399" s="15" t="s">
        <v>901</v>
      </c>
    </row>
    <row r="2400" spans="2:17" s="15" customFormat="1" x14ac:dyDescent="0.25">
      <c r="B2400" s="14">
        <v>44421.731180555558</v>
      </c>
      <c r="C2400" s="15" t="s">
        <v>10380</v>
      </c>
      <c r="D2400" s="15" t="s">
        <v>11758</v>
      </c>
      <c r="E2400" s="15" t="s">
        <v>786</v>
      </c>
      <c r="F2400" s="15" t="s">
        <v>11759</v>
      </c>
      <c r="G2400" s="15" t="s">
        <v>11760</v>
      </c>
      <c r="H2400" s="15" t="s">
        <v>789</v>
      </c>
      <c r="I2400" s="15" t="s">
        <v>819</v>
      </c>
      <c r="J2400" s="15" t="s">
        <v>791</v>
      </c>
      <c r="K2400" s="15" t="s">
        <v>792</v>
      </c>
      <c r="L2400" s="15" t="s">
        <v>11761</v>
      </c>
      <c r="M2400" s="15" t="s">
        <v>794</v>
      </c>
      <c r="N2400" s="15" t="s">
        <v>795</v>
      </c>
      <c r="O2400" s="15" t="s">
        <v>11762</v>
      </c>
      <c r="P2400" s="15" t="s">
        <v>11763</v>
      </c>
      <c r="Q2400" s="15" t="s">
        <v>798</v>
      </c>
    </row>
    <row r="2401" spans="2:17" s="15" customFormat="1" x14ac:dyDescent="0.25">
      <c r="B2401" s="14">
        <v>44421.731296296297</v>
      </c>
      <c r="C2401" s="15" t="s">
        <v>3328</v>
      </c>
      <c r="D2401" s="15" t="s">
        <v>6142</v>
      </c>
      <c r="E2401" s="15" t="s">
        <v>786</v>
      </c>
      <c r="F2401" s="15" t="s">
        <v>6143</v>
      </c>
      <c r="G2401" s="15" t="s">
        <v>6144</v>
      </c>
      <c r="H2401" s="15" t="s">
        <v>789</v>
      </c>
      <c r="I2401" s="15" t="s">
        <v>853</v>
      </c>
      <c r="J2401" s="15" t="s">
        <v>791</v>
      </c>
      <c r="K2401" s="15" t="s">
        <v>792</v>
      </c>
      <c r="L2401" s="15" t="s">
        <v>6145</v>
      </c>
      <c r="M2401" s="15" t="s">
        <v>794</v>
      </c>
      <c r="N2401" s="15" t="s">
        <v>795</v>
      </c>
      <c r="O2401" s="15" t="s">
        <v>6146</v>
      </c>
      <c r="P2401" s="15" t="s">
        <v>6147</v>
      </c>
      <c r="Q2401" s="15" t="s">
        <v>798</v>
      </c>
    </row>
    <row r="2402" spans="2:17" s="15" customFormat="1" x14ac:dyDescent="0.25">
      <c r="B2402" s="14">
        <v>44421.731342592589</v>
      </c>
      <c r="C2402" s="15" t="s">
        <v>3988</v>
      </c>
      <c r="D2402" s="15" t="s">
        <v>800</v>
      </c>
      <c r="E2402" s="15" t="s">
        <v>786</v>
      </c>
      <c r="F2402" s="15" t="s">
        <v>11764</v>
      </c>
      <c r="G2402" s="15" t="s">
        <v>1436</v>
      </c>
      <c r="H2402" s="15" t="s">
        <v>789</v>
      </c>
      <c r="I2402" s="15" t="s">
        <v>1437</v>
      </c>
      <c r="J2402" s="15" t="s">
        <v>804</v>
      </c>
      <c r="K2402" s="15" t="s">
        <v>805</v>
      </c>
      <c r="L2402" s="15" t="s">
        <v>806</v>
      </c>
      <c r="M2402" s="15" t="s">
        <v>794</v>
      </c>
      <c r="N2402" s="15" t="s">
        <v>795</v>
      </c>
      <c r="O2402" s="15" t="s">
        <v>807</v>
      </c>
      <c r="P2402" s="15" t="s">
        <v>11765</v>
      </c>
      <c r="Q2402" s="15" t="s">
        <v>863</v>
      </c>
    </row>
    <row r="2403" spans="2:17" s="15" customFormat="1" x14ac:dyDescent="0.25">
      <c r="B2403" s="14">
        <v>44421.731412037036</v>
      </c>
      <c r="C2403" s="15" t="s">
        <v>3376</v>
      </c>
      <c r="D2403" s="15" t="s">
        <v>6148</v>
      </c>
      <c r="E2403" s="15" t="s">
        <v>786</v>
      </c>
      <c r="F2403" s="15" t="s">
        <v>6149</v>
      </c>
      <c r="G2403" s="15" t="s">
        <v>6150</v>
      </c>
      <c r="H2403" s="15" t="s">
        <v>789</v>
      </c>
      <c r="I2403" s="15" t="s">
        <v>961</v>
      </c>
      <c r="J2403" s="15" t="s">
        <v>791</v>
      </c>
      <c r="K2403" s="15" t="s">
        <v>792</v>
      </c>
      <c r="L2403" s="15" t="s">
        <v>6151</v>
      </c>
      <c r="M2403" s="15" t="s">
        <v>794</v>
      </c>
      <c r="N2403" s="15" t="s">
        <v>919</v>
      </c>
      <c r="O2403" s="15" t="s">
        <v>6152</v>
      </c>
      <c r="P2403" s="15" t="s">
        <v>6153</v>
      </c>
      <c r="Q2403" s="15" t="s">
        <v>809</v>
      </c>
    </row>
    <row r="2404" spans="2:17" s="15" customFormat="1" x14ac:dyDescent="0.25">
      <c r="B2404" s="14">
        <v>44421.731516203705</v>
      </c>
      <c r="C2404" s="15" t="s">
        <v>10348</v>
      </c>
      <c r="D2404" s="15" t="s">
        <v>11766</v>
      </c>
      <c r="E2404" s="15" t="s">
        <v>786</v>
      </c>
      <c r="F2404" s="15" t="s">
        <v>11767</v>
      </c>
      <c r="G2404" s="15" t="s">
        <v>11768</v>
      </c>
      <c r="H2404" s="15" t="s">
        <v>789</v>
      </c>
      <c r="I2404" s="15" t="s">
        <v>819</v>
      </c>
      <c r="J2404" s="15" t="s">
        <v>791</v>
      </c>
      <c r="K2404" s="15" t="s">
        <v>792</v>
      </c>
      <c r="L2404" s="15" t="s">
        <v>11769</v>
      </c>
      <c r="M2404" s="15" t="s">
        <v>794</v>
      </c>
      <c r="N2404" s="15" t="s">
        <v>795</v>
      </c>
      <c r="O2404" s="15" t="s">
        <v>11770</v>
      </c>
      <c r="P2404" s="15" t="s">
        <v>11771</v>
      </c>
      <c r="Q2404" s="15" t="s">
        <v>798</v>
      </c>
    </row>
    <row r="2405" spans="2:17" s="15" customFormat="1" x14ac:dyDescent="0.25">
      <c r="B2405" s="14">
        <v>44421.731759259259</v>
      </c>
      <c r="C2405" s="15" t="s">
        <v>11169</v>
      </c>
      <c r="D2405" s="15" t="s">
        <v>11772</v>
      </c>
      <c r="E2405" s="15" t="s">
        <v>824</v>
      </c>
      <c r="F2405" s="15" t="s">
        <v>11773</v>
      </c>
      <c r="G2405" s="15" t="s">
        <v>5917</v>
      </c>
      <c r="H2405" s="15" t="s">
        <v>789</v>
      </c>
      <c r="I2405" s="15" t="s">
        <v>935</v>
      </c>
      <c r="J2405" s="15" t="s">
        <v>791</v>
      </c>
      <c r="K2405" s="15" t="s">
        <v>805</v>
      </c>
      <c r="L2405" s="15" t="s">
        <v>11774</v>
      </c>
      <c r="M2405" s="15" t="s">
        <v>794</v>
      </c>
      <c r="N2405" s="15" t="s">
        <v>795</v>
      </c>
      <c r="O2405" s="15" t="s">
        <v>11775</v>
      </c>
      <c r="P2405" s="15" t="s">
        <v>11776</v>
      </c>
      <c r="Q2405" s="15" t="s">
        <v>901</v>
      </c>
    </row>
    <row r="2406" spans="2:17" s="15" customFormat="1" x14ac:dyDescent="0.25">
      <c r="B2406" s="14">
        <v>44421.732152777775</v>
      </c>
      <c r="C2406" s="15" t="s">
        <v>10545</v>
      </c>
      <c r="D2406" s="15" t="s">
        <v>11777</v>
      </c>
      <c r="E2406" s="15" t="s">
        <v>786</v>
      </c>
      <c r="F2406" s="15" t="s">
        <v>11778</v>
      </c>
      <c r="G2406" s="15" t="s">
        <v>11446</v>
      </c>
      <c r="H2406" s="15" t="s">
        <v>789</v>
      </c>
      <c r="I2406" s="15" t="s">
        <v>1071</v>
      </c>
      <c r="J2406" s="15" t="s">
        <v>791</v>
      </c>
      <c r="K2406" s="15" t="s">
        <v>792</v>
      </c>
      <c r="L2406" s="15" t="s">
        <v>11779</v>
      </c>
      <c r="M2406" s="15" t="s">
        <v>794</v>
      </c>
      <c r="N2406" s="15" t="s">
        <v>919</v>
      </c>
      <c r="O2406" s="15" t="s">
        <v>11780</v>
      </c>
      <c r="P2406" s="15" t="s">
        <v>11781</v>
      </c>
      <c r="Q2406" s="15" t="s">
        <v>809</v>
      </c>
    </row>
    <row r="2407" spans="2:17" s="15" customFormat="1" x14ac:dyDescent="0.25">
      <c r="B2407" s="14">
        <v>44421.732569444444</v>
      </c>
      <c r="C2407" s="15" t="s">
        <v>5453</v>
      </c>
      <c r="D2407" s="15" t="s">
        <v>6154</v>
      </c>
      <c r="E2407" s="15" t="s">
        <v>824</v>
      </c>
      <c r="F2407" s="15" t="s">
        <v>6155</v>
      </c>
      <c r="G2407" s="15" t="s">
        <v>6156</v>
      </c>
      <c r="H2407" s="15" t="s">
        <v>789</v>
      </c>
      <c r="I2407" s="15" t="s">
        <v>1349</v>
      </c>
      <c r="J2407" s="15" t="s">
        <v>791</v>
      </c>
      <c r="K2407" s="15" t="s">
        <v>792</v>
      </c>
      <c r="L2407" s="15" t="s">
        <v>6157</v>
      </c>
      <c r="M2407" s="15" t="s">
        <v>794</v>
      </c>
      <c r="N2407" s="15" t="s">
        <v>795</v>
      </c>
      <c r="O2407" s="15" t="s">
        <v>6158</v>
      </c>
      <c r="P2407" s="15" t="s">
        <v>6159</v>
      </c>
      <c r="Q2407" s="15" t="s">
        <v>809</v>
      </c>
    </row>
    <row r="2408" spans="2:17" s="15" customFormat="1" x14ac:dyDescent="0.25">
      <c r="B2408" s="14">
        <v>44421.732615740744</v>
      </c>
      <c r="C2408" s="15" t="s">
        <v>10696</v>
      </c>
      <c r="D2408" s="15" t="s">
        <v>800</v>
      </c>
      <c r="E2408" s="15" t="s">
        <v>786</v>
      </c>
      <c r="F2408" s="15" t="s">
        <v>11782</v>
      </c>
      <c r="G2408" s="15" t="s">
        <v>5712</v>
      </c>
      <c r="H2408" s="15" t="s">
        <v>789</v>
      </c>
      <c r="I2408" s="15" t="s">
        <v>813</v>
      </c>
      <c r="J2408" s="15" t="s">
        <v>804</v>
      </c>
      <c r="K2408" s="15" t="s">
        <v>805</v>
      </c>
      <c r="L2408" s="15" t="s">
        <v>806</v>
      </c>
      <c r="M2408" s="15" t="s">
        <v>794</v>
      </c>
      <c r="N2408" s="15" t="s">
        <v>795</v>
      </c>
      <c r="O2408" s="15" t="s">
        <v>807</v>
      </c>
      <c r="P2408" s="15" t="s">
        <v>11783</v>
      </c>
      <c r="Q2408" s="15" t="s">
        <v>809</v>
      </c>
    </row>
    <row r="2409" spans="2:17" s="15" customFormat="1" x14ac:dyDescent="0.25">
      <c r="B2409" s="14">
        <v>44421.73300925926</v>
      </c>
      <c r="C2409" s="15" t="s">
        <v>10348</v>
      </c>
      <c r="D2409" s="15" t="s">
        <v>11784</v>
      </c>
      <c r="E2409" s="15" t="s">
        <v>786</v>
      </c>
      <c r="F2409" s="15" t="s">
        <v>11785</v>
      </c>
      <c r="G2409" s="15" t="s">
        <v>11786</v>
      </c>
      <c r="H2409" s="15" t="s">
        <v>789</v>
      </c>
      <c r="I2409" s="15" t="s">
        <v>813</v>
      </c>
      <c r="J2409" s="15" t="s">
        <v>791</v>
      </c>
      <c r="K2409" s="15" t="s">
        <v>805</v>
      </c>
      <c r="L2409" s="15" t="s">
        <v>11787</v>
      </c>
      <c r="M2409" s="15" t="s">
        <v>794</v>
      </c>
      <c r="N2409" s="15" t="s">
        <v>919</v>
      </c>
      <c r="O2409" s="15" t="s">
        <v>11788</v>
      </c>
      <c r="P2409" s="15" t="s">
        <v>11789</v>
      </c>
      <c r="Q2409" s="15" t="s">
        <v>809</v>
      </c>
    </row>
    <row r="2410" spans="2:17" s="15" customFormat="1" x14ac:dyDescent="0.25">
      <c r="B2410" s="14">
        <v>44421.733113425929</v>
      </c>
      <c r="C2410" s="15" t="s">
        <v>3988</v>
      </c>
      <c r="D2410" s="15" t="s">
        <v>11790</v>
      </c>
      <c r="E2410" s="15" t="s">
        <v>786</v>
      </c>
      <c r="F2410" s="15" t="s">
        <v>11791</v>
      </c>
      <c r="G2410" s="15" t="s">
        <v>11738</v>
      </c>
      <c r="H2410" s="15" t="s">
        <v>789</v>
      </c>
      <c r="I2410" s="15" t="s">
        <v>819</v>
      </c>
      <c r="J2410" s="15" t="s">
        <v>791</v>
      </c>
      <c r="K2410" s="15" t="s">
        <v>792</v>
      </c>
      <c r="L2410" s="15" t="s">
        <v>11792</v>
      </c>
      <c r="M2410" s="15" t="s">
        <v>794</v>
      </c>
      <c r="N2410" s="15" t="s">
        <v>795</v>
      </c>
      <c r="O2410" s="15" t="s">
        <v>11793</v>
      </c>
      <c r="P2410" s="15" t="s">
        <v>11794</v>
      </c>
      <c r="Q2410" s="15" t="s">
        <v>798</v>
      </c>
    </row>
    <row r="2411" spans="2:17" s="15" customFormat="1" x14ac:dyDescent="0.25">
      <c r="B2411" s="14">
        <v>44421.733217592591</v>
      </c>
      <c r="C2411" s="15" t="s">
        <v>4390</v>
      </c>
      <c r="D2411" s="15" t="s">
        <v>800</v>
      </c>
      <c r="E2411" s="15" t="s">
        <v>786</v>
      </c>
      <c r="F2411" s="15" t="s">
        <v>6160</v>
      </c>
      <c r="G2411" s="15" t="s">
        <v>6161</v>
      </c>
      <c r="H2411" s="15" t="s">
        <v>789</v>
      </c>
      <c r="I2411" s="15" t="s">
        <v>874</v>
      </c>
      <c r="J2411" s="15" t="s">
        <v>804</v>
      </c>
      <c r="K2411" s="15" t="s">
        <v>805</v>
      </c>
      <c r="L2411" s="15" t="s">
        <v>806</v>
      </c>
      <c r="M2411" s="15" t="s">
        <v>794</v>
      </c>
      <c r="N2411" s="15" t="s">
        <v>795</v>
      </c>
      <c r="O2411" s="15" t="s">
        <v>807</v>
      </c>
      <c r="P2411" s="15" t="s">
        <v>6162</v>
      </c>
      <c r="Q2411" s="15" t="s">
        <v>863</v>
      </c>
    </row>
    <row r="2412" spans="2:17" s="15" customFormat="1" x14ac:dyDescent="0.25">
      <c r="B2412" s="14">
        <v>44421.733506944445</v>
      </c>
      <c r="C2412" s="15" t="s">
        <v>10380</v>
      </c>
      <c r="D2412" s="15" t="s">
        <v>11795</v>
      </c>
      <c r="E2412" s="15" t="s">
        <v>786</v>
      </c>
      <c r="F2412" s="15" t="s">
        <v>11796</v>
      </c>
      <c r="G2412" s="15" t="s">
        <v>11797</v>
      </c>
      <c r="H2412" s="15" t="s">
        <v>789</v>
      </c>
      <c r="I2412" s="15" t="s">
        <v>819</v>
      </c>
      <c r="J2412" s="15" t="s">
        <v>791</v>
      </c>
      <c r="K2412" s="15" t="s">
        <v>792</v>
      </c>
      <c r="L2412" s="15" t="s">
        <v>11798</v>
      </c>
      <c r="M2412" s="15" t="s">
        <v>794</v>
      </c>
      <c r="N2412" s="15" t="s">
        <v>795</v>
      </c>
      <c r="O2412" s="15" t="s">
        <v>11799</v>
      </c>
      <c r="P2412" s="15" t="s">
        <v>11800</v>
      </c>
      <c r="Q2412" s="15" t="s">
        <v>798</v>
      </c>
    </row>
    <row r="2413" spans="2:17" s="15" customFormat="1" x14ac:dyDescent="0.25">
      <c r="B2413" s="14">
        <v>44421.733611111114</v>
      </c>
      <c r="C2413" s="15" t="s">
        <v>9433</v>
      </c>
      <c r="D2413" s="15" t="s">
        <v>800</v>
      </c>
      <c r="E2413" s="15" t="s">
        <v>786</v>
      </c>
      <c r="F2413" s="15" t="s">
        <v>11801</v>
      </c>
      <c r="G2413" s="15" t="s">
        <v>11802</v>
      </c>
      <c r="H2413" s="15" t="s">
        <v>789</v>
      </c>
      <c r="I2413" s="15" t="s">
        <v>803</v>
      </c>
      <c r="J2413" s="15" t="s">
        <v>804</v>
      </c>
      <c r="K2413" s="15" t="s">
        <v>805</v>
      </c>
      <c r="L2413" s="15" t="s">
        <v>806</v>
      </c>
      <c r="M2413" s="15" t="s">
        <v>794</v>
      </c>
      <c r="N2413" s="15" t="s">
        <v>795</v>
      </c>
      <c r="O2413" s="15" t="s">
        <v>807</v>
      </c>
      <c r="P2413" s="15" t="s">
        <v>11803</v>
      </c>
      <c r="Q2413" s="15" t="s">
        <v>863</v>
      </c>
    </row>
    <row r="2414" spans="2:17" s="15" customFormat="1" x14ac:dyDescent="0.25">
      <c r="B2414" s="14">
        <v>44421.73369212963</v>
      </c>
      <c r="C2414" s="15" t="s">
        <v>4484</v>
      </c>
      <c r="D2414" s="15" t="s">
        <v>6163</v>
      </c>
      <c r="E2414" s="15" t="s">
        <v>786</v>
      </c>
      <c r="F2414" s="15" t="s">
        <v>6164</v>
      </c>
      <c r="G2414" s="15" t="s">
        <v>6165</v>
      </c>
      <c r="H2414" s="15" t="s">
        <v>789</v>
      </c>
      <c r="I2414" s="15" t="s">
        <v>1053</v>
      </c>
      <c r="J2414" s="15" t="s">
        <v>791</v>
      </c>
      <c r="K2414" s="15" t="s">
        <v>805</v>
      </c>
      <c r="L2414" s="15" t="s">
        <v>1072</v>
      </c>
      <c r="M2414" s="15" t="s">
        <v>794</v>
      </c>
      <c r="N2414" s="15" t="s">
        <v>919</v>
      </c>
      <c r="O2414" s="15" t="s">
        <v>6166</v>
      </c>
      <c r="P2414" s="15" t="s">
        <v>6167</v>
      </c>
      <c r="Q2414" s="15" t="s">
        <v>901</v>
      </c>
    </row>
    <row r="2415" spans="2:17" s="15" customFormat="1" x14ac:dyDescent="0.25">
      <c r="B2415" s="14">
        <v>44421.734398148146</v>
      </c>
      <c r="C2415" s="15" t="s">
        <v>10348</v>
      </c>
      <c r="D2415" s="15" t="s">
        <v>6163</v>
      </c>
      <c r="E2415" s="15" t="s">
        <v>786</v>
      </c>
      <c r="F2415" s="15" t="s">
        <v>6164</v>
      </c>
      <c r="G2415" s="15" t="s">
        <v>6165</v>
      </c>
      <c r="H2415" s="15" t="s">
        <v>789</v>
      </c>
      <c r="I2415" s="15" t="s">
        <v>1053</v>
      </c>
      <c r="J2415" s="15" t="s">
        <v>791</v>
      </c>
      <c r="K2415" s="15" t="s">
        <v>805</v>
      </c>
      <c r="L2415" s="15" t="s">
        <v>1072</v>
      </c>
      <c r="M2415" s="15" t="s">
        <v>794</v>
      </c>
      <c r="N2415" s="15" t="s">
        <v>919</v>
      </c>
      <c r="O2415" s="15" t="s">
        <v>6166</v>
      </c>
      <c r="P2415" s="15" t="s">
        <v>11804</v>
      </c>
      <c r="Q2415" s="15" t="s">
        <v>901</v>
      </c>
    </row>
    <row r="2416" spans="2:17" s="15" customFormat="1" x14ac:dyDescent="0.25">
      <c r="B2416" s="14">
        <v>44421.734444444446</v>
      </c>
      <c r="C2416" s="15" t="s">
        <v>10423</v>
      </c>
      <c r="D2416" s="15" t="s">
        <v>11805</v>
      </c>
      <c r="E2416" s="15" t="s">
        <v>824</v>
      </c>
      <c r="F2416" s="15" t="s">
        <v>11806</v>
      </c>
      <c r="G2416" s="15" t="s">
        <v>11807</v>
      </c>
      <c r="H2416" s="15" t="s">
        <v>789</v>
      </c>
      <c r="I2416" s="15" t="s">
        <v>1349</v>
      </c>
      <c r="J2416" s="15" t="s">
        <v>791</v>
      </c>
      <c r="K2416" s="15" t="s">
        <v>792</v>
      </c>
      <c r="L2416" s="15" t="s">
        <v>11808</v>
      </c>
      <c r="M2416" s="15" t="s">
        <v>794</v>
      </c>
      <c r="N2416" s="15" t="s">
        <v>795</v>
      </c>
      <c r="O2416" s="15" t="s">
        <v>11809</v>
      </c>
      <c r="P2416" s="15" t="s">
        <v>11810</v>
      </c>
      <c r="Q2416" s="15" t="s">
        <v>901</v>
      </c>
    </row>
    <row r="2417" spans="2:17" s="17" customFormat="1" x14ac:dyDescent="0.25">
      <c r="B2417" s="16">
        <v>44421.734629629631</v>
      </c>
      <c r="C2417" s="17" t="s">
        <v>4988</v>
      </c>
      <c r="D2417" s="17" t="s">
        <v>6168</v>
      </c>
      <c r="E2417" s="17" t="s">
        <v>824</v>
      </c>
      <c r="F2417" s="17" t="s">
        <v>6169</v>
      </c>
      <c r="G2417" s="17" t="s">
        <v>6170</v>
      </c>
      <c r="H2417" s="17" t="s">
        <v>789</v>
      </c>
      <c r="I2417" s="17" t="s">
        <v>1235</v>
      </c>
      <c r="J2417" s="17" t="s">
        <v>791</v>
      </c>
      <c r="K2417" s="17" t="s">
        <v>792</v>
      </c>
      <c r="L2417" s="17" t="s">
        <v>6171</v>
      </c>
      <c r="M2417" s="17" t="s">
        <v>794</v>
      </c>
      <c r="N2417" s="17" t="s">
        <v>795</v>
      </c>
      <c r="O2417" s="17" t="s">
        <v>6172</v>
      </c>
      <c r="P2417" s="17" t="s">
        <v>6173</v>
      </c>
      <c r="Q2417" s="17" t="s">
        <v>798</v>
      </c>
    </row>
    <row r="2418" spans="2:17" s="15" customFormat="1" x14ac:dyDescent="0.25">
      <c r="B2418" s="14">
        <v>44421.734756944446</v>
      </c>
      <c r="C2418" s="15" t="s">
        <v>10199</v>
      </c>
      <c r="D2418" s="15" t="s">
        <v>11811</v>
      </c>
      <c r="E2418" s="15" t="s">
        <v>824</v>
      </c>
      <c r="F2418" s="15" t="s">
        <v>11812</v>
      </c>
      <c r="G2418" s="15" t="s">
        <v>11813</v>
      </c>
      <c r="H2418" s="15" t="s">
        <v>789</v>
      </c>
      <c r="I2418" s="15" t="s">
        <v>935</v>
      </c>
      <c r="J2418" s="15" t="s">
        <v>791</v>
      </c>
      <c r="K2418" s="15" t="s">
        <v>792</v>
      </c>
      <c r="L2418" s="15" t="s">
        <v>11814</v>
      </c>
      <c r="M2418" s="15" t="s">
        <v>794</v>
      </c>
      <c r="N2418" s="15" t="s">
        <v>795</v>
      </c>
      <c r="O2418" s="15" t="s">
        <v>11815</v>
      </c>
      <c r="P2418" s="15" t="s">
        <v>11816</v>
      </c>
      <c r="Q2418" s="15" t="s">
        <v>809</v>
      </c>
    </row>
    <row r="2419" spans="2:17" s="15" customFormat="1" x14ac:dyDescent="0.25">
      <c r="B2419" s="14">
        <v>44421.734756944446</v>
      </c>
      <c r="C2419" s="15" t="s">
        <v>9517</v>
      </c>
      <c r="D2419" s="15" t="s">
        <v>800</v>
      </c>
      <c r="E2419" s="15" t="s">
        <v>786</v>
      </c>
      <c r="F2419" s="15" t="s">
        <v>11817</v>
      </c>
      <c r="G2419" s="15" t="s">
        <v>11818</v>
      </c>
      <c r="H2419" s="15" t="s">
        <v>789</v>
      </c>
      <c r="I2419" s="15" t="s">
        <v>813</v>
      </c>
      <c r="J2419" s="15" t="s">
        <v>804</v>
      </c>
      <c r="K2419" s="15" t="s">
        <v>805</v>
      </c>
      <c r="L2419" s="15" t="s">
        <v>806</v>
      </c>
      <c r="M2419" s="15" t="s">
        <v>794</v>
      </c>
      <c r="N2419" s="15" t="s">
        <v>795</v>
      </c>
      <c r="O2419" s="15" t="s">
        <v>807</v>
      </c>
      <c r="P2419" s="15" t="s">
        <v>11819</v>
      </c>
      <c r="Q2419" s="15" t="s">
        <v>863</v>
      </c>
    </row>
    <row r="2420" spans="2:17" s="15" customFormat="1" x14ac:dyDescent="0.25">
      <c r="B2420" s="14">
        <v>44421.734803240739</v>
      </c>
      <c r="C2420" s="15" t="s">
        <v>10380</v>
      </c>
      <c r="D2420" s="15" t="s">
        <v>800</v>
      </c>
      <c r="E2420" s="15" t="s">
        <v>786</v>
      </c>
      <c r="F2420" s="15" t="s">
        <v>11820</v>
      </c>
      <c r="G2420" s="15" t="s">
        <v>11821</v>
      </c>
      <c r="H2420" s="15" t="s">
        <v>789</v>
      </c>
      <c r="I2420" s="15" t="s">
        <v>813</v>
      </c>
      <c r="J2420" s="15" t="s">
        <v>804</v>
      </c>
      <c r="K2420" s="15" t="s">
        <v>805</v>
      </c>
      <c r="L2420" s="15" t="s">
        <v>806</v>
      </c>
      <c r="M2420" s="15" t="s">
        <v>794</v>
      </c>
      <c r="N2420" s="15" t="s">
        <v>795</v>
      </c>
      <c r="O2420" s="15" t="s">
        <v>807</v>
      </c>
      <c r="P2420" s="15" t="s">
        <v>11822</v>
      </c>
      <c r="Q2420" s="15" t="s">
        <v>863</v>
      </c>
    </row>
    <row r="2421" spans="2:17" s="15" customFormat="1" x14ac:dyDescent="0.25">
      <c r="B2421" s="14">
        <v>44421.735590277778</v>
      </c>
      <c r="C2421" s="15" t="s">
        <v>10696</v>
      </c>
      <c r="D2421" s="15" t="s">
        <v>11823</v>
      </c>
      <c r="E2421" s="15" t="s">
        <v>786</v>
      </c>
      <c r="F2421" s="15" t="s">
        <v>11824</v>
      </c>
      <c r="G2421" s="15" t="s">
        <v>11825</v>
      </c>
      <c r="H2421" s="15" t="s">
        <v>789</v>
      </c>
      <c r="I2421" s="15" t="s">
        <v>819</v>
      </c>
      <c r="J2421" s="15" t="s">
        <v>791</v>
      </c>
      <c r="K2421" s="15" t="s">
        <v>792</v>
      </c>
      <c r="L2421" s="15" t="s">
        <v>11826</v>
      </c>
      <c r="M2421" s="15" t="s">
        <v>794</v>
      </c>
      <c r="N2421" s="15" t="s">
        <v>795</v>
      </c>
      <c r="O2421" s="15" t="s">
        <v>11827</v>
      </c>
      <c r="P2421" s="15" t="s">
        <v>11828</v>
      </c>
      <c r="Q2421" s="15" t="s">
        <v>798</v>
      </c>
    </row>
    <row r="2422" spans="2:17" s="15" customFormat="1" x14ac:dyDescent="0.25">
      <c r="B2422" s="14">
        <v>44421.735833333332</v>
      </c>
      <c r="C2422" s="15" t="s">
        <v>4988</v>
      </c>
      <c r="D2422" s="15" t="s">
        <v>6174</v>
      </c>
      <c r="E2422" s="15" t="s">
        <v>824</v>
      </c>
      <c r="F2422" s="15" t="s">
        <v>6175</v>
      </c>
      <c r="G2422" s="15" t="s">
        <v>6176</v>
      </c>
      <c r="H2422" s="15" t="s">
        <v>789</v>
      </c>
      <c r="I2422" s="15" t="s">
        <v>935</v>
      </c>
      <c r="J2422" s="15" t="s">
        <v>791</v>
      </c>
      <c r="K2422" s="15" t="s">
        <v>792</v>
      </c>
      <c r="L2422" s="15" t="s">
        <v>6177</v>
      </c>
      <c r="M2422" s="15" t="s">
        <v>794</v>
      </c>
      <c r="N2422" s="15" t="s">
        <v>795</v>
      </c>
      <c r="O2422" s="15" t="s">
        <v>6178</v>
      </c>
      <c r="P2422" s="15" t="s">
        <v>6179</v>
      </c>
      <c r="Q2422" s="15" t="s">
        <v>809</v>
      </c>
    </row>
    <row r="2423" spans="2:17" s="15" customFormat="1" x14ac:dyDescent="0.25">
      <c r="B2423" s="14">
        <v>44421.736006944448</v>
      </c>
      <c r="C2423" s="15" t="s">
        <v>3360</v>
      </c>
      <c r="D2423" s="15" t="s">
        <v>800</v>
      </c>
      <c r="E2423" s="15" t="s">
        <v>786</v>
      </c>
      <c r="F2423" s="15" t="s">
        <v>6180</v>
      </c>
      <c r="G2423" s="15" t="s">
        <v>6181</v>
      </c>
      <c r="H2423" s="15" t="s">
        <v>789</v>
      </c>
      <c r="I2423" s="15" t="s">
        <v>803</v>
      </c>
      <c r="J2423" s="15" t="s">
        <v>804</v>
      </c>
      <c r="K2423" s="15" t="s">
        <v>805</v>
      </c>
      <c r="L2423" s="15" t="s">
        <v>806</v>
      </c>
      <c r="M2423" s="15" t="s">
        <v>794</v>
      </c>
      <c r="N2423" s="15" t="s">
        <v>795</v>
      </c>
      <c r="O2423" s="15" t="s">
        <v>807</v>
      </c>
      <c r="P2423" s="15" t="s">
        <v>6182</v>
      </c>
      <c r="Q2423" s="15" t="s">
        <v>901</v>
      </c>
    </row>
    <row r="2424" spans="2:17" s="15" customFormat="1" x14ac:dyDescent="0.25">
      <c r="B2424" s="14">
        <v>44421.736516203702</v>
      </c>
      <c r="C2424" s="15" t="s">
        <v>3328</v>
      </c>
      <c r="D2424" s="15" t="s">
        <v>800</v>
      </c>
      <c r="E2424" s="15" t="s">
        <v>786</v>
      </c>
      <c r="F2424" s="15" t="s">
        <v>6183</v>
      </c>
      <c r="G2424" s="15" t="s">
        <v>6184</v>
      </c>
      <c r="H2424" s="15" t="s">
        <v>789</v>
      </c>
      <c r="I2424" s="15" t="s">
        <v>803</v>
      </c>
      <c r="J2424" s="15" t="s">
        <v>804</v>
      </c>
      <c r="K2424" s="15" t="s">
        <v>805</v>
      </c>
      <c r="L2424" s="15" t="s">
        <v>806</v>
      </c>
      <c r="M2424" s="15" t="s">
        <v>794</v>
      </c>
      <c r="N2424" s="15" t="s">
        <v>795</v>
      </c>
      <c r="O2424" s="15" t="s">
        <v>807</v>
      </c>
      <c r="P2424" s="15" t="s">
        <v>6185</v>
      </c>
      <c r="Q2424" s="15" t="s">
        <v>863</v>
      </c>
    </row>
    <row r="2425" spans="2:17" s="15" customFormat="1" x14ac:dyDescent="0.25">
      <c r="B2425" s="14">
        <v>44421.736724537041</v>
      </c>
      <c r="C2425" s="15" t="s">
        <v>4097</v>
      </c>
      <c r="D2425" s="15" t="s">
        <v>800</v>
      </c>
      <c r="E2425" s="15" t="s">
        <v>786</v>
      </c>
      <c r="F2425" s="15" t="s">
        <v>6186</v>
      </c>
      <c r="G2425" s="15" t="s">
        <v>6187</v>
      </c>
      <c r="H2425" s="15" t="s">
        <v>789</v>
      </c>
      <c r="I2425" s="15" t="s">
        <v>803</v>
      </c>
      <c r="J2425" s="15" t="s">
        <v>804</v>
      </c>
      <c r="K2425" s="15" t="s">
        <v>805</v>
      </c>
      <c r="L2425" s="15" t="s">
        <v>806</v>
      </c>
      <c r="M2425" s="15" t="s">
        <v>794</v>
      </c>
      <c r="N2425" s="15" t="s">
        <v>795</v>
      </c>
      <c r="O2425" s="15" t="s">
        <v>807</v>
      </c>
      <c r="P2425" s="15" t="s">
        <v>6188</v>
      </c>
      <c r="Q2425" s="15" t="s">
        <v>809</v>
      </c>
    </row>
    <row r="2426" spans="2:17" s="15" customFormat="1" x14ac:dyDescent="0.25">
      <c r="B2426" s="14">
        <v>44421.737187500003</v>
      </c>
      <c r="C2426" s="15" t="s">
        <v>4484</v>
      </c>
      <c r="D2426" s="15" t="s">
        <v>800</v>
      </c>
      <c r="E2426" s="15" t="s">
        <v>786</v>
      </c>
      <c r="F2426" s="15" t="s">
        <v>6189</v>
      </c>
      <c r="G2426" s="15" t="s">
        <v>4540</v>
      </c>
      <c r="H2426" s="15" t="s">
        <v>789</v>
      </c>
      <c r="I2426" s="15" t="s">
        <v>803</v>
      </c>
      <c r="J2426" s="15" t="s">
        <v>804</v>
      </c>
      <c r="K2426" s="15" t="s">
        <v>805</v>
      </c>
      <c r="L2426" s="15" t="s">
        <v>806</v>
      </c>
      <c r="M2426" s="15" t="s">
        <v>794</v>
      </c>
      <c r="N2426" s="15" t="s">
        <v>795</v>
      </c>
      <c r="O2426" s="15" t="s">
        <v>807</v>
      </c>
      <c r="P2426" s="15" t="s">
        <v>6190</v>
      </c>
      <c r="Q2426" s="15" t="s">
        <v>809</v>
      </c>
    </row>
    <row r="2427" spans="2:17" s="15" customFormat="1" x14ac:dyDescent="0.25">
      <c r="B2427" s="14">
        <v>44421.737245370372</v>
      </c>
      <c r="C2427" s="15" t="s">
        <v>5453</v>
      </c>
      <c r="D2427" s="15" t="s">
        <v>6191</v>
      </c>
      <c r="E2427" s="15" t="s">
        <v>824</v>
      </c>
      <c r="F2427" s="15" t="s">
        <v>6192</v>
      </c>
      <c r="G2427" s="15" t="s">
        <v>6193</v>
      </c>
      <c r="H2427" s="15" t="s">
        <v>789</v>
      </c>
      <c r="I2427" s="15" t="s">
        <v>1349</v>
      </c>
      <c r="J2427" s="15" t="s">
        <v>791</v>
      </c>
      <c r="K2427" s="15" t="s">
        <v>792</v>
      </c>
      <c r="L2427" s="15" t="s">
        <v>6194</v>
      </c>
      <c r="M2427" s="15" t="s">
        <v>794</v>
      </c>
      <c r="N2427" s="15" t="s">
        <v>795</v>
      </c>
      <c r="O2427" s="15" t="s">
        <v>6195</v>
      </c>
      <c r="P2427" s="15" t="s">
        <v>6196</v>
      </c>
      <c r="Q2427" s="15" t="s">
        <v>809</v>
      </c>
    </row>
    <row r="2428" spans="2:17" s="15" customFormat="1" x14ac:dyDescent="0.25">
      <c r="B2428" s="14">
        <v>44421.737303240741</v>
      </c>
      <c r="C2428" s="15" t="s">
        <v>4465</v>
      </c>
      <c r="D2428" s="15" t="s">
        <v>800</v>
      </c>
      <c r="E2428" s="15" t="s">
        <v>786</v>
      </c>
      <c r="F2428" s="15" t="s">
        <v>6197</v>
      </c>
      <c r="G2428" s="15" t="s">
        <v>6198</v>
      </c>
      <c r="H2428" s="15" t="s">
        <v>789</v>
      </c>
      <c r="I2428" s="15" t="s">
        <v>803</v>
      </c>
      <c r="J2428" s="15" t="s">
        <v>804</v>
      </c>
      <c r="K2428" s="15" t="s">
        <v>805</v>
      </c>
      <c r="L2428" s="15" t="s">
        <v>806</v>
      </c>
      <c r="M2428" s="15" t="s">
        <v>794</v>
      </c>
      <c r="N2428" s="15" t="s">
        <v>795</v>
      </c>
      <c r="O2428" s="15" t="s">
        <v>807</v>
      </c>
      <c r="P2428" s="15" t="s">
        <v>6199</v>
      </c>
      <c r="Q2428" s="15" t="s">
        <v>863</v>
      </c>
    </row>
    <row r="2429" spans="2:17" s="15" customFormat="1" x14ac:dyDescent="0.25">
      <c r="B2429" s="14">
        <v>44421.737488425926</v>
      </c>
      <c r="C2429" s="15" t="s">
        <v>4044</v>
      </c>
      <c r="D2429" s="15" t="s">
        <v>800</v>
      </c>
      <c r="E2429" s="15" t="s">
        <v>786</v>
      </c>
      <c r="F2429" s="15" t="s">
        <v>6200</v>
      </c>
      <c r="G2429" s="15" t="s">
        <v>1436</v>
      </c>
      <c r="H2429" s="15" t="s">
        <v>789</v>
      </c>
      <c r="I2429" s="15" t="s">
        <v>1437</v>
      </c>
      <c r="J2429" s="15" t="s">
        <v>804</v>
      </c>
      <c r="K2429" s="15" t="s">
        <v>805</v>
      </c>
      <c r="L2429" s="15" t="s">
        <v>806</v>
      </c>
      <c r="M2429" s="15" t="s">
        <v>794</v>
      </c>
      <c r="N2429" s="15" t="s">
        <v>795</v>
      </c>
      <c r="O2429" s="15" t="s">
        <v>807</v>
      </c>
      <c r="P2429" s="15" t="s">
        <v>6201</v>
      </c>
      <c r="Q2429" s="15" t="s">
        <v>863</v>
      </c>
    </row>
    <row r="2430" spans="2:17" s="15" customFormat="1" x14ac:dyDescent="0.25">
      <c r="B2430" s="14">
        <v>44421.737858796296</v>
      </c>
      <c r="C2430" s="15" t="s">
        <v>10348</v>
      </c>
      <c r="D2430" s="15" t="s">
        <v>11829</v>
      </c>
      <c r="E2430" s="15" t="s">
        <v>786</v>
      </c>
      <c r="F2430" s="15" t="s">
        <v>11830</v>
      </c>
      <c r="G2430" s="15" t="s">
        <v>11831</v>
      </c>
      <c r="H2430" s="15" t="s">
        <v>789</v>
      </c>
      <c r="I2430" s="15" t="s">
        <v>819</v>
      </c>
      <c r="J2430" s="15" t="s">
        <v>791</v>
      </c>
      <c r="K2430" s="15" t="s">
        <v>792</v>
      </c>
      <c r="L2430" s="15" t="s">
        <v>11832</v>
      </c>
      <c r="M2430" s="15" t="s">
        <v>794</v>
      </c>
      <c r="N2430" s="15" t="s">
        <v>795</v>
      </c>
      <c r="O2430" s="15" t="s">
        <v>11833</v>
      </c>
      <c r="P2430" s="15" t="s">
        <v>11834</v>
      </c>
      <c r="Q2430" s="15" t="s">
        <v>798</v>
      </c>
    </row>
    <row r="2431" spans="2:17" s="15" customFormat="1" x14ac:dyDescent="0.25">
      <c r="B2431" s="14">
        <v>44421.738287037035</v>
      </c>
      <c r="C2431" s="15" t="s">
        <v>10380</v>
      </c>
      <c r="D2431" s="15" t="s">
        <v>11835</v>
      </c>
      <c r="E2431" s="15" t="s">
        <v>786</v>
      </c>
      <c r="F2431" s="15" t="s">
        <v>11836</v>
      </c>
      <c r="G2431" s="15" t="s">
        <v>11837</v>
      </c>
      <c r="H2431" s="15" t="s">
        <v>789</v>
      </c>
      <c r="I2431" s="15" t="s">
        <v>819</v>
      </c>
      <c r="J2431" s="15" t="s">
        <v>791</v>
      </c>
      <c r="K2431" s="15" t="s">
        <v>792</v>
      </c>
      <c r="L2431" s="15" t="s">
        <v>11838</v>
      </c>
      <c r="M2431" s="15" t="s">
        <v>794</v>
      </c>
      <c r="N2431" s="15" t="s">
        <v>795</v>
      </c>
      <c r="O2431" s="15" t="s">
        <v>11839</v>
      </c>
      <c r="P2431" s="15" t="s">
        <v>11840</v>
      </c>
      <c r="Q2431" s="15" t="s">
        <v>798</v>
      </c>
    </row>
    <row r="2432" spans="2:17" s="15" customFormat="1" x14ac:dyDescent="0.25">
      <c r="B2432" s="14">
        <v>44421.738379629627</v>
      </c>
      <c r="C2432" s="15" t="s">
        <v>10141</v>
      </c>
      <c r="D2432" s="15" t="s">
        <v>800</v>
      </c>
      <c r="E2432" s="15" t="s">
        <v>786</v>
      </c>
      <c r="F2432" s="15" t="s">
        <v>11841</v>
      </c>
      <c r="G2432" s="15" t="s">
        <v>11842</v>
      </c>
      <c r="H2432" s="15" t="s">
        <v>789</v>
      </c>
      <c r="I2432" s="15" t="s">
        <v>803</v>
      </c>
      <c r="J2432" s="15" t="s">
        <v>804</v>
      </c>
      <c r="K2432" s="15" t="s">
        <v>805</v>
      </c>
      <c r="L2432" s="15" t="s">
        <v>806</v>
      </c>
      <c r="M2432" s="15" t="s">
        <v>794</v>
      </c>
      <c r="N2432" s="15" t="s">
        <v>795</v>
      </c>
      <c r="O2432" s="15" t="s">
        <v>807</v>
      </c>
      <c r="P2432" s="15" t="s">
        <v>11843</v>
      </c>
      <c r="Q2432" s="15" t="s">
        <v>863</v>
      </c>
    </row>
    <row r="2433" spans="2:17" s="15" customFormat="1" x14ac:dyDescent="0.25">
      <c r="B2433" s="14">
        <v>44421.738715277781</v>
      </c>
      <c r="C2433" s="15" t="s">
        <v>3376</v>
      </c>
      <c r="D2433" s="15" t="s">
        <v>6202</v>
      </c>
      <c r="E2433" s="15" t="s">
        <v>786</v>
      </c>
      <c r="F2433" s="15" t="s">
        <v>6203</v>
      </c>
      <c r="G2433" s="15" t="s">
        <v>6204</v>
      </c>
      <c r="H2433" s="15" t="s">
        <v>789</v>
      </c>
      <c r="I2433" s="15" t="s">
        <v>961</v>
      </c>
      <c r="J2433" s="15" t="s">
        <v>791</v>
      </c>
      <c r="K2433" s="15" t="s">
        <v>805</v>
      </c>
      <c r="L2433" s="15" t="s">
        <v>6205</v>
      </c>
      <c r="M2433" s="15" t="s">
        <v>794</v>
      </c>
      <c r="N2433" s="15" t="s">
        <v>919</v>
      </c>
      <c r="O2433" s="15" t="s">
        <v>6206</v>
      </c>
      <c r="P2433" s="15" t="s">
        <v>6207</v>
      </c>
      <c r="Q2433" s="15" t="s">
        <v>901</v>
      </c>
    </row>
    <row r="2434" spans="2:17" s="15" customFormat="1" x14ac:dyDescent="0.25">
      <c r="B2434" s="14">
        <v>44421.73877314815</v>
      </c>
      <c r="C2434" s="15" t="s">
        <v>10696</v>
      </c>
      <c r="D2434" s="15" t="s">
        <v>11844</v>
      </c>
      <c r="E2434" s="15" t="s">
        <v>786</v>
      </c>
      <c r="F2434" s="15" t="s">
        <v>11845</v>
      </c>
      <c r="G2434" s="15" t="s">
        <v>11846</v>
      </c>
      <c r="H2434" s="15" t="s">
        <v>789</v>
      </c>
      <c r="I2434" s="15" t="s">
        <v>819</v>
      </c>
      <c r="J2434" s="15" t="s">
        <v>791</v>
      </c>
      <c r="K2434" s="15" t="s">
        <v>792</v>
      </c>
      <c r="L2434" s="15" t="s">
        <v>11847</v>
      </c>
      <c r="M2434" s="15" t="s">
        <v>794</v>
      </c>
      <c r="N2434" s="15" t="s">
        <v>795</v>
      </c>
      <c r="O2434" s="15" t="s">
        <v>11848</v>
      </c>
      <c r="P2434" s="15" t="s">
        <v>11849</v>
      </c>
      <c r="Q2434" s="15" t="s">
        <v>798</v>
      </c>
    </row>
    <row r="2435" spans="2:17" s="15" customFormat="1" x14ac:dyDescent="0.25">
      <c r="B2435" s="14">
        <v>44421.739699074074</v>
      </c>
      <c r="C2435" s="15" t="s">
        <v>10348</v>
      </c>
      <c r="D2435" s="15" t="s">
        <v>11823</v>
      </c>
      <c r="E2435" s="15" t="s">
        <v>786</v>
      </c>
      <c r="F2435" s="15" t="s">
        <v>11850</v>
      </c>
      <c r="G2435" s="15" t="s">
        <v>11825</v>
      </c>
      <c r="H2435" s="15" t="s">
        <v>789</v>
      </c>
      <c r="I2435" s="15" t="s">
        <v>819</v>
      </c>
      <c r="J2435" s="15" t="s">
        <v>791</v>
      </c>
      <c r="K2435" s="15" t="s">
        <v>792</v>
      </c>
      <c r="L2435" s="15" t="s">
        <v>11851</v>
      </c>
      <c r="M2435" s="15" t="s">
        <v>794</v>
      </c>
      <c r="N2435" s="15" t="s">
        <v>795</v>
      </c>
      <c r="O2435" s="15" t="s">
        <v>11827</v>
      </c>
      <c r="P2435" s="15" t="s">
        <v>11852</v>
      </c>
      <c r="Q2435" s="15" t="s">
        <v>798</v>
      </c>
    </row>
    <row r="2436" spans="2:17" s="15" customFormat="1" x14ac:dyDescent="0.25">
      <c r="B2436" s="14">
        <v>44421.740034722221</v>
      </c>
      <c r="C2436" s="15" t="s">
        <v>4044</v>
      </c>
      <c r="D2436" s="15" t="s">
        <v>6208</v>
      </c>
      <c r="E2436" s="15" t="s">
        <v>786</v>
      </c>
      <c r="F2436" s="15" t="s">
        <v>6209</v>
      </c>
      <c r="G2436" s="15" t="s">
        <v>6210</v>
      </c>
      <c r="H2436" s="15" t="s">
        <v>789</v>
      </c>
      <c r="I2436" s="15" t="s">
        <v>819</v>
      </c>
      <c r="J2436" s="15" t="s">
        <v>791</v>
      </c>
      <c r="K2436" s="15" t="s">
        <v>792</v>
      </c>
      <c r="L2436" s="15" t="s">
        <v>6211</v>
      </c>
      <c r="M2436" s="15" t="s">
        <v>794</v>
      </c>
      <c r="N2436" s="15" t="s">
        <v>795</v>
      </c>
      <c r="O2436" s="15" t="s">
        <v>6212</v>
      </c>
      <c r="P2436" s="15" t="s">
        <v>6213</v>
      </c>
      <c r="Q2436" s="15" t="s">
        <v>798</v>
      </c>
    </row>
    <row r="2437" spans="2:17" s="15" customFormat="1" x14ac:dyDescent="0.25">
      <c r="B2437" s="14">
        <v>44421.740115740744</v>
      </c>
      <c r="C2437" s="15" t="s">
        <v>3364</v>
      </c>
      <c r="D2437" s="15" t="s">
        <v>6214</v>
      </c>
      <c r="E2437" s="15" t="s">
        <v>786</v>
      </c>
      <c r="F2437" s="15" t="s">
        <v>6215</v>
      </c>
      <c r="G2437" s="15" t="s">
        <v>6216</v>
      </c>
      <c r="H2437" s="15" t="s">
        <v>789</v>
      </c>
      <c r="I2437" s="15" t="s">
        <v>790</v>
      </c>
      <c r="J2437" s="15" t="s">
        <v>791</v>
      </c>
      <c r="K2437" s="15" t="s">
        <v>792</v>
      </c>
      <c r="L2437" s="15" t="s">
        <v>6217</v>
      </c>
      <c r="M2437" s="15" t="s">
        <v>794</v>
      </c>
      <c r="N2437" s="15" t="s">
        <v>795</v>
      </c>
      <c r="O2437" s="15" t="s">
        <v>6218</v>
      </c>
      <c r="P2437" s="15" t="s">
        <v>6219</v>
      </c>
      <c r="Q2437" s="15" t="s">
        <v>798</v>
      </c>
    </row>
    <row r="2438" spans="2:17" s="15" customFormat="1" x14ac:dyDescent="0.25">
      <c r="B2438" s="14">
        <v>44421.740486111114</v>
      </c>
      <c r="C2438" s="15" t="s">
        <v>10545</v>
      </c>
      <c r="D2438" s="15" t="s">
        <v>800</v>
      </c>
      <c r="E2438" s="15" t="s">
        <v>786</v>
      </c>
      <c r="F2438" s="15" t="s">
        <v>11853</v>
      </c>
      <c r="G2438" s="15" t="s">
        <v>11854</v>
      </c>
      <c r="H2438" s="15" t="s">
        <v>789</v>
      </c>
      <c r="I2438" s="15" t="s">
        <v>803</v>
      </c>
      <c r="J2438" s="15" t="s">
        <v>804</v>
      </c>
      <c r="K2438" s="15" t="s">
        <v>805</v>
      </c>
      <c r="L2438" s="15" t="s">
        <v>806</v>
      </c>
      <c r="M2438" s="15" t="s">
        <v>794</v>
      </c>
      <c r="N2438" s="15" t="s">
        <v>795</v>
      </c>
      <c r="O2438" s="15" t="s">
        <v>807</v>
      </c>
      <c r="P2438" s="15" t="s">
        <v>11855</v>
      </c>
      <c r="Q2438" s="15" t="s">
        <v>809</v>
      </c>
    </row>
    <row r="2439" spans="2:17" s="15" customFormat="1" x14ac:dyDescent="0.25">
      <c r="B2439" s="14">
        <v>44421.740949074076</v>
      </c>
      <c r="C2439" s="15" t="s">
        <v>10348</v>
      </c>
      <c r="D2439" s="15" t="s">
        <v>11856</v>
      </c>
      <c r="E2439" s="15" t="s">
        <v>786</v>
      </c>
      <c r="F2439" s="15" t="s">
        <v>11857</v>
      </c>
      <c r="G2439" s="15" t="s">
        <v>11858</v>
      </c>
      <c r="H2439" s="15" t="s">
        <v>789</v>
      </c>
      <c r="I2439" s="15" t="s">
        <v>819</v>
      </c>
      <c r="J2439" s="15" t="s">
        <v>791</v>
      </c>
      <c r="K2439" s="15" t="s">
        <v>792</v>
      </c>
      <c r="L2439" s="15" t="s">
        <v>11859</v>
      </c>
      <c r="M2439" s="15" t="s">
        <v>794</v>
      </c>
      <c r="N2439" s="15" t="s">
        <v>795</v>
      </c>
      <c r="O2439" s="15" t="s">
        <v>11860</v>
      </c>
      <c r="P2439" s="15" t="s">
        <v>11861</v>
      </c>
      <c r="Q2439" s="15" t="s">
        <v>798</v>
      </c>
    </row>
    <row r="2440" spans="2:17" s="15" customFormat="1" x14ac:dyDescent="0.25">
      <c r="B2440" s="14">
        <v>44421.741006944445</v>
      </c>
      <c r="C2440" s="15" t="s">
        <v>10199</v>
      </c>
      <c r="D2440" s="15" t="s">
        <v>11862</v>
      </c>
      <c r="E2440" s="15" t="s">
        <v>824</v>
      </c>
      <c r="F2440" s="15" t="s">
        <v>11863</v>
      </c>
      <c r="G2440" s="15" t="s">
        <v>11864</v>
      </c>
      <c r="H2440" s="15" t="s">
        <v>789</v>
      </c>
      <c r="I2440" s="15" t="s">
        <v>935</v>
      </c>
      <c r="J2440" s="15" t="s">
        <v>791</v>
      </c>
      <c r="K2440" s="15" t="s">
        <v>792</v>
      </c>
      <c r="L2440" s="15" t="s">
        <v>11865</v>
      </c>
      <c r="M2440" s="15" t="s">
        <v>794</v>
      </c>
      <c r="N2440" s="15" t="s">
        <v>795</v>
      </c>
      <c r="O2440" s="15" t="s">
        <v>11866</v>
      </c>
      <c r="P2440" s="15" t="s">
        <v>11867</v>
      </c>
      <c r="Q2440" s="15" t="s">
        <v>901</v>
      </c>
    </row>
    <row r="2441" spans="2:17" s="15" customFormat="1" x14ac:dyDescent="0.25">
      <c r="B2441" s="14">
        <v>44421.741319444445</v>
      </c>
      <c r="C2441" s="15" t="s">
        <v>11169</v>
      </c>
      <c r="D2441" s="15" t="s">
        <v>4435</v>
      </c>
      <c r="E2441" s="15" t="s">
        <v>824</v>
      </c>
      <c r="F2441" s="15" t="s">
        <v>11868</v>
      </c>
      <c r="G2441" s="15" t="s">
        <v>4437</v>
      </c>
      <c r="H2441" s="15" t="s">
        <v>789</v>
      </c>
      <c r="I2441" s="15" t="s">
        <v>935</v>
      </c>
      <c r="J2441" s="15" t="s">
        <v>791</v>
      </c>
      <c r="K2441" s="15" t="s">
        <v>792</v>
      </c>
      <c r="L2441" s="15" t="s">
        <v>11869</v>
      </c>
      <c r="M2441" s="15" t="s">
        <v>794</v>
      </c>
      <c r="N2441" s="15" t="s">
        <v>795</v>
      </c>
      <c r="O2441" s="15" t="s">
        <v>4439</v>
      </c>
      <c r="P2441" s="15" t="s">
        <v>11870</v>
      </c>
      <c r="Q2441" s="15" t="s">
        <v>809</v>
      </c>
    </row>
    <row r="2442" spans="2:17" s="15" customFormat="1" x14ac:dyDescent="0.25">
      <c r="B2442" s="14">
        <v>44421.741469907407</v>
      </c>
      <c r="C2442" s="15" t="s">
        <v>11754</v>
      </c>
      <c r="D2442" s="15" t="s">
        <v>800</v>
      </c>
      <c r="E2442" s="15" t="s">
        <v>824</v>
      </c>
      <c r="F2442" s="15" t="s">
        <v>11871</v>
      </c>
      <c r="G2442" s="15" t="s">
        <v>11872</v>
      </c>
      <c r="H2442" s="15" t="s">
        <v>789</v>
      </c>
      <c r="I2442" s="15" t="s">
        <v>943</v>
      </c>
      <c r="J2442" s="15" t="s">
        <v>804</v>
      </c>
      <c r="K2442" s="15" t="s">
        <v>805</v>
      </c>
      <c r="L2442" s="15" t="s">
        <v>806</v>
      </c>
      <c r="M2442" s="15" t="s">
        <v>794</v>
      </c>
      <c r="N2442" s="15" t="s">
        <v>795</v>
      </c>
      <c r="O2442" s="15" t="s">
        <v>828</v>
      </c>
      <c r="P2442" s="15" t="s">
        <v>11873</v>
      </c>
      <c r="Q2442" s="15" t="s">
        <v>863</v>
      </c>
    </row>
    <row r="2443" spans="2:17" s="15" customFormat="1" x14ac:dyDescent="0.25">
      <c r="B2443" s="14">
        <v>44421.741689814815</v>
      </c>
      <c r="C2443" s="15" t="s">
        <v>4390</v>
      </c>
      <c r="D2443" s="15" t="s">
        <v>6220</v>
      </c>
      <c r="E2443" s="15" t="s">
        <v>786</v>
      </c>
      <c r="F2443" s="15" t="s">
        <v>6221</v>
      </c>
      <c r="G2443" s="15" t="s">
        <v>6222</v>
      </c>
      <c r="H2443" s="15" t="s">
        <v>789</v>
      </c>
      <c r="I2443" s="15" t="s">
        <v>911</v>
      </c>
      <c r="J2443" s="15" t="s">
        <v>791</v>
      </c>
      <c r="K2443" s="15" t="s">
        <v>792</v>
      </c>
      <c r="L2443" s="15" t="s">
        <v>806</v>
      </c>
      <c r="M2443" s="15" t="s">
        <v>794</v>
      </c>
      <c r="N2443" s="15" t="s">
        <v>795</v>
      </c>
      <c r="O2443" s="15" t="s">
        <v>6223</v>
      </c>
      <c r="P2443" s="15" t="s">
        <v>6224</v>
      </c>
      <c r="Q2443" s="15" t="s">
        <v>809</v>
      </c>
    </row>
    <row r="2444" spans="2:17" s="15" customFormat="1" x14ac:dyDescent="0.25">
      <c r="B2444" s="14">
        <v>44421.742060185185</v>
      </c>
      <c r="C2444" s="15" t="s">
        <v>10348</v>
      </c>
      <c r="D2444" s="15" t="s">
        <v>5792</v>
      </c>
      <c r="E2444" s="15" t="s">
        <v>786</v>
      </c>
      <c r="F2444" s="15" t="s">
        <v>11874</v>
      </c>
      <c r="G2444" s="15" t="s">
        <v>5712</v>
      </c>
      <c r="H2444" s="15" t="s">
        <v>789</v>
      </c>
      <c r="I2444" s="15" t="s">
        <v>819</v>
      </c>
      <c r="J2444" s="15" t="s">
        <v>791</v>
      </c>
      <c r="K2444" s="15" t="s">
        <v>792</v>
      </c>
      <c r="L2444" s="15" t="s">
        <v>11875</v>
      </c>
      <c r="M2444" s="15" t="s">
        <v>794</v>
      </c>
      <c r="N2444" s="15" t="s">
        <v>795</v>
      </c>
      <c r="O2444" s="15" t="s">
        <v>5795</v>
      </c>
      <c r="P2444" s="15" t="s">
        <v>11876</v>
      </c>
      <c r="Q2444" s="15" t="s">
        <v>798</v>
      </c>
    </row>
    <row r="2445" spans="2:17" s="15" customFormat="1" x14ac:dyDescent="0.25">
      <c r="B2445" s="14">
        <v>44421.7421412037</v>
      </c>
      <c r="C2445" s="15" t="s">
        <v>9433</v>
      </c>
      <c r="D2445" s="15" t="s">
        <v>11877</v>
      </c>
      <c r="E2445" s="15" t="s">
        <v>786</v>
      </c>
      <c r="F2445" s="15" t="s">
        <v>11878</v>
      </c>
      <c r="G2445" s="15" t="s">
        <v>11879</v>
      </c>
      <c r="H2445" s="15" t="s">
        <v>789</v>
      </c>
      <c r="I2445" s="15" t="s">
        <v>1651</v>
      </c>
      <c r="J2445" s="15" t="s">
        <v>791</v>
      </c>
      <c r="K2445" s="15" t="s">
        <v>792</v>
      </c>
      <c r="L2445" s="15" t="s">
        <v>806</v>
      </c>
      <c r="M2445" s="15" t="s">
        <v>794</v>
      </c>
      <c r="N2445" s="15" t="s">
        <v>919</v>
      </c>
      <c r="O2445" s="15" t="s">
        <v>11880</v>
      </c>
      <c r="P2445" s="15" t="s">
        <v>864</v>
      </c>
      <c r="Q2445" s="15" t="s">
        <v>863</v>
      </c>
    </row>
    <row r="2446" spans="2:17" s="15" customFormat="1" x14ac:dyDescent="0.25">
      <c r="B2446" s="14">
        <v>44421.742361111108</v>
      </c>
      <c r="C2446" s="15" t="s">
        <v>10005</v>
      </c>
      <c r="D2446" s="15" t="s">
        <v>800</v>
      </c>
      <c r="E2446" s="15" t="s">
        <v>786</v>
      </c>
      <c r="F2446" s="15" t="s">
        <v>11881</v>
      </c>
      <c r="G2446" s="15" t="s">
        <v>11882</v>
      </c>
      <c r="H2446" s="15" t="s">
        <v>789</v>
      </c>
      <c r="I2446" s="15" t="s">
        <v>803</v>
      </c>
      <c r="J2446" s="15" t="s">
        <v>804</v>
      </c>
      <c r="K2446" s="15" t="s">
        <v>805</v>
      </c>
      <c r="L2446" s="15" t="s">
        <v>806</v>
      </c>
      <c r="M2446" s="15" t="s">
        <v>794</v>
      </c>
      <c r="N2446" s="15" t="s">
        <v>795</v>
      </c>
      <c r="O2446" s="15" t="s">
        <v>807</v>
      </c>
      <c r="P2446" s="15" t="s">
        <v>11883</v>
      </c>
      <c r="Q2446" s="15" t="s">
        <v>901</v>
      </c>
    </row>
    <row r="2447" spans="2:17" s="17" customFormat="1" x14ac:dyDescent="0.25">
      <c r="B2447" s="16">
        <v>44421.742835648147</v>
      </c>
      <c r="C2447" s="17" t="s">
        <v>11129</v>
      </c>
      <c r="D2447" s="17" t="s">
        <v>11835</v>
      </c>
      <c r="E2447" s="17" t="s">
        <v>786</v>
      </c>
      <c r="F2447" s="17" t="s">
        <v>11836</v>
      </c>
      <c r="G2447" s="17" t="s">
        <v>11837</v>
      </c>
      <c r="H2447" s="17" t="s">
        <v>789</v>
      </c>
      <c r="I2447" s="17" t="s">
        <v>819</v>
      </c>
      <c r="J2447" s="17" t="s">
        <v>791</v>
      </c>
      <c r="K2447" s="17" t="s">
        <v>792</v>
      </c>
      <c r="L2447" s="17" t="s">
        <v>11838</v>
      </c>
      <c r="M2447" s="17" t="s">
        <v>794</v>
      </c>
      <c r="N2447" s="17" t="s">
        <v>795</v>
      </c>
      <c r="O2447" s="17" t="s">
        <v>11839</v>
      </c>
      <c r="P2447" s="17" t="s">
        <v>11884</v>
      </c>
      <c r="Q2447" s="17" t="s">
        <v>798</v>
      </c>
    </row>
    <row r="2448" spans="2:17" s="15" customFormat="1" x14ac:dyDescent="0.25">
      <c r="B2448" s="14">
        <v>44421.742905092593</v>
      </c>
      <c r="C2448" s="15" t="s">
        <v>3360</v>
      </c>
      <c r="D2448" s="15" t="s">
        <v>800</v>
      </c>
      <c r="E2448" s="15" t="s">
        <v>786</v>
      </c>
      <c r="F2448" s="15" t="s">
        <v>6225</v>
      </c>
      <c r="G2448" s="15" t="s">
        <v>6226</v>
      </c>
      <c r="H2448" s="15" t="s">
        <v>789</v>
      </c>
      <c r="I2448" s="15" t="s">
        <v>1204</v>
      </c>
      <c r="J2448" s="15" t="s">
        <v>804</v>
      </c>
      <c r="K2448" s="15" t="s">
        <v>805</v>
      </c>
      <c r="L2448" s="15" t="s">
        <v>806</v>
      </c>
      <c r="M2448" s="15" t="s">
        <v>794</v>
      </c>
      <c r="N2448" s="15" t="s">
        <v>795</v>
      </c>
      <c r="O2448" s="15" t="s">
        <v>807</v>
      </c>
      <c r="P2448" s="15" t="s">
        <v>6227</v>
      </c>
      <c r="Q2448" s="15" t="s">
        <v>901</v>
      </c>
    </row>
    <row r="2449" spans="1:17" s="17" customFormat="1" x14ac:dyDescent="0.25">
      <c r="B2449" s="16">
        <v>44421.742928240739</v>
      </c>
      <c r="C2449" s="17" t="s">
        <v>10696</v>
      </c>
      <c r="D2449" s="17" t="s">
        <v>800</v>
      </c>
      <c r="E2449" s="17" t="s">
        <v>786</v>
      </c>
      <c r="F2449" s="17" t="s">
        <v>6124</v>
      </c>
      <c r="G2449" s="17" t="s">
        <v>6125</v>
      </c>
      <c r="H2449" s="17" t="s">
        <v>789</v>
      </c>
      <c r="I2449" s="17" t="s">
        <v>803</v>
      </c>
      <c r="J2449" s="17" t="s">
        <v>804</v>
      </c>
      <c r="K2449" s="17" t="s">
        <v>805</v>
      </c>
      <c r="L2449" s="17" t="s">
        <v>806</v>
      </c>
      <c r="M2449" s="17" t="s">
        <v>794</v>
      </c>
      <c r="N2449" s="17" t="s">
        <v>795</v>
      </c>
      <c r="O2449" s="17" t="s">
        <v>807</v>
      </c>
      <c r="P2449" s="17" t="s">
        <v>11885</v>
      </c>
      <c r="Q2449" s="17" t="s">
        <v>863</v>
      </c>
    </row>
    <row r="2450" spans="1:17" s="17" customFormat="1" x14ac:dyDescent="0.25">
      <c r="A2450" s="17">
        <v>120</v>
      </c>
      <c r="B2450" s="16">
        <v>44421.743101851855</v>
      </c>
      <c r="C2450" s="17" t="s">
        <v>4097</v>
      </c>
      <c r="D2450" s="17" t="s">
        <v>800</v>
      </c>
      <c r="E2450" s="17" t="s">
        <v>786</v>
      </c>
      <c r="F2450" s="17" t="s">
        <v>6228</v>
      </c>
      <c r="G2450" s="17" t="s">
        <v>6229</v>
      </c>
      <c r="H2450" s="17" t="s">
        <v>789</v>
      </c>
      <c r="I2450" s="17" t="s">
        <v>803</v>
      </c>
      <c r="J2450" s="17" t="s">
        <v>804</v>
      </c>
      <c r="K2450" s="17" t="s">
        <v>805</v>
      </c>
      <c r="L2450" s="17" t="s">
        <v>806</v>
      </c>
      <c r="M2450" s="17" t="s">
        <v>794</v>
      </c>
      <c r="N2450" s="17" t="s">
        <v>795</v>
      </c>
      <c r="O2450" s="17" t="s">
        <v>807</v>
      </c>
      <c r="P2450" s="17" t="s">
        <v>6230</v>
      </c>
      <c r="Q2450" s="17" t="s">
        <v>863</v>
      </c>
    </row>
    <row r="2451" spans="1:17" s="15" customFormat="1" x14ac:dyDescent="0.25">
      <c r="B2451" s="14">
        <v>44421.743576388886</v>
      </c>
      <c r="C2451" s="15" t="s">
        <v>10653</v>
      </c>
      <c r="D2451" s="15" t="s">
        <v>11766</v>
      </c>
      <c r="E2451" s="15" t="s">
        <v>786</v>
      </c>
      <c r="F2451" s="15" t="s">
        <v>11886</v>
      </c>
      <c r="G2451" s="15" t="s">
        <v>11887</v>
      </c>
      <c r="H2451" s="15" t="s">
        <v>789</v>
      </c>
      <c r="I2451" s="15" t="s">
        <v>2092</v>
      </c>
      <c r="J2451" s="15" t="s">
        <v>791</v>
      </c>
      <c r="K2451" s="15" t="s">
        <v>792</v>
      </c>
      <c r="L2451" s="15" t="s">
        <v>806</v>
      </c>
      <c r="M2451" s="15" t="s">
        <v>794</v>
      </c>
      <c r="N2451" s="15" t="s">
        <v>919</v>
      </c>
      <c r="O2451" s="15" t="s">
        <v>11770</v>
      </c>
      <c r="P2451" s="15" t="s">
        <v>864</v>
      </c>
      <c r="Q2451" s="15" t="s">
        <v>863</v>
      </c>
    </row>
    <row r="2452" spans="1:17" s="15" customFormat="1" x14ac:dyDescent="0.25">
      <c r="B2452" s="14">
        <v>44421.743703703702</v>
      </c>
      <c r="C2452" s="15" t="s">
        <v>10141</v>
      </c>
      <c r="D2452" s="15" t="s">
        <v>800</v>
      </c>
      <c r="E2452" s="15" t="s">
        <v>786</v>
      </c>
      <c r="F2452" s="15" t="s">
        <v>11888</v>
      </c>
      <c r="G2452" s="15" t="s">
        <v>6181</v>
      </c>
      <c r="H2452" s="15" t="s">
        <v>789</v>
      </c>
      <c r="I2452" s="15" t="s">
        <v>1204</v>
      </c>
      <c r="J2452" s="15" t="s">
        <v>804</v>
      </c>
      <c r="K2452" s="15" t="s">
        <v>805</v>
      </c>
      <c r="L2452" s="15" t="s">
        <v>806</v>
      </c>
      <c r="M2452" s="15" t="s">
        <v>794</v>
      </c>
      <c r="N2452" s="15" t="s">
        <v>795</v>
      </c>
      <c r="O2452" s="15" t="s">
        <v>807</v>
      </c>
      <c r="P2452" s="15" t="s">
        <v>11889</v>
      </c>
      <c r="Q2452" s="15" t="s">
        <v>901</v>
      </c>
    </row>
    <row r="2453" spans="1:17" s="15" customFormat="1" x14ac:dyDescent="0.25">
      <c r="B2453" s="14">
        <v>44421.743796296294</v>
      </c>
      <c r="C2453" s="15" t="s">
        <v>4302</v>
      </c>
      <c r="D2453" s="15" t="s">
        <v>6231</v>
      </c>
      <c r="E2453" s="15" t="s">
        <v>786</v>
      </c>
      <c r="F2453" s="15" t="s">
        <v>6232</v>
      </c>
      <c r="G2453" s="15" t="s">
        <v>6233</v>
      </c>
      <c r="H2453" s="15" t="s">
        <v>789</v>
      </c>
      <c r="I2453" s="15" t="s">
        <v>819</v>
      </c>
      <c r="J2453" s="15" t="s">
        <v>791</v>
      </c>
      <c r="K2453" s="15" t="s">
        <v>792</v>
      </c>
      <c r="L2453" s="15" t="s">
        <v>6234</v>
      </c>
      <c r="M2453" s="15" t="s">
        <v>794</v>
      </c>
      <c r="N2453" s="15" t="s">
        <v>795</v>
      </c>
      <c r="O2453" s="15" t="s">
        <v>6235</v>
      </c>
      <c r="P2453" s="15" t="s">
        <v>6236</v>
      </c>
      <c r="Q2453" s="15" t="s">
        <v>798</v>
      </c>
    </row>
    <row r="2454" spans="1:17" s="17" customFormat="1" x14ac:dyDescent="0.25">
      <c r="B2454" s="16">
        <v>44421.744143518517</v>
      </c>
      <c r="C2454" s="17" t="s">
        <v>4988</v>
      </c>
      <c r="D2454" s="17" t="s">
        <v>6237</v>
      </c>
      <c r="E2454" s="17" t="s">
        <v>824</v>
      </c>
      <c r="F2454" s="17" t="s">
        <v>6238</v>
      </c>
      <c r="G2454" s="17" t="s">
        <v>6239</v>
      </c>
      <c r="H2454" s="17" t="s">
        <v>789</v>
      </c>
      <c r="I2454" s="17" t="s">
        <v>834</v>
      </c>
      <c r="J2454" s="17" t="s">
        <v>791</v>
      </c>
      <c r="K2454" s="17" t="s">
        <v>792</v>
      </c>
      <c r="L2454" s="17" t="s">
        <v>6240</v>
      </c>
      <c r="M2454" s="17" t="s">
        <v>794</v>
      </c>
      <c r="N2454" s="17" t="s">
        <v>795</v>
      </c>
      <c r="O2454" s="17" t="s">
        <v>6241</v>
      </c>
      <c r="P2454" s="17" t="s">
        <v>6242</v>
      </c>
      <c r="Q2454" s="17" t="s">
        <v>798</v>
      </c>
    </row>
    <row r="2455" spans="1:17" s="15" customFormat="1" x14ac:dyDescent="0.25">
      <c r="B2455" s="14">
        <v>44421.74422453704</v>
      </c>
      <c r="C2455" s="15" t="s">
        <v>3364</v>
      </c>
      <c r="D2455" s="15" t="s">
        <v>800</v>
      </c>
      <c r="E2455" s="15" t="s">
        <v>786</v>
      </c>
      <c r="F2455" s="15" t="s">
        <v>6243</v>
      </c>
      <c r="G2455" s="15" t="s">
        <v>6244</v>
      </c>
      <c r="H2455" s="15" t="s">
        <v>789</v>
      </c>
      <c r="I2455" s="15" t="s">
        <v>803</v>
      </c>
      <c r="J2455" s="15" t="s">
        <v>804</v>
      </c>
      <c r="K2455" s="15" t="s">
        <v>805</v>
      </c>
      <c r="L2455" s="15" t="s">
        <v>806</v>
      </c>
      <c r="M2455" s="15" t="s">
        <v>794</v>
      </c>
      <c r="N2455" s="15" t="s">
        <v>795</v>
      </c>
      <c r="O2455" s="15" t="s">
        <v>807</v>
      </c>
      <c r="P2455" s="15" t="s">
        <v>6245</v>
      </c>
      <c r="Q2455" s="15" t="s">
        <v>901</v>
      </c>
    </row>
    <row r="2456" spans="1:17" s="15" customFormat="1" x14ac:dyDescent="0.25">
      <c r="B2456" s="14">
        <v>44421.744398148148</v>
      </c>
      <c r="C2456" s="15" t="s">
        <v>4431</v>
      </c>
      <c r="D2456" s="15" t="s">
        <v>800</v>
      </c>
      <c r="E2456" s="15" t="s">
        <v>786</v>
      </c>
      <c r="F2456" s="15" t="s">
        <v>6246</v>
      </c>
      <c r="G2456" s="15" t="s">
        <v>6247</v>
      </c>
      <c r="H2456" s="15" t="s">
        <v>789</v>
      </c>
      <c r="I2456" s="15" t="s">
        <v>911</v>
      </c>
      <c r="J2456" s="15" t="s">
        <v>804</v>
      </c>
      <c r="K2456" s="15" t="s">
        <v>805</v>
      </c>
      <c r="L2456" s="15" t="s">
        <v>806</v>
      </c>
      <c r="M2456" s="15" t="s">
        <v>794</v>
      </c>
      <c r="N2456" s="15" t="s">
        <v>795</v>
      </c>
      <c r="O2456" s="15" t="s">
        <v>1304</v>
      </c>
      <c r="P2456" s="15" t="s">
        <v>6248</v>
      </c>
      <c r="Q2456" s="15" t="s">
        <v>863</v>
      </c>
    </row>
    <row r="2457" spans="1:17" s="15" customFormat="1" x14ac:dyDescent="0.25">
      <c r="B2457" s="14">
        <v>44421.744490740741</v>
      </c>
      <c r="C2457" s="15" t="s">
        <v>10199</v>
      </c>
      <c r="D2457" s="15" t="s">
        <v>6237</v>
      </c>
      <c r="E2457" s="15" t="s">
        <v>824</v>
      </c>
      <c r="F2457" s="15" t="s">
        <v>6238</v>
      </c>
      <c r="G2457" s="15" t="s">
        <v>6239</v>
      </c>
      <c r="H2457" s="15" t="s">
        <v>789</v>
      </c>
      <c r="I2457" s="15" t="s">
        <v>834</v>
      </c>
      <c r="J2457" s="15" t="s">
        <v>791</v>
      </c>
      <c r="K2457" s="15" t="s">
        <v>792</v>
      </c>
      <c r="L2457" s="15" t="s">
        <v>6240</v>
      </c>
      <c r="M2457" s="15" t="s">
        <v>794</v>
      </c>
      <c r="N2457" s="15" t="s">
        <v>795</v>
      </c>
      <c r="O2457" s="15" t="s">
        <v>6241</v>
      </c>
      <c r="P2457" s="15" t="s">
        <v>11890</v>
      </c>
      <c r="Q2457" s="15" t="s">
        <v>798</v>
      </c>
    </row>
    <row r="2458" spans="1:17" s="15" customFormat="1" x14ac:dyDescent="0.25">
      <c r="B2458" s="14">
        <v>44421.744675925926</v>
      </c>
      <c r="C2458" s="15" t="s">
        <v>10545</v>
      </c>
      <c r="D2458" s="15" t="s">
        <v>11891</v>
      </c>
      <c r="E2458" s="15" t="s">
        <v>786</v>
      </c>
      <c r="F2458" s="15" t="s">
        <v>11892</v>
      </c>
      <c r="G2458" s="15" t="s">
        <v>11893</v>
      </c>
      <c r="H2458" s="15" t="s">
        <v>789</v>
      </c>
      <c r="I2458" s="15" t="s">
        <v>853</v>
      </c>
      <c r="J2458" s="15" t="s">
        <v>791</v>
      </c>
      <c r="K2458" s="15" t="s">
        <v>792</v>
      </c>
      <c r="L2458" s="15" t="s">
        <v>11894</v>
      </c>
      <c r="M2458" s="15" t="s">
        <v>794</v>
      </c>
      <c r="N2458" s="15" t="s">
        <v>795</v>
      </c>
      <c r="O2458" s="15" t="s">
        <v>11895</v>
      </c>
      <c r="P2458" s="15" t="s">
        <v>11896</v>
      </c>
      <c r="Q2458" s="15" t="s">
        <v>798</v>
      </c>
    </row>
    <row r="2459" spans="1:17" s="15" customFormat="1" x14ac:dyDescent="0.25">
      <c r="B2459" s="14">
        <v>44421.745358796295</v>
      </c>
      <c r="C2459" s="15" t="s">
        <v>10430</v>
      </c>
      <c r="D2459" s="15" t="s">
        <v>11897</v>
      </c>
      <c r="E2459" s="15" t="s">
        <v>824</v>
      </c>
      <c r="F2459" s="15" t="s">
        <v>11898</v>
      </c>
      <c r="G2459" s="15" t="s">
        <v>11899</v>
      </c>
      <c r="H2459" s="15" t="s">
        <v>789</v>
      </c>
      <c r="I2459" s="15" t="s">
        <v>1174</v>
      </c>
      <c r="J2459" s="15" t="s">
        <v>791</v>
      </c>
      <c r="K2459" s="15" t="s">
        <v>805</v>
      </c>
      <c r="L2459" s="15" t="s">
        <v>11900</v>
      </c>
      <c r="M2459" s="15" t="s">
        <v>794</v>
      </c>
      <c r="N2459" s="15" t="s">
        <v>795</v>
      </c>
      <c r="O2459" s="15" t="s">
        <v>11901</v>
      </c>
      <c r="P2459" s="15" t="s">
        <v>11902</v>
      </c>
      <c r="Q2459" s="15" t="s">
        <v>809</v>
      </c>
    </row>
    <row r="2460" spans="1:17" s="15" customFormat="1" x14ac:dyDescent="0.25">
      <c r="B2460" s="14">
        <v>44421.745567129627</v>
      </c>
      <c r="C2460" s="15" t="s">
        <v>4988</v>
      </c>
      <c r="D2460" s="15" t="s">
        <v>6249</v>
      </c>
      <c r="E2460" s="15" t="s">
        <v>824</v>
      </c>
      <c r="F2460" s="15" t="s">
        <v>6250</v>
      </c>
      <c r="G2460" s="15" t="s">
        <v>6251</v>
      </c>
      <c r="H2460" s="15" t="s">
        <v>789</v>
      </c>
      <c r="I2460" s="15" t="s">
        <v>1174</v>
      </c>
      <c r="J2460" s="15" t="s">
        <v>791</v>
      </c>
      <c r="K2460" s="15" t="s">
        <v>805</v>
      </c>
      <c r="L2460" s="15" t="s">
        <v>6252</v>
      </c>
      <c r="M2460" s="15" t="s">
        <v>794</v>
      </c>
      <c r="N2460" s="15" t="s">
        <v>795</v>
      </c>
      <c r="O2460" s="15" t="s">
        <v>6253</v>
      </c>
      <c r="P2460" s="15" t="s">
        <v>6254</v>
      </c>
      <c r="Q2460" s="15" t="s">
        <v>901</v>
      </c>
    </row>
    <row r="2461" spans="1:17" s="15" customFormat="1" x14ac:dyDescent="0.25">
      <c r="B2461" s="14">
        <v>44421.745983796296</v>
      </c>
      <c r="C2461" s="15" t="s">
        <v>4465</v>
      </c>
      <c r="D2461" s="15" t="s">
        <v>800</v>
      </c>
      <c r="E2461" s="15" t="s">
        <v>786</v>
      </c>
      <c r="F2461" s="15" t="s">
        <v>6255</v>
      </c>
      <c r="G2461" s="15" t="s">
        <v>6256</v>
      </c>
      <c r="H2461" s="15" t="s">
        <v>789</v>
      </c>
      <c r="I2461" s="15" t="s">
        <v>874</v>
      </c>
      <c r="J2461" s="15" t="s">
        <v>804</v>
      </c>
      <c r="K2461" s="15" t="s">
        <v>805</v>
      </c>
      <c r="L2461" s="15" t="s">
        <v>806</v>
      </c>
      <c r="M2461" s="15" t="s">
        <v>794</v>
      </c>
      <c r="N2461" s="15" t="s">
        <v>795</v>
      </c>
      <c r="O2461" s="15" t="s">
        <v>807</v>
      </c>
      <c r="P2461" s="15" t="s">
        <v>6257</v>
      </c>
      <c r="Q2461" s="15" t="s">
        <v>863</v>
      </c>
    </row>
    <row r="2462" spans="1:17" s="15" customFormat="1" x14ac:dyDescent="0.25">
      <c r="B2462" s="14">
        <v>44421.746122685188</v>
      </c>
      <c r="C2462" s="15" t="s">
        <v>4097</v>
      </c>
      <c r="D2462" s="15" t="s">
        <v>6258</v>
      </c>
      <c r="E2462" s="15" t="s">
        <v>786</v>
      </c>
      <c r="F2462" s="15" t="s">
        <v>6259</v>
      </c>
      <c r="G2462" s="15" t="s">
        <v>1667</v>
      </c>
      <c r="H2462" s="15" t="s">
        <v>789</v>
      </c>
      <c r="I2462" s="15" t="s">
        <v>961</v>
      </c>
      <c r="J2462" s="15" t="s">
        <v>791</v>
      </c>
      <c r="K2462" s="15" t="s">
        <v>805</v>
      </c>
      <c r="L2462" s="15" t="s">
        <v>6260</v>
      </c>
      <c r="M2462" s="15" t="s">
        <v>794</v>
      </c>
      <c r="N2462" s="15" t="s">
        <v>795</v>
      </c>
      <c r="O2462" s="15" t="s">
        <v>6261</v>
      </c>
      <c r="P2462" s="15" t="s">
        <v>6262</v>
      </c>
      <c r="Q2462" s="15" t="s">
        <v>798</v>
      </c>
    </row>
    <row r="2463" spans="1:17" s="15" customFormat="1" x14ac:dyDescent="0.25">
      <c r="B2463" s="14">
        <v>44421.746249999997</v>
      </c>
      <c r="C2463" s="15" t="s">
        <v>10348</v>
      </c>
      <c r="D2463" s="15" t="s">
        <v>11903</v>
      </c>
      <c r="E2463" s="15" t="s">
        <v>786</v>
      </c>
      <c r="F2463" s="15" t="s">
        <v>11904</v>
      </c>
      <c r="G2463" s="15" t="s">
        <v>11905</v>
      </c>
      <c r="H2463" s="15" t="s">
        <v>789</v>
      </c>
      <c r="I2463" s="15" t="s">
        <v>819</v>
      </c>
      <c r="J2463" s="15" t="s">
        <v>791</v>
      </c>
      <c r="K2463" s="15" t="s">
        <v>792</v>
      </c>
      <c r="L2463" s="15" t="s">
        <v>11906</v>
      </c>
      <c r="M2463" s="15" t="s">
        <v>794</v>
      </c>
      <c r="N2463" s="15" t="s">
        <v>795</v>
      </c>
      <c r="O2463" s="15" t="s">
        <v>11907</v>
      </c>
      <c r="P2463" s="15" t="s">
        <v>11908</v>
      </c>
      <c r="Q2463" s="15" t="s">
        <v>798</v>
      </c>
    </row>
    <row r="2464" spans="1:17" s="15" customFormat="1" x14ac:dyDescent="0.25">
      <c r="B2464" s="14">
        <v>44421.746608796297</v>
      </c>
      <c r="C2464" s="15" t="s">
        <v>4390</v>
      </c>
      <c r="D2464" s="15" t="s">
        <v>6263</v>
      </c>
      <c r="E2464" s="15" t="s">
        <v>786</v>
      </c>
      <c r="F2464" s="15" t="s">
        <v>6264</v>
      </c>
      <c r="G2464" s="15" t="s">
        <v>6265</v>
      </c>
      <c r="H2464" s="15" t="s">
        <v>789</v>
      </c>
      <c r="I2464" s="15" t="s">
        <v>961</v>
      </c>
      <c r="J2464" s="15" t="s">
        <v>791</v>
      </c>
      <c r="K2464" s="15" t="s">
        <v>805</v>
      </c>
      <c r="L2464" s="15" t="s">
        <v>6266</v>
      </c>
      <c r="M2464" s="15" t="s">
        <v>794</v>
      </c>
      <c r="N2464" s="15" t="s">
        <v>919</v>
      </c>
      <c r="O2464" s="15" t="s">
        <v>6267</v>
      </c>
      <c r="P2464" s="15" t="s">
        <v>6268</v>
      </c>
      <c r="Q2464" s="15" t="s">
        <v>901</v>
      </c>
    </row>
    <row r="2465" spans="2:17" s="15" customFormat="1" x14ac:dyDescent="0.25">
      <c r="B2465" s="14">
        <v>44421.74664351852</v>
      </c>
      <c r="C2465" s="15" t="s">
        <v>11754</v>
      </c>
      <c r="D2465" s="15" t="s">
        <v>800</v>
      </c>
      <c r="E2465" s="15" t="s">
        <v>786</v>
      </c>
      <c r="F2465" s="15" t="s">
        <v>11909</v>
      </c>
      <c r="G2465" s="15" t="s">
        <v>6396</v>
      </c>
      <c r="H2465" s="15" t="s">
        <v>789</v>
      </c>
      <c r="I2465" s="15" t="s">
        <v>1204</v>
      </c>
      <c r="J2465" s="15" t="s">
        <v>804</v>
      </c>
      <c r="K2465" s="15" t="s">
        <v>805</v>
      </c>
      <c r="L2465" s="15" t="s">
        <v>806</v>
      </c>
      <c r="M2465" s="15" t="s">
        <v>794</v>
      </c>
      <c r="N2465" s="15" t="s">
        <v>795</v>
      </c>
      <c r="O2465" s="15" t="s">
        <v>807</v>
      </c>
      <c r="P2465" s="15" t="s">
        <v>11910</v>
      </c>
      <c r="Q2465" s="15" t="s">
        <v>809</v>
      </c>
    </row>
    <row r="2466" spans="2:17" s="15" customFormat="1" x14ac:dyDescent="0.25">
      <c r="B2466" s="14">
        <v>44421.74695601852</v>
      </c>
      <c r="C2466" s="15" t="s">
        <v>9433</v>
      </c>
      <c r="D2466" s="15" t="s">
        <v>800</v>
      </c>
      <c r="E2466" s="15" t="s">
        <v>786</v>
      </c>
      <c r="F2466" s="15" t="s">
        <v>11911</v>
      </c>
      <c r="G2466" s="15" t="s">
        <v>11912</v>
      </c>
      <c r="H2466" s="15" t="s">
        <v>789</v>
      </c>
      <c r="I2466" s="15" t="s">
        <v>911</v>
      </c>
      <c r="J2466" s="15" t="s">
        <v>804</v>
      </c>
      <c r="K2466" s="15" t="s">
        <v>805</v>
      </c>
      <c r="L2466" s="15" t="s">
        <v>806</v>
      </c>
      <c r="M2466" s="15" t="s">
        <v>794</v>
      </c>
      <c r="N2466" s="15" t="s">
        <v>795</v>
      </c>
      <c r="O2466" s="15" t="s">
        <v>1304</v>
      </c>
      <c r="P2466" s="15" t="s">
        <v>11913</v>
      </c>
      <c r="Q2466" s="15" t="s">
        <v>863</v>
      </c>
    </row>
    <row r="2467" spans="2:17" s="15" customFormat="1" x14ac:dyDescent="0.25">
      <c r="B2467" s="14">
        <v>44421.74726851852</v>
      </c>
      <c r="C2467" s="15" t="s">
        <v>4302</v>
      </c>
      <c r="D2467" s="15" t="s">
        <v>6269</v>
      </c>
      <c r="E2467" s="15" t="s">
        <v>786</v>
      </c>
      <c r="F2467" s="15" t="s">
        <v>6270</v>
      </c>
      <c r="G2467" s="15" t="s">
        <v>6271</v>
      </c>
      <c r="H2467" s="15" t="s">
        <v>789</v>
      </c>
      <c r="I2467" s="15" t="s">
        <v>819</v>
      </c>
      <c r="J2467" s="15" t="s">
        <v>791</v>
      </c>
      <c r="K2467" s="15" t="s">
        <v>792</v>
      </c>
      <c r="L2467" s="15" t="s">
        <v>6272</v>
      </c>
      <c r="M2467" s="15" t="s">
        <v>794</v>
      </c>
      <c r="N2467" s="15" t="s">
        <v>795</v>
      </c>
      <c r="O2467" s="15" t="s">
        <v>6273</v>
      </c>
      <c r="P2467" s="15" t="s">
        <v>6274</v>
      </c>
      <c r="Q2467" s="15" t="s">
        <v>798</v>
      </c>
    </row>
    <row r="2468" spans="2:17" s="15" customFormat="1" x14ac:dyDescent="0.25">
      <c r="B2468" s="14">
        <v>44421.74732638889</v>
      </c>
      <c r="C2468" s="15" t="s">
        <v>11110</v>
      </c>
      <c r="D2468" s="15" t="s">
        <v>11914</v>
      </c>
      <c r="E2468" s="15" t="s">
        <v>786</v>
      </c>
      <c r="F2468" s="15" t="s">
        <v>11915</v>
      </c>
      <c r="G2468" s="15" t="s">
        <v>11916</v>
      </c>
      <c r="H2468" s="15" t="s">
        <v>789</v>
      </c>
      <c r="I2468" s="15" t="s">
        <v>961</v>
      </c>
      <c r="J2468" s="15" t="s">
        <v>791</v>
      </c>
      <c r="K2468" s="15" t="s">
        <v>792</v>
      </c>
      <c r="L2468" s="15" t="s">
        <v>11917</v>
      </c>
      <c r="M2468" s="15" t="s">
        <v>794</v>
      </c>
      <c r="N2468" s="15" t="s">
        <v>919</v>
      </c>
      <c r="O2468" s="15" t="s">
        <v>11918</v>
      </c>
      <c r="P2468" s="15" t="s">
        <v>11919</v>
      </c>
      <c r="Q2468" s="15" t="s">
        <v>809</v>
      </c>
    </row>
    <row r="2469" spans="2:17" s="15" customFormat="1" x14ac:dyDescent="0.25">
      <c r="B2469" s="14">
        <v>44421.747361111113</v>
      </c>
      <c r="C2469" s="15" t="s">
        <v>4484</v>
      </c>
      <c r="D2469" s="15" t="s">
        <v>6275</v>
      </c>
      <c r="E2469" s="15" t="s">
        <v>786</v>
      </c>
      <c r="F2469" s="15" t="s">
        <v>6276</v>
      </c>
      <c r="G2469" s="15" t="s">
        <v>6277</v>
      </c>
      <c r="H2469" s="15" t="s">
        <v>789</v>
      </c>
      <c r="I2469" s="15" t="s">
        <v>961</v>
      </c>
      <c r="J2469" s="15" t="s">
        <v>791</v>
      </c>
      <c r="K2469" s="15" t="s">
        <v>792</v>
      </c>
      <c r="L2469" s="15" t="s">
        <v>6278</v>
      </c>
      <c r="M2469" s="15" t="s">
        <v>794</v>
      </c>
      <c r="N2469" s="15" t="s">
        <v>919</v>
      </c>
      <c r="O2469" s="15" t="s">
        <v>6279</v>
      </c>
      <c r="P2469" s="15" t="s">
        <v>6280</v>
      </c>
      <c r="Q2469" s="15" t="s">
        <v>901</v>
      </c>
    </row>
    <row r="2470" spans="2:17" s="15" customFormat="1" x14ac:dyDescent="0.25">
      <c r="B2470" s="14">
        <v>44421.747685185182</v>
      </c>
      <c r="C2470" s="15" t="s">
        <v>10458</v>
      </c>
      <c r="D2470" s="15" t="s">
        <v>800</v>
      </c>
      <c r="E2470" s="15" t="s">
        <v>786</v>
      </c>
      <c r="F2470" s="15" t="s">
        <v>11920</v>
      </c>
      <c r="G2470" s="15" t="s">
        <v>1436</v>
      </c>
      <c r="H2470" s="15" t="s">
        <v>789</v>
      </c>
      <c r="I2470" s="15" t="s">
        <v>1437</v>
      </c>
      <c r="J2470" s="15" t="s">
        <v>804</v>
      </c>
      <c r="K2470" s="15" t="s">
        <v>805</v>
      </c>
      <c r="L2470" s="15" t="s">
        <v>806</v>
      </c>
      <c r="M2470" s="15" t="s">
        <v>794</v>
      </c>
      <c r="N2470" s="15" t="s">
        <v>795</v>
      </c>
      <c r="O2470" s="15" t="s">
        <v>807</v>
      </c>
      <c r="P2470" s="15" t="s">
        <v>11921</v>
      </c>
      <c r="Q2470" s="15" t="s">
        <v>863</v>
      </c>
    </row>
    <row r="2471" spans="2:17" s="15" customFormat="1" x14ac:dyDescent="0.25">
      <c r="B2471" s="14">
        <v>44421.747708333336</v>
      </c>
      <c r="C2471" s="15" t="s">
        <v>11129</v>
      </c>
      <c r="D2471" s="15" t="s">
        <v>6163</v>
      </c>
      <c r="E2471" s="15" t="s">
        <v>786</v>
      </c>
      <c r="F2471" s="15" t="s">
        <v>11922</v>
      </c>
      <c r="G2471" s="15" t="s">
        <v>6165</v>
      </c>
      <c r="H2471" s="15" t="s">
        <v>789</v>
      </c>
      <c r="I2471" s="15" t="s">
        <v>961</v>
      </c>
      <c r="J2471" s="15" t="s">
        <v>791</v>
      </c>
      <c r="K2471" s="15" t="s">
        <v>805</v>
      </c>
      <c r="L2471" s="15" t="s">
        <v>1072</v>
      </c>
      <c r="M2471" s="15" t="s">
        <v>794</v>
      </c>
      <c r="N2471" s="15" t="s">
        <v>919</v>
      </c>
      <c r="O2471" s="15" t="s">
        <v>6166</v>
      </c>
      <c r="P2471" s="15" t="s">
        <v>11923</v>
      </c>
      <c r="Q2471" s="15" t="s">
        <v>901</v>
      </c>
    </row>
    <row r="2472" spans="2:17" s="15" customFormat="1" x14ac:dyDescent="0.25">
      <c r="B2472" s="14">
        <v>44421.747743055559</v>
      </c>
      <c r="C2472" s="15" t="s">
        <v>10696</v>
      </c>
      <c r="D2472" s="15" t="s">
        <v>11924</v>
      </c>
      <c r="E2472" s="15" t="s">
        <v>786</v>
      </c>
      <c r="F2472" s="15" t="s">
        <v>11925</v>
      </c>
      <c r="G2472" s="15" t="s">
        <v>11926</v>
      </c>
      <c r="H2472" s="15" t="s">
        <v>789</v>
      </c>
      <c r="I2472" s="15" t="s">
        <v>11927</v>
      </c>
      <c r="J2472" s="15" t="s">
        <v>791</v>
      </c>
      <c r="K2472" s="15" t="s">
        <v>792</v>
      </c>
      <c r="L2472" s="15" t="s">
        <v>806</v>
      </c>
      <c r="M2472" s="15" t="s">
        <v>794</v>
      </c>
      <c r="N2472" s="15" t="s">
        <v>919</v>
      </c>
      <c r="O2472" s="15" t="s">
        <v>11928</v>
      </c>
      <c r="P2472" s="15" t="s">
        <v>864</v>
      </c>
      <c r="Q2472" s="15" t="s">
        <v>863</v>
      </c>
    </row>
    <row r="2473" spans="2:17" s="15" customFormat="1" x14ac:dyDescent="0.25">
      <c r="B2473" s="14">
        <v>44421.747766203705</v>
      </c>
      <c r="C2473" s="15" t="s">
        <v>10545</v>
      </c>
      <c r="D2473" s="15" t="s">
        <v>11929</v>
      </c>
      <c r="E2473" s="15" t="s">
        <v>786</v>
      </c>
      <c r="F2473" s="15" t="s">
        <v>11930</v>
      </c>
      <c r="G2473" s="15" t="s">
        <v>11931</v>
      </c>
      <c r="H2473" s="15" t="s">
        <v>789</v>
      </c>
      <c r="I2473" s="15" t="s">
        <v>979</v>
      </c>
      <c r="J2473" s="15" t="s">
        <v>791</v>
      </c>
      <c r="K2473" s="15" t="s">
        <v>792</v>
      </c>
      <c r="L2473" s="15" t="s">
        <v>11932</v>
      </c>
      <c r="M2473" s="15" t="s">
        <v>794</v>
      </c>
      <c r="N2473" s="15" t="s">
        <v>919</v>
      </c>
      <c r="O2473" s="15" t="s">
        <v>11933</v>
      </c>
      <c r="P2473" s="15" t="s">
        <v>11934</v>
      </c>
      <c r="Q2473" s="15" t="s">
        <v>809</v>
      </c>
    </row>
    <row r="2474" spans="2:17" s="15" customFormat="1" x14ac:dyDescent="0.25">
      <c r="B2474" s="14">
        <v>44421.748229166667</v>
      </c>
      <c r="C2474" s="15" t="s">
        <v>11935</v>
      </c>
      <c r="D2474" s="15" t="s">
        <v>800</v>
      </c>
      <c r="E2474" s="15" t="s">
        <v>786</v>
      </c>
      <c r="F2474" s="15" t="s">
        <v>11936</v>
      </c>
      <c r="G2474" s="15" t="s">
        <v>11937</v>
      </c>
      <c r="H2474" s="15" t="s">
        <v>789</v>
      </c>
      <c r="I2474" s="15" t="s">
        <v>904</v>
      </c>
      <c r="J2474" s="15" t="s">
        <v>804</v>
      </c>
      <c r="K2474" s="15" t="s">
        <v>805</v>
      </c>
      <c r="L2474" s="15" t="s">
        <v>806</v>
      </c>
      <c r="M2474" s="15" t="s">
        <v>794</v>
      </c>
      <c r="N2474" s="15" t="s">
        <v>795</v>
      </c>
      <c r="O2474" s="15" t="s">
        <v>807</v>
      </c>
      <c r="P2474" s="15" t="s">
        <v>11938</v>
      </c>
      <c r="Q2474" s="15" t="s">
        <v>809</v>
      </c>
    </row>
    <row r="2475" spans="2:17" s="15" customFormat="1" x14ac:dyDescent="0.25">
      <c r="B2475" s="14">
        <v>44421.748923611114</v>
      </c>
      <c r="C2475" s="15" t="s">
        <v>4097</v>
      </c>
      <c r="D2475" s="15" t="s">
        <v>6281</v>
      </c>
      <c r="E2475" s="15" t="s">
        <v>786</v>
      </c>
      <c r="F2475" s="15" t="s">
        <v>6282</v>
      </c>
      <c r="G2475" s="15" t="s">
        <v>6283</v>
      </c>
      <c r="H2475" s="15" t="s">
        <v>789</v>
      </c>
      <c r="I2475" s="15" t="s">
        <v>853</v>
      </c>
      <c r="J2475" s="15" t="s">
        <v>791</v>
      </c>
      <c r="K2475" s="15" t="s">
        <v>792</v>
      </c>
      <c r="L2475" s="15" t="s">
        <v>6284</v>
      </c>
      <c r="M2475" s="15" t="s">
        <v>794</v>
      </c>
      <c r="N2475" s="15" t="s">
        <v>795</v>
      </c>
      <c r="O2475" s="15" t="s">
        <v>6285</v>
      </c>
      <c r="P2475" s="15" t="s">
        <v>6286</v>
      </c>
      <c r="Q2475" s="15" t="s">
        <v>798</v>
      </c>
    </row>
    <row r="2476" spans="2:17" s="15" customFormat="1" x14ac:dyDescent="0.25">
      <c r="B2476" s="14">
        <v>44421.749189814815</v>
      </c>
      <c r="C2476" s="15" t="s">
        <v>10199</v>
      </c>
      <c r="D2476" s="15" t="s">
        <v>11939</v>
      </c>
      <c r="E2476" s="15" t="s">
        <v>824</v>
      </c>
      <c r="F2476" s="15" t="s">
        <v>11940</v>
      </c>
      <c r="G2476" s="15" t="s">
        <v>11941</v>
      </c>
      <c r="H2476" s="15" t="s">
        <v>789</v>
      </c>
      <c r="I2476" s="15" t="s">
        <v>893</v>
      </c>
      <c r="J2476" s="15" t="s">
        <v>791</v>
      </c>
      <c r="K2476" s="15" t="s">
        <v>792</v>
      </c>
      <c r="L2476" s="15" t="s">
        <v>11942</v>
      </c>
      <c r="M2476" s="15" t="s">
        <v>794</v>
      </c>
      <c r="N2476" s="15" t="s">
        <v>795</v>
      </c>
      <c r="O2476" s="15" t="s">
        <v>11943</v>
      </c>
      <c r="P2476" s="15" t="s">
        <v>11944</v>
      </c>
      <c r="Q2476" s="15" t="s">
        <v>798</v>
      </c>
    </row>
    <row r="2477" spans="2:17" s="15" customFormat="1" x14ac:dyDescent="0.25">
      <c r="B2477" s="14">
        <v>44421.749236111114</v>
      </c>
      <c r="C2477" s="15" t="s">
        <v>10005</v>
      </c>
      <c r="D2477" s="15" t="s">
        <v>11945</v>
      </c>
      <c r="E2477" s="15" t="s">
        <v>786</v>
      </c>
      <c r="F2477" s="15" t="s">
        <v>11946</v>
      </c>
      <c r="G2477" s="15" t="s">
        <v>11947</v>
      </c>
      <c r="H2477" s="15" t="s">
        <v>789</v>
      </c>
      <c r="I2477" s="15" t="s">
        <v>853</v>
      </c>
      <c r="J2477" s="15" t="s">
        <v>791</v>
      </c>
      <c r="K2477" s="15" t="s">
        <v>792</v>
      </c>
      <c r="L2477" s="15" t="s">
        <v>11948</v>
      </c>
      <c r="M2477" s="15" t="s">
        <v>794</v>
      </c>
      <c r="N2477" s="15" t="s">
        <v>795</v>
      </c>
      <c r="O2477" s="15" t="s">
        <v>11949</v>
      </c>
      <c r="P2477" s="15" t="s">
        <v>11950</v>
      </c>
      <c r="Q2477" s="15" t="s">
        <v>798</v>
      </c>
    </row>
    <row r="2478" spans="2:17" s="15" customFormat="1" x14ac:dyDescent="0.25">
      <c r="B2478" s="14">
        <v>44421.749652777777</v>
      </c>
      <c r="C2478" s="15" t="s">
        <v>10653</v>
      </c>
      <c r="D2478" s="15" t="s">
        <v>10778</v>
      </c>
      <c r="E2478" s="15" t="s">
        <v>786</v>
      </c>
      <c r="F2478" s="15" t="s">
        <v>11951</v>
      </c>
      <c r="G2478" s="15" t="s">
        <v>10780</v>
      </c>
      <c r="H2478" s="15" t="s">
        <v>789</v>
      </c>
      <c r="I2478" s="15" t="s">
        <v>2953</v>
      </c>
      <c r="J2478" s="15" t="s">
        <v>791</v>
      </c>
      <c r="K2478" s="15" t="s">
        <v>792</v>
      </c>
      <c r="L2478" s="15" t="s">
        <v>806</v>
      </c>
      <c r="M2478" s="15" t="s">
        <v>794</v>
      </c>
      <c r="N2478" s="15" t="s">
        <v>919</v>
      </c>
      <c r="O2478" s="15" t="s">
        <v>10781</v>
      </c>
      <c r="P2478" s="15" t="s">
        <v>864</v>
      </c>
      <c r="Q2478" s="15" t="s">
        <v>863</v>
      </c>
    </row>
    <row r="2479" spans="2:17" s="15" customFormat="1" x14ac:dyDescent="0.25">
      <c r="B2479" s="14">
        <v>44421.7500462963</v>
      </c>
      <c r="C2479" s="15" t="s">
        <v>10380</v>
      </c>
      <c r="D2479" s="15" t="s">
        <v>11952</v>
      </c>
      <c r="E2479" s="15" t="s">
        <v>786</v>
      </c>
      <c r="F2479" s="15" t="s">
        <v>11953</v>
      </c>
      <c r="G2479" s="15" t="s">
        <v>11954</v>
      </c>
      <c r="H2479" s="15" t="s">
        <v>789</v>
      </c>
      <c r="I2479" s="15" t="s">
        <v>917</v>
      </c>
      <c r="J2479" s="15" t="s">
        <v>791</v>
      </c>
      <c r="K2479" s="15" t="s">
        <v>792</v>
      </c>
      <c r="L2479" s="15" t="s">
        <v>11955</v>
      </c>
      <c r="M2479" s="15" t="s">
        <v>794</v>
      </c>
      <c r="N2479" s="15" t="s">
        <v>919</v>
      </c>
      <c r="O2479" s="15" t="s">
        <v>11956</v>
      </c>
      <c r="P2479" s="15" t="s">
        <v>11957</v>
      </c>
      <c r="Q2479" s="15" t="s">
        <v>901</v>
      </c>
    </row>
    <row r="2480" spans="2:17" s="17" customFormat="1" x14ac:dyDescent="0.25">
      <c r="B2480" s="16">
        <v>44421.750254629631</v>
      </c>
      <c r="C2480" s="17" t="s">
        <v>10141</v>
      </c>
      <c r="D2480" s="17" t="s">
        <v>800</v>
      </c>
      <c r="E2480" s="17" t="s">
        <v>786</v>
      </c>
      <c r="F2480" s="17" t="s">
        <v>11958</v>
      </c>
      <c r="G2480" s="17" t="s">
        <v>6396</v>
      </c>
      <c r="H2480" s="17" t="s">
        <v>789</v>
      </c>
      <c r="I2480" s="17" t="s">
        <v>1204</v>
      </c>
      <c r="J2480" s="17" t="s">
        <v>804</v>
      </c>
      <c r="K2480" s="17" t="s">
        <v>805</v>
      </c>
      <c r="L2480" s="17" t="s">
        <v>806</v>
      </c>
      <c r="M2480" s="17" t="s">
        <v>794</v>
      </c>
      <c r="N2480" s="17" t="s">
        <v>795</v>
      </c>
      <c r="O2480" s="17" t="s">
        <v>807</v>
      </c>
      <c r="P2480" s="17" t="s">
        <v>11959</v>
      </c>
      <c r="Q2480" s="17" t="s">
        <v>809</v>
      </c>
    </row>
    <row r="2481" spans="2:17" s="15" customFormat="1" x14ac:dyDescent="0.25">
      <c r="B2481" s="14">
        <v>44421.750289351854</v>
      </c>
      <c r="C2481" s="15" t="s">
        <v>4431</v>
      </c>
      <c r="D2481" s="15" t="s">
        <v>800</v>
      </c>
      <c r="E2481" s="15" t="s">
        <v>786</v>
      </c>
      <c r="F2481" s="15" t="s">
        <v>6287</v>
      </c>
      <c r="G2481" s="15" t="s">
        <v>6288</v>
      </c>
      <c r="H2481" s="15" t="s">
        <v>789</v>
      </c>
      <c r="I2481" s="15" t="s">
        <v>1204</v>
      </c>
      <c r="J2481" s="15" t="s">
        <v>804</v>
      </c>
      <c r="K2481" s="15" t="s">
        <v>805</v>
      </c>
      <c r="L2481" s="15" t="s">
        <v>806</v>
      </c>
      <c r="M2481" s="15" t="s">
        <v>794</v>
      </c>
      <c r="N2481" s="15" t="s">
        <v>795</v>
      </c>
      <c r="O2481" s="15" t="s">
        <v>807</v>
      </c>
      <c r="P2481" s="15" t="s">
        <v>6289</v>
      </c>
      <c r="Q2481" s="15" t="s">
        <v>901</v>
      </c>
    </row>
    <row r="2482" spans="2:17" s="15" customFormat="1" x14ac:dyDescent="0.25">
      <c r="B2482" s="14">
        <v>44421.750625000001</v>
      </c>
      <c r="C2482" s="15" t="s">
        <v>4390</v>
      </c>
      <c r="D2482" s="15" t="s">
        <v>6290</v>
      </c>
      <c r="E2482" s="15" t="s">
        <v>786</v>
      </c>
      <c r="F2482" s="15" t="s">
        <v>6291</v>
      </c>
      <c r="G2482" s="15" t="s">
        <v>6292</v>
      </c>
      <c r="H2482" s="15" t="s">
        <v>789</v>
      </c>
      <c r="I2482" s="15" t="s">
        <v>961</v>
      </c>
      <c r="J2482" s="15" t="s">
        <v>791</v>
      </c>
      <c r="K2482" s="15" t="s">
        <v>792</v>
      </c>
      <c r="L2482" s="15" t="s">
        <v>6293</v>
      </c>
      <c r="M2482" s="15" t="s">
        <v>794</v>
      </c>
      <c r="N2482" s="15" t="s">
        <v>919</v>
      </c>
      <c r="O2482" s="15" t="s">
        <v>6294</v>
      </c>
      <c r="P2482" s="15" t="s">
        <v>6295</v>
      </c>
      <c r="Q2482" s="15" t="s">
        <v>901</v>
      </c>
    </row>
    <row r="2483" spans="2:17" s="15" customFormat="1" x14ac:dyDescent="0.25">
      <c r="B2483" s="14">
        <v>44421.750960648147</v>
      </c>
      <c r="C2483" s="15" t="s">
        <v>4465</v>
      </c>
      <c r="D2483" s="15" t="s">
        <v>6296</v>
      </c>
      <c r="E2483" s="15" t="s">
        <v>786</v>
      </c>
      <c r="F2483" s="15" t="s">
        <v>6297</v>
      </c>
      <c r="G2483" s="15" t="s">
        <v>6298</v>
      </c>
      <c r="H2483" s="15" t="s">
        <v>789</v>
      </c>
      <c r="I2483" s="15" t="s">
        <v>961</v>
      </c>
      <c r="J2483" s="15" t="s">
        <v>791</v>
      </c>
      <c r="K2483" s="15" t="s">
        <v>792</v>
      </c>
      <c r="L2483" s="15" t="s">
        <v>6299</v>
      </c>
      <c r="M2483" s="15" t="s">
        <v>794</v>
      </c>
      <c r="N2483" s="15" t="s">
        <v>919</v>
      </c>
      <c r="O2483" s="15" t="s">
        <v>6300</v>
      </c>
      <c r="P2483" s="15" t="s">
        <v>6301</v>
      </c>
      <c r="Q2483" s="15" t="s">
        <v>809</v>
      </c>
    </row>
    <row r="2484" spans="2:17" s="15" customFormat="1" x14ac:dyDescent="0.25">
      <c r="B2484" s="14">
        <v>44421.750983796293</v>
      </c>
      <c r="C2484" s="15" t="s">
        <v>10430</v>
      </c>
      <c r="D2484" s="15" t="s">
        <v>11960</v>
      </c>
      <c r="E2484" s="15" t="s">
        <v>786</v>
      </c>
      <c r="F2484" s="15" t="s">
        <v>11961</v>
      </c>
      <c r="G2484" s="15" t="s">
        <v>11962</v>
      </c>
      <c r="H2484" s="15" t="s">
        <v>789</v>
      </c>
      <c r="I2484" s="15" t="s">
        <v>819</v>
      </c>
      <c r="J2484" s="15" t="s">
        <v>791</v>
      </c>
      <c r="K2484" s="15" t="s">
        <v>792</v>
      </c>
      <c r="L2484" s="15" t="s">
        <v>11963</v>
      </c>
      <c r="M2484" s="15" t="s">
        <v>794</v>
      </c>
      <c r="N2484" s="15" t="s">
        <v>795</v>
      </c>
      <c r="O2484" s="15" t="s">
        <v>11964</v>
      </c>
      <c r="P2484" s="15" t="s">
        <v>11965</v>
      </c>
      <c r="Q2484" s="15" t="s">
        <v>798</v>
      </c>
    </row>
    <row r="2485" spans="2:17" s="15" customFormat="1" x14ac:dyDescent="0.25">
      <c r="B2485" s="14">
        <v>44421.75105324074</v>
      </c>
      <c r="C2485" s="15" t="s">
        <v>9517</v>
      </c>
      <c r="D2485" s="15" t="s">
        <v>11966</v>
      </c>
      <c r="E2485" s="15" t="s">
        <v>786</v>
      </c>
      <c r="F2485" s="15" t="s">
        <v>11967</v>
      </c>
      <c r="G2485" s="15" t="s">
        <v>11968</v>
      </c>
      <c r="H2485" s="15" t="s">
        <v>789</v>
      </c>
      <c r="I2485" s="15" t="s">
        <v>813</v>
      </c>
      <c r="J2485" s="15" t="s">
        <v>791</v>
      </c>
      <c r="K2485" s="15" t="s">
        <v>792</v>
      </c>
      <c r="L2485" s="15" t="s">
        <v>11969</v>
      </c>
      <c r="M2485" s="15" t="s">
        <v>794</v>
      </c>
      <c r="N2485" s="15" t="s">
        <v>919</v>
      </c>
      <c r="O2485" s="15" t="s">
        <v>11970</v>
      </c>
      <c r="P2485" s="15" t="s">
        <v>11971</v>
      </c>
      <c r="Q2485" s="15" t="s">
        <v>809</v>
      </c>
    </row>
    <row r="2486" spans="2:17" s="15" customFormat="1" x14ac:dyDescent="0.25">
      <c r="B2486" s="14">
        <v>44421.751064814816</v>
      </c>
      <c r="C2486" s="15" t="s">
        <v>11754</v>
      </c>
      <c r="D2486" s="15" t="s">
        <v>11952</v>
      </c>
      <c r="E2486" s="15" t="s">
        <v>786</v>
      </c>
      <c r="F2486" s="15" t="s">
        <v>11953</v>
      </c>
      <c r="G2486" s="15" t="s">
        <v>11954</v>
      </c>
      <c r="H2486" s="15" t="s">
        <v>789</v>
      </c>
      <c r="I2486" s="15" t="s">
        <v>917</v>
      </c>
      <c r="J2486" s="15" t="s">
        <v>791</v>
      </c>
      <c r="K2486" s="15" t="s">
        <v>792</v>
      </c>
      <c r="L2486" s="15" t="s">
        <v>11955</v>
      </c>
      <c r="M2486" s="15" t="s">
        <v>794</v>
      </c>
      <c r="N2486" s="15" t="s">
        <v>919</v>
      </c>
      <c r="O2486" s="15" t="s">
        <v>11956</v>
      </c>
      <c r="P2486" s="15" t="s">
        <v>11972</v>
      </c>
      <c r="Q2486" s="15" t="s">
        <v>901</v>
      </c>
    </row>
    <row r="2487" spans="2:17" s="15" customFormat="1" x14ac:dyDescent="0.25">
      <c r="B2487" s="14">
        <v>44421.751087962963</v>
      </c>
      <c r="C2487" s="15" t="s">
        <v>3988</v>
      </c>
      <c r="D2487" s="15" t="s">
        <v>800</v>
      </c>
      <c r="E2487" s="15" t="s">
        <v>786</v>
      </c>
      <c r="F2487" s="15" t="s">
        <v>11973</v>
      </c>
      <c r="G2487" s="15" t="s">
        <v>11937</v>
      </c>
      <c r="H2487" s="15" t="s">
        <v>789</v>
      </c>
      <c r="I2487" s="15" t="s">
        <v>904</v>
      </c>
      <c r="J2487" s="15" t="s">
        <v>804</v>
      </c>
      <c r="K2487" s="15" t="s">
        <v>805</v>
      </c>
      <c r="L2487" s="15" t="s">
        <v>11974</v>
      </c>
      <c r="M2487" s="15" t="s">
        <v>794</v>
      </c>
      <c r="N2487" s="15" t="s">
        <v>919</v>
      </c>
      <c r="O2487" s="15" t="s">
        <v>807</v>
      </c>
      <c r="P2487" s="15" t="s">
        <v>11975</v>
      </c>
      <c r="Q2487" s="15" t="s">
        <v>809</v>
      </c>
    </row>
    <row r="2488" spans="2:17" s="15" customFormat="1" x14ac:dyDescent="0.25">
      <c r="B2488" s="14">
        <v>44421.751134259262</v>
      </c>
      <c r="C2488" s="15" t="s">
        <v>10653</v>
      </c>
      <c r="D2488" s="15" t="s">
        <v>11976</v>
      </c>
      <c r="E2488" s="15" t="s">
        <v>786</v>
      </c>
      <c r="F2488" s="15" t="s">
        <v>11977</v>
      </c>
      <c r="G2488" s="15" t="s">
        <v>11978</v>
      </c>
      <c r="H2488" s="15" t="s">
        <v>789</v>
      </c>
      <c r="I2488" s="15" t="s">
        <v>2953</v>
      </c>
      <c r="J2488" s="15" t="s">
        <v>791</v>
      </c>
      <c r="K2488" s="15" t="s">
        <v>792</v>
      </c>
      <c r="L2488" s="15" t="s">
        <v>806</v>
      </c>
      <c r="M2488" s="15" t="s">
        <v>794</v>
      </c>
      <c r="N2488" s="15" t="s">
        <v>919</v>
      </c>
      <c r="O2488" s="15" t="s">
        <v>11979</v>
      </c>
      <c r="P2488" s="15" t="s">
        <v>864</v>
      </c>
      <c r="Q2488" s="15" t="s">
        <v>863</v>
      </c>
    </row>
    <row r="2489" spans="2:17" s="15" customFormat="1" x14ac:dyDescent="0.25">
      <c r="B2489" s="14">
        <v>44421.751145833332</v>
      </c>
      <c r="C2489" s="15" t="s">
        <v>10696</v>
      </c>
      <c r="D2489" s="15" t="s">
        <v>11914</v>
      </c>
      <c r="E2489" s="15" t="s">
        <v>786</v>
      </c>
      <c r="F2489" s="15" t="s">
        <v>11915</v>
      </c>
      <c r="G2489" s="15" t="s">
        <v>11916</v>
      </c>
      <c r="H2489" s="15" t="s">
        <v>789</v>
      </c>
      <c r="I2489" s="15" t="s">
        <v>961</v>
      </c>
      <c r="J2489" s="15" t="s">
        <v>791</v>
      </c>
      <c r="K2489" s="15" t="s">
        <v>792</v>
      </c>
      <c r="L2489" s="15" t="s">
        <v>11917</v>
      </c>
      <c r="M2489" s="15" t="s">
        <v>794</v>
      </c>
      <c r="N2489" s="15" t="s">
        <v>919</v>
      </c>
      <c r="O2489" s="15" t="s">
        <v>11918</v>
      </c>
      <c r="P2489" s="15" t="s">
        <v>11980</v>
      </c>
      <c r="Q2489" s="15" t="s">
        <v>809</v>
      </c>
    </row>
    <row r="2490" spans="2:17" s="15" customFormat="1" x14ac:dyDescent="0.25">
      <c r="B2490" s="14">
        <v>44421.751504629632</v>
      </c>
      <c r="C2490" s="15" t="s">
        <v>4976</v>
      </c>
      <c r="D2490" s="15" t="s">
        <v>6302</v>
      </c>
      <c r="E2490" s="15" t="s">
        <v>824</v>
      </c>
      <c r="F2490" s="15" t="s">
        <v>6303</v>
      </c>
      <c r="G2490" s="15" t="s">
        <v>6304</v>
      </c>
      <c r="H2490" s="15" t="s">
        <v>789</v>
      </c>
      <c r="I2490" s="15" t="s">
        <v>1349</v>
      </c>
      <c r="J2490" s="15" t="s">
        <v>791</v>
      </c>
      <c r="K2490" s="15" t="s">
        <v>792</v>
      </c>
      <c r="L2490" s="15" t="s">
        <v>6305</v>
      </c>
      <c r="M2490" s="15" t="s">
        <v>794</v>
      </c>
      <c r="N2490" s="15" t="s">
        <v>795</v>
      </c>
      <c r="O2490" s="15" t="s">
        <v>6306</v>
      </c>
      <c r="P2490" s="15" t="s">
        <v>6307</v>
      </c>
      <c r="Q2490" s="15" t="s">
        <v>809</v>
      </c>
    </row>
    <row r="2491" spans="2:17" s="15" customFormat="1" x14ac:dyDescent="0.25">
      <c r="B2491" s="14">
        <v>44421.751527777778</v>
      </c>
      <c r="C2491" s="15" t="s">
        <v>3376</v>
      </c>
      <c r="D2491" s="15" t="s">
        <v>6308</v>
      </c>
      <c r="E2491" s="15" t="s">
        <v>786</v>
      </c>
      <c r="F2491" s="15" t="s">
        <v>6309</v>
      </c>
      <c r="G2491" s="15" t="s">
        <v>6310</v>
      </c>
      <c r="H2491" s="15" t="s">
        <v>789</v>
      </c>
      <c r="I2491" s="15" t="s">
        <v>911</v>
      </c>
      <c r="J2491" s="15" t="s">
        <v>791</v>
      </c>
      <c r="K2491" s="15" t="s">
        <v>792</v>
      </c>
      <c r="L2491" s="15" t="s">
        <v>806</v>
      </c>
      <c r="M2491" s="15" t="s">
        <v>794</v>
      </c>
      <c r="N2491" s="15" t="s">
        <v>795</v>
      </c>
      <c r="O2491" s="15" t="s">
        <v>6311</v>
      </c>
      <c r="P2491" s="15" t="s">
        <v>6312</v>
      </c>
      <c r="Q2491" s="15" t="s">
        <v>809</v>
      </c>
    </row>
    <row r="2492" spans="2:17" s="15" customFormat="1" x14ac:dyDescent="0.25">
      <c r="B2492" s="14">
        <v>44421.751550925925</v>
      </c>
      <c r="C2492" s="15" t="s">
        <v>10380</v>
      </c>
      <c r="D2492" s="15" t="s">
        <v>800</v>
      </c>
      <c r="E2492" s="15" t="s">
        <v>786</v>
      </c>
      <c r="F2492" s="15" t="s">
        <v>11981</v>
      </c>
      <c r="G2492" s="15" t="s">
        <v>11982</v>
      </c>
      <c r="H2492" s="15" t="s">
        <v>789</v>
      </c>
      <c r="I2492" s="15" t="s">
        <v>813</v>
      </c>
      <c r="J2492" s="15" t="s">
        <v>804</v>
      </c>
      <c r="K2492" s="15" t="s">
        <v>805</v>
      </c>
      <c r="L2492" s="15" t="s">
        <v>806</v>
      </c>
      <c r="M2492" s="15" t="s">
        <v>794</v>
      </c>
      <c r="N2492" s="15" t="s">
        <v>795</v>
      </c>
      <c r="O2492" s="15" t="s">
        <v>807</v>
      </c>
      <c r="P2492" s="15" t="s">
        <v>11983</v>
      </c>
      <c r="Q2492" s="15" t="s">
        <v>863</v>
      </c>
    </row>
    <row r="2493" spans="2:17" s="15" customFormat="1" x14ac:dyDescent="0.25">
      <c r="B2493" s="14">
        <v>44421.751863425925</v>
      </c>
      <c r="C2493" s="15" t="s">
        <v>5611</v>
      </c>
      <c r="D2493" s="15" t="s">
        <v>800</v>
      </c>
      <c r="E2493" s="15" t="s">
        <v>786</v>
      </c>
      <c r="F2493" s="15" t="s">
        <v>6313</v>
      </c>
      <c r="G2493" s="15" t="s">
        <v>6314</v>
      </c>
      <c r="H2493" s="15" t="s">
        <v>789</v>
      </c>
      <c r="I2493" s="15" t="s">
        <v>803</v>
      </c>
      <c r="J2493" s="15" t="s">
        <v>804</v>
      </c>
      <c r="K2493" s="15" t="s">
        <v>805</v>
      </c>
      <c r="L2493" s="15" t="s">
        <v>806</v>
      </c>
      <c r="M2493" s="15" t="s">
        <v>794</v>
      </c>
      <c r="N2493" s="15" t="s">
        <v>795</v>
      </c>
      <c r="O2493" s="15" t="s">
        <v>807</v>
      </c>
      <c r="P2493" s="15" t="s">
        <v>6315</v>
      </c>
      <c r="Q2493" s="15" t="s">
        <v>809</v>
      </c>
    </row>
    <row r="2494" spans="2:17" s="17" customFormat="1" x14ac:dyDescent="0.25">
      <c r="B2494" s="16">
        <v>44421.751875000002</v>
      </c>
      <c r="C2494" s="17" t="s">
        <v>10348</v>
      </c>
      <c r="D2494" s="17" t="s">
        <v>800</v>
      </c>
      <c r="E2494" s="17" t="s">
        <v>786</v>
      </c>
      <c r="F2494" s="17" t="s">
        <v>11984</v>
      </c>
      <c r="G2494" s="17" t="s">
        <v>11985</v>
      </c>
      <c r="H2494" s="17" t="s">
        <v>789</v>
      </c>
      <c r="I2494" s="17" t="s">
        <v>813</v>
      </c>
      <c r="J2494" s="17" t="s">
        <v>804</v>
      </c>
      <c r="K2494" s="17" t="s">
        <v>805</v>
      </c>
      <c r="L2494" s="17" t="s">
        <v>806</v>
      </c>
      <c r="M2494" s="17" t="s">
        <v>794</v>
      </c>
      <c r="N2494" s="17" t="s">
        <v>795</v>
      </c>
      <c r="O2494" s="17" t="s">
        <v>807</v>
      </c>
      <c r="P2494" s="17" t="s">
        <v>11986</v>
      </c>
      <c r="Q2494" s="17" t="s">
        <v>809</v>
      </c>
    </row>
    <row r="2495" spans="2:17" s="15" customFormat="1" x14ac:dyDescent="0.25">
      <c r="B2495" s="14">
        <v>44421.752245370371</v>
      </c>
      <c r="C2495" s="15" t="s">
        <v>4484</v>
      </c>
      <c r="D2495" s="15" t="s">
        <v>800</v>
      </c>
      <c r="E2495" s="15" t="s">
        <v>786</v>
      </c>
      <c r="F2495" s="15" t="s">
        <v>6316</v>
      </c>
      <c r="G2495" s="15" t="s">
        <v>6317</v>
      </c>
      <c r="H2495" s="15" t="s">
        <v>789</v>
      </c>
      <c r="I2495" s="15" t="s">
        <v>874</v>
      </c>
      <c r="J2495" s="15" t="s">
        <v>804</v>
      </c>
      <c r="K2495" s="15" t="s">
        <v>805</v>
      </c>
      <c r="L2495" s="15" t="s">
        <v>806</v>
      </c>
      <c r="M2495" s="15" t="s">
        <v>794</v>
      </c>
      <c r="N2495" s="15" t="s">
        <v>795</v>
      </c>
      <c r="O2495" s="15" t="s">
        <v>807</v>
      </c>
      <c r="P2495" s="15" t="s">
        <v>6318</v>
      </c>
      <c r="Q2495" s="15" t="s">
        <v>863</v>
      </c>
    </row>
    <row r="2496" spans="2:17" s="15" customFormat="1" x14ac:dyDescent="0.25">
      <c r="B2496" s="14">
        <v>44421.75240740741</v>
      </c>
      <c r="C2496" s="15" t="s">
        <v>11129</v>
      </c>
      <c r="D2496" s="15" t="s">
        <v>11987</v>
      </c>
      <c r="E2496" s="15" t="s">
        <v>786</v>
      </c>
      <c r="F2496" s="15" t="s">
        <v>11988</v>
      </c>
      <c r="G2496" s="15" t="s">
        <v>11989</v>
      </c>
      <c r="H2496" s="15" t="s">
        <v>789</v>
      </c>
      <c r="I2496" s="15" t="s">
        <v>1071</v>
      </c>
      <c r="J2496" s="15" t="s">
        <v>791</v>
      </c>
      <c r="K2496" s="15" t="s">
        <v>792</v>
      </c>
      <c r="L2496" s="15" t="s">
        <v>11990</v>
      </c>
      <c r="M2496" s="15" t="s">
        <v>794</v>
      </c>
      <c r="N2496" s="15" t="s">
        <v>795</v>
      </c>
      <c r="O2496" s="15" t="s">
        <v>11991</v>
      </c>
      <c r="P2496" s="15" t="s">
        <v>11992</v>
      </c>
      <c r="Q2496" s="15" t="s">
        <v>798</v>
      </c>
    </row>
    <row r="2497" spans="2:17" s="15" customFormat="1" x14ac:dyDescent="0.25">
      <c r="B2497" s="14">
        <v>44421.753136574072</v>
      </c>
      <c r="C2497" s="15" t="s">
        <v>5162</v>
      </c>
      <c r="D2497" s="15" t="s">
        <v>6319</v>
      </c>
      <c r="E2497" s="15" t="s">
        <v>786</v>
      </c>
      <c r="F2497" s="15" t="s">
        <v>6320</v>
      </c>
      <c r="G2497" s="15" t="s">
        <v>6321</v>
      </c>
      <c r="H2497" s="15" t="s">
        <v>789</v>
      </c>
      <c r="I2497" s="15" t="s">
        <v>819</v>
      </c>
      <c r="J2497" s="15" t="s">
        <v>791</v>
      </c>
      <c r="K2497" s="15" t="s">
        <v>792</v>
      </c>
      <c r="L2497" s="15" t="s">
        <v>6322</v>
      </c>
      <c r="M2497" s="15" t="s">
        <v>794</v>
      </c>
      <c r="N2497" s="15" t="s">
        <v>795</v>
      </c>
      <c r="O2497" s="15" t="s">
        <v>6323</v>
      </c>
      <c r="P2497" s="15" t="s">
        <v>6324</v>
      </c>
      <c r="Q2497" s="15" t="s">
        <v>798</v>
      </c>
    </row>
    <row r="2498" spans="2:17" s="15" customFormat="1" x14ac:dyDescent="0.25">
      <c r="B2498" s="14">
        <v>44421.753275462965</v>
      </c>
      <c r="C2498" s="15" t="s">
        <v>3988</v>
      </c>
      <c r="D2498" s="15" t="s">
        <v>800</v>
      </c>
      <c r="E2498" s="15" t="s">
        <v>786</v>
      </c>
      <c r="F2498" s="15" t="s">
        <v>11993</v>
      </c>
      <c r="G2498" s="15" t="s">
        <v>11985</v>
      </c>
      <c r="H2498" s="15" t="s">
        <v>789</v>
      </c>
      <c r="I2498" s="15" t="s">
        <v>813</v>
      </c>
      <c r="J2498" s="15" t="s">
        <v>804</v>
      </c>
      <c r="K2498" s="15" t="s">
        <v>805</v>
      </c>
      <c r="L2498" s="15" t="s">
        <v>806</v>
      </c>
      <c r="M2498" s="15" t="s">
        <v>794</v>
      </c>
      <c r="N2498" s="15" t="s">
        <v>795</v>
      </c>
      <c r="O2498" s="15" t="s">
        <v>807</v>
      </c>
      <c r="P2498" s="15" t="s">
        <v>11994</v>
      </c>
      <c r="Q2498" s="15" t="s">
        <v>809</v>
      </c>
    </row>
    <row r="2499" spans="2:17" s="15" customFormat="1" x14ac:dyDescent="0.25">
      <c r="B2499" s="14">
        <v>44421.753634259258</v>
      </c>
      <c r="C2499" s="15" t="s">
        <v>4431</v>
      </c>
      <c r="D2499" s="15" t="s">
        <v>6325</v>
      </c>
      <c r="E2499" s="15" t="s">
        <v>786</v>
      </c>
      <c r="F2499" s="15" t="s">
        <v>6326</v>
      </c>
      <c r="G2499" s="15" t="s">
        <v>6327</v>
      </c>
      <c r="H2499" s="15" t="s">
        <v>789</v>
      </c>
      <c r="I2499" s="15" t="s">
        <v>911</v>
      </c>
      <c r="J2499" s="15" t="s">
        <v>791</v>
      </c>
      <c r="K2499" s="15" t="s">
        <v>792</v>
      </c>
      <c r="L2499" s="15" t="s">
        <v>6328</v>
      </c>
      <c r="M2499" s="15" t="s">
        <v>794</v>
      </c>
      <c r="N2499" s="15" t="s">
        <v>919</v>
      </c>
      <c r="O2499" s="15" t="s">
        <v>6329</v>
      </c>
      <c r="P2499" s="15" t="s">
        <v>6330</v>
      </c>
      <c r="Q2499" s="15" t="s">
        <v>809</v>
      </c>
    </row>
    <row r="2500" spans="2:17" s="15" customFormat="1" x14ac:dyDescent="0.25">
      <c r="B2500" s="14">
        <v>44421.753888888888</v>
      </c>
      <c r="C2500" s="15" t="s">
        <v>3328</v>
      </c>
      <c r="D2500" s="15" t="s">
        <v>800</v>
      </c>
      <c r="E2500" s="15" t="s">
        <v>786</v>
      </c>
      <c r="F2500" s="15" t="s">
        <v>6331</v>
      </c>
      <c r="G2500" s="15" t="s">
        <v>6332</v>
      </c>
      <c r="H2500" s="15" t="s">
        <v>789</v>
      </c>
      <c r="I2500" s="15" t="s">
        <v>911</v>
      </c>
      <c r="J2500" s="15" t="s">
        <v>804</v>
      </c>
      <c r="K2500" s="15" t="s">
        <v>805</v>
      </c>
      <c r="L2500" s="15" t="s">
        <v>806</v>
      </c>
      <c r="M2500" s="15" t="s">
        <v>794</v>
      </c>
      <c r="N2500" s="15" t="s">
        <v>795</v>
      </c>
      <c r="O2500" s="15" t="s">
        <v>1304</v>
      </c>
      <c r="P2500" s="15" t="s">
        <v>6333</v>
      </c>
      <c r="Q2500" s="15" t="s">
        <v>863</v>
      </c>
    </row>
    <row r="2501" spans="2:17" s="15" customFormat="1" x14ac:dyDescent="0.25">
      <c r="B2501" s="14">
        <v>44421.75408564815</v>
      </c>
      <c r="C2501" s="15" t="s">
        <v>4097</v>
      </c>
      <c r="D2501" s="15" t="s">
        <v>6258</v>
      </c>
      <c r="E2501" s="15" t="s">
        <v>786</v>
      </c>
      <c r="F2501" s="15" t="s">
        <v>6334</v>
      </c>
      <c r="G2501" s="15" t="s">
        <v>1667</v>
      </c>
      <c r="H2501" s="15" t="s">
        <v>789</v>
      </c>
      <c r="I2501" s="15" t="s">
        <v>961</v>
      </c>
      <c r="J2501" s="15" t="s">
        <v>791</v>
      </c>
      <c r="K2501" s="15" t="s">
        <v>805</v>
      </c>
      <c r="L2501" s="15" t="s">
        <v>6335</v>
      </c>
      <c r="M2501" s="15" t="s">
        <v>794</v>
      </c>
      <c r="N2501" s="15" t="s">
        <v>795</v>
      </c>
      <c r="O2501" s="15" t="s">
        <v>6261</v>
      </c>
      <c r="P2501" s="15" t="s">
        <v>6336</v>
      </c>
      <c r="Q2501" s="15" t="s">
        <v>798</v>
      </c>
    </row>
    <row r="2502" spans="2:17" s="17" customFormat="1" x14ac:dyDescent="0.25">
      <c r="B2502" s="16">
        <v>44421.754108796296</v>
      </c>
      <c r="C2502" s="17" t="s">
        <v>4988</v>
      </c>
      <c r="D2502" s="17" t="s">
        <v>6337</v>
      </c>
      <c r="E2502" s="17" t="s">
        <v>824</v>
      </c>
      <c r="F2502" s="17" t="s">
        <v>6338</v>
      </c>
      <c r="G2502" s="17" t="s">
        <v>6339</v>
      </c>
      <c r="H2502" s="17" t="s">
        <v>789</v>
      </c>
      <c r="I2502" s="17" t="s">
        <v>935</v>
      </c>
      <c r="J2502" s="17" t="s">
        <v>791</v>
      </c>
      <c r="K2502" s="17" t="s">
        <v>792</v>
      </c>
      <c r="L2502" s="17" t="s">
        <v>6340</v>
      </c>
      <c r="M2502" s="17" t="s">
        <v>794</v>
      </c>
      <c r="N2502" s="17" t="s">
        <v>795</v>
      </c>
      <c r="O2502" s="17" t="s">
        <v>6341</v>
      </c>
      <c r="P2502" s="17" t="s">
        <v>6342</v>
      </c>
      <c r="Q2502" s="17" t="s">
        <v>809</v>
      </c>
    </row>
    <row r="2503" spans="2:17" s="15" customFormat="1" x14ac:dyDescent="0.25">
      <c r="B2503" s="14">
        <v>44421.755011574074</v>
      </c>
      <c r="C2503" s="15" t="s">
        <v>10545</v>
      </c>
      <c r="D2503" s="15" t="s">
        <v>800</v>
      </c>
      <c r="E2503" s="15" t="s">
        <v>786</v>
      </c>
      <c r="F2503" s="15" t="s">
        <v>11995</v>
      </c>
      <c r="G2503" s="15" t="s">
        <v>6226</v>
      </c>
      <c r="H2503" s="15" t="s">
        <v>789</v>
      </c>
      <c r="I2503" s="15" t="s">
        <v>1204</v>
      </c>
      <c r="J2503" s="15" t="s">
        <v>804</v>
      </c>
      <c r="K2503" s="15" t="s">
        <v>805</v>
      </c>
      <c r="L2503" s="15" t="s">
        <v>806</v>
      </c>
      <c r="M2503" s="15" t="s">
        <v>794</v>
      </c>
      <c r="N2503" s="15" t="s">
        <v>795</v>
      </c>
      <c r="O2503" s="15" t="s">
        <v>807</v>
      </c>
      <c r="P2503" s="15" t="s">
        <v>11996</v>
      </c>
      <c r="Q2503" s="15" t="s">
        <v>901</v>
      </c>
    </row>
    <row r="2504" spans="2:17" s="15" customFormat="1" x14ac:dyDescent="0.25">
      <c r="B2504" s="14">
        <v>44421.75513888889</v>
      </c>
      <c r="C2504" s="15" t="s">
        <v>10348</v>
      </c>
      <c r="D2504" s="15" t="s">
        <v>6296</v>
      </c>
      <c r="E2504" s="15" t="s">
        <v>786</v>
      </c>
      <c r="F2504" s="15" t="s">
        <v>6297</v>
      </c>
      <c r="G2504" s="15" t="s">
        <v>6298</v>
      </c>
      <c r="H2504" s="15" t="s">
        <v>789</v>
      </c>
      <c r="I2504" s="15" t="s">
        <v>961</v>
      </c>
      <c r="J2504" s="15" t="s">
        <v>791</v>
      </c>
      <c r="K2504" s="15" t="s">
        <v>792</v>
      </c>
      <c r="L2504" s="15" t="s">
        <v>6299</v>
      </c>
      <c r="M2504" s="15" t="s">
        <v>794</v>
      </c>
      <c r="N2504" s="15" t="s">
        <v>919</v>
      </c>
      <c r="O2504" s="15" t="s">
        <v>6300</v>
      </c>
      <c r="P2504" s="15" t="s">
        <v>11997</v>
      </c>
      <c r="Q2504" s="15" t="s">
        <v>809</v>
      </c>
    </row>
    <row r="2505" spans="2:17" s="15" customFormat="1" x14ac:dyDescent="0.25">
      <c r="B2505" s="14">
        <v>44421.755289351851</v>
      </c>
      <c r="C2505" s="15" t="s">
        <v>10005</v>
      </c>
      <c r="D2505" s="15" t="s">
        <v>800</v>
      </c>
      <c r="E2505" s="15" t="s">
        <v>786</v>
      </c>
      <c r="F2505" s="15" t="s">
        <v>11998</v>
      </c>
      <c r="G2505" s="15" t="s">
        <v>11999</v>
      </c>
      <c r="H2505" s="15" t="s">
        <v>789</v>
      </c>
      <c r="I2505" s="15" t="s">
        <v>803</v>
      </c>
      <c r="J2505" s="15" t="s">
        <v>804</v>
      </c>
      <c r="K2505" s="15" t="s">
        <v>805</v>
      </c>
      <c r="L2505" s="15" t="s">
        <v>806</v>
      </c>
      <c r="M2505" s="15" t="s">
        <v>794</v>
      </c>
      <c r="N2505" s="15" t="s">
        <v>795</v>
      </c>
      <c r="O2505" s="15" t="s">
        <v>807</v>
      </c>
      <c r="P2505" s="15" t="s">
        <v>12000</v>
      </c>
      <c r="Q2505" s="15" t="s">
        <v>863</v>
      </c>
    </row>
    <row r="2506" spans="2:17" s="15" customFormat="1" x14ac:dyDescent="0.25">
      <c r="B2506" s="14">
        <v>44421.755335648151</v>
      </c>
      <c r="C2506" s="15" t="s">
        <v>12001</v>
      </c>
      <c r="D2506" s="15" t="s">
        <v>12002</v>
      </c>
      <c r="E2506" s="15" t="s">
        <v>786</v>
      </c>
      <c r="F2506" s="15" t="s">
        <v>12003</v>
      </c>
      <c r="G2506" s="15" t="s">
        <v>12004</v>
      </c>
      <c r="H2506" s="15" t="s">
        <v>789</v>
      </c>
      <c r="I2506" s="15" t="s">
        <v>961</v>
      </c>
      <c r="J2506" s="15" t="s">
        <v>791</v>
      </c>
      <c r="K2506" s="15" t="s">
        <v>792</v>
      </c>
      <c r="L2506" s="15" t="s">
        <v>12005</v>
      </c>
      <c r="M2506" s="15" t="s">
        <v>794</v>
      </c>
      <c r="N2506" s="15" t="s">
        <v>919</v>
      </c>
      <c r="O2506" s="15" t="s">
        <v>12006</v>
      </c>
      <c r="P2506" s="15" t="s">
        <v>12007</v>
      </c>
      <c r="Q2506" s="15" t="s">
        <v>901</v>
      </c>
    </row>
    <row r="2507" spans="2:17" s="15" customFormat="1" x14ac:dyDescent="0.25">
      <c r="B2507" s="14">
        <v>44421.755497685182</v>
      </c>
      <c r="C2507" s="15" t="s">
        <v>10696</v>
      </c>
      <c r="D2507" s="15" t="s">
        <v>12008</v>
      </c>
      <c r="E2507" s="15" t="s">
        <v>786</v>
      </c>
      <c r="F2507" s="15" t="s">
        <v>12009</v>
      </c>
      <c r="G2507" s="15" t="s">
        <v>12010</v>
      </c>
      <c r="H2507" s="15" t="s">
        <v>789</v>
      </c>
      <c r="I2507" s="15" t="s">
        <v>819</v>
      </c>
      <c r="J2507" s="15" t="s">
        <v>791</v>
      </c>
      <c r="K2507" s="15" t="s">
        <v>792</v>
      </c>
      <c r="L2507" s="15" t="s">
        <v>12011</v>
      </c>
      <c r="M2507" s="15" t="s">
        <v>794</v>
      </c>
      <c r="N2507" s="15" t="s">
        <v>795</v>
      </c>
      <c r="O2507" s="15" t="s">
        <v>12012</v>
      </c>
      <c r="P2507" s="15" t="s">
        <v>12013</v>
      </c>
      <c r="Q2507" s="15" t="s">
        <v>798</v>
      </c>
    </row>
    <row r="2508" spans="2:17" s="15" customFormat="1" x14ac:dyDescent="0.25">
      <c r="B2508" s="14">
        <v>44421.755671296298</v>
      </c>
      <c r="C2508" s="15" t="s">
        <v>9517</v>
      </c>
      <c r="D2508" s="15" t="s">
        <v>6337</v>
      </c>
      <c r="E2508" s="15" t="s">
        <v>824</v>
      </c>
      <c r="F2508" s="15" t="s">
        <v>6338</v>
      </c>
      <c r="G2508" s="15" t="s">
        <v>6339</v>
      </c>
      <c r="H2508" s="15" t="s">
        <v>789</v>
      </c>
      <c r="I2508" s="15" t="s">
        <v>935</v>
      </c>
      <c r="J2508" s="15" t="s">
        <v>791</v>
      </c>
      <c r="K2508" s="15" t="s">
        <v>792</v>
      </c>
      <c r="L2508" s="15" t="s">
        <v>6340</v>
      </c>
      <c r="M2508" s="15" t="s">
        <v>794</v>
      </c>
      <c r="N2508" s="15" t="s">
        <v>795</v>
      </c>
      <c r="O2508" s="15" t="s">
        <v>6341</v>
      </c>
      <c r="P2508" s="15" t="s">
        <v>12014</v>
      </c>
      <c r="Q2508" s="15" t="s">
        <v>809</v>
      </c>
    </row>
    <row r="2509" spans="2:17" s="15" customFormat="1" x14ac:dyDescent="0.25">
      <c r="B2509" s="14">
        <v>44421.755868055552</v>
      </c>
      <c r="C2509" s="15" t="s">
        <v>4390</v>
      </c>
      <c r="D2509" s="15" t="s">
        <v>6343</v>
      </c>
      <c r="E2509" s="15" t="s">
        <v>786</v>
      </c>
      <c r="F2509" s="15" t="s">
        <v>6344</v>
      </c>
      <c r="G2509" s="15" t="s">
        <v>6345</v>
      </c>
      <c r="H2509" s="15" t="s">
        <v>789</v>
      </c>
      <c r="I2509" s="15" t="s">
        <v>853</v>
      </c>
      <c r="J2509" s="15" t="s">
        <v>791</v>
      </c>
      <c r="K2509" s="15" t="s">
        <v>792</v>
      </c>
      <c r="L2509" s="15" t="s">
        <v>6346</v>
      </c>
      <c r="M2509" s="15" t="s">
        <v>794</v>
      </c>
      <c r="N2509" s="15" t="s">
        <v>795</v>
      </c>
      <c r="O2509" s="15" t="s">
        <v>6347</v>
      </c>
      <c r="P2509" s="15" t="s">
        <v>6348</v>
      </c>
      <c r="Q2509" s="15" t="s">
        <v>798</v>
      </c>
    </row>
    <row r="2510" spans="2:17" s="15" customFormat="1" x14ac:dyDescent="0.25">
      <c r="B2510" s="14">
        <v>44421.755925925929</v>
      </c>
      <c r="C2510" s="15" t="s">
        <v>10458</v>
      </c>
      <c r="D2510" s="15" t="s">
        <v>800</v>
      </c>
      <c r="E2510" s="15" t="s">
        <v>786</v>
      </c>
      <c r="F2510" s="15" t="s">
        <v>12015</v>
      </c>
      <c r="G2510" s="15" t="s">
        <v>12016</v>
      </c>
      <c r="H2510" s="15" t="s">
        <v>789</v>
      </c>
      <c r="I2510" s="15" t="s">
        <v>813</v>
      </c>
      <c r="J2510" s="15" t="s">
        <v>804</v>
      </c>
      <c r="K2510" s="15" t="s">
        <v>805</v>
      </c>
      <c r="L2510" s="15" t="s">
        <v>806</v>
      </c>
      <c r="M2510" s="15" t="s">
        <v>794</v>
      </c>
      <c r="N2510" s="15" t="s">
        <v>795</v>
      </c>
      <c r="O2510" s="15" t="s">
        <v>807</v>
      </c>
      <c r="P2510" s="15" t="s">
        <v>12017</v>
      </c>
      <c r="Q2510" s="15" t="s">
        <v>863</v>
      </c>
    </row>
    <row r="2511" spans="2:17" s="15" customFormat="1" x14ac:dyDescent="0.25">
      <c r="B2511" s="14">
        <v>44421.756678240738</v>
      </c>
      <c r="C2511" s="15" t="s">
        <v>5162</v>
      </c>
      <c r="D2511" s="15" t="s">
        <v>800</v>
      </c>
      <c r="E2511" s="15" t="s">
        <v>786</v>
      </c>
      <c r="F2511" s="15" t="s">
        <v>6349</v>
      </c>
      <c r="G2511" s="15" t="s">
        <v>6327</v>
      </c>
      <c r="H2511" s="15" t="s">
        <v>789</v>
      </c>
      <c r="I2511" s="15" t="s">
        <v>813</v>
      </c>
      <c r="J2511" s="15" t="s">
        <v>804</v>
      </c>
      <c r="K2511" s="15" t="s">
        <v>805</v>
      </c>
      <c r="L2511" s="15" t="s">
        <v>806</v>
      </c>
      <c r="M2511" s="15" t="s">
        <v>794</v>
      </c>
      <c r="N2511" s="15" t="s">
        <v>795</v>
      </c>
      <c r="O2511" s="15" t="s">
        <v>807</v>
      </c>
      <c r="P2511" s="15" t="s">
        <v>6350</v>
      </c>
      <c r="Q2511" s="15" t="s">
        <v>809</v>
      </c>
    </row>
    <row r="2512" spans="2:17" s="15" customFormat="1" x14ac:dyDescent="0.25">
      <c r="B2512" s="14">
        <v>44421.756712962961</v>
      </c>
      <c r="C2512" s="15" t="s">
        <v>11129</v>
      </c>
      <c r="D2512" s="15" t="s">
        <v>12018</v>
      </c>
      <c r="E2512" s="15" t="s">
        <v>786</v>
      </c>
      <c r="F2512" s="15" t="s">
        <v>12019</v>
      </c>
      <c r="G2512" s="15" t="s">
        <v>12020</v>
      </c>
      <c r="H2512" s="15" t="s">
        <v>789</v>
      </c>
      <c r="I2512" s="15" t="s">
        <v>961</v>
      </c>
      <c r="J2512" s="15" t="s">
        <v>791</v>
      </c>
      <c r="K2512" s="15" t="s">
        <v>792</v>
      </c>
      <c r="L2512" s="15" t="s">
        <v>12021</v>
      </c>
      <c r="M2512" s="15" t="s">
        <v>794</v>
      </c>
      <c r="N2512" s="15" t="s">
        <v>919</v>
      </c>
      <c r="O2512" s="15" t="s">
        <v>12022</v>
      </c>
      <c r="P2512" s="15" t="s">
        <v>12023</v>
      </c>
      <c r="Q2512" s="15" t="s">
        <v>901</v>
      </c>
    </row>
    <row r="2513" spans="2:17" s="15" customFormat="1" x14ac:dyDescent="0.25">
      <c r="B2513" s="14">
        <v>44421.757094907407</v>
      </c>
      <c r="C2513" s="15" t="s">
        <v>11329</v>
      </c>
      <c r="D2513" s="15" t="s">
        <v>12024</v>
      </c>
      <c r="E2513" s="15" t="s">
        <v>786</v>
      </c>
      <c r="F2513" s="15" t="s">
        <v>12025</v>
      </c>
      <c r="G2513" s="15" t="s">
        <v>12026</v>
      </c>
      <c r="H2513" s="15" t="s">
        <v>789</v>
      </c>
      <c r="I2513" s="15" t="s">
        <v>853</v>
      </c>
      <c r="J2513" s="15" t="s">
        <v>791</v>
      </c>
      <c r="K2513" s="15" t="s">
        <v>792</v>
      </c>
      <c r="L2513" s="15" t="s">
        <v>12027</v>
      </c>
      <c r="M2513" s="15" t="s">
        <v>794</v>
      </c>
      <c r="N2513" s="15" t="s">
        <v>795</v>
      </c>
      <c r="O2513" s="15" t="s">
        <v>12028</v>
      </c>
      <c r="P2513" s="15" t="s">
        <v>12029</v>
      </c>
      <c r="Q2513" s="15" t="s">
        <v>798</v>
      </c>
    </row>
    <row r="2514" spans="2:17" s="15" customFormat="1" x14ac:dyDescent="0.25">
      <c r="B2514" s="14">
        <v>44421.757210648146</v>
      </c>
      <c r="C2514" s="15" t="s">
        <v>4465</v>
      </c>
      <c r="D2514" s="15" t="s">
        <v>800</v>
      </c>
      <c r="E2514" s="15" t="s">
        <v>2115</v>
      </c>
      <c r="F2514" s="15" t="s">
        <v>6351</v>
      </c>
      <c r="G2514" s="15" t="s">
        <v>6352</v>
      </c>
      <c r="H2514" s="15" t="s">
        <v>789</v>
      </c>
      <c r="I2514" s="15" t="s">
        <v>803</v>
      </c>
      <c r="J2514" s="15" t="s">
        <v>804</v>
      </c>
      <c r="K2514" s="15" t="s">
        <v>805</v>
      </c>
      <c r="L2514" s="15" t="s">
        <v>806</v>
      </c>
      <c r="M2514" s="15" t="s">
        <v>794</v>
      </c>
      <c r="N2514" s="15" t="s">
        <v>795</v>
      </c>
      <c r="O2514" s="15" t="s">
        <v>807</v>
      </c>
      <c r="P2514" s="15" t="s">
        <v>6353</v>
      </c>
      <c r="Q2514" s="15" t="s">
        <v>809</v>
      </c>
    </row>
    <row r="2515" spans="2:17" s="15" customFormat="1" x14ac:dyDescent="0.25">
      <c r="B2515" s="14">
        <v>44421.757256944446</v>
      </c>
      <c r="C2515" s="15" t="s">
        <v>4484</v>
      </c>
      <c r="D2515" s="15" t="s">
        <v>800</v>
      </c>
      <c r="E2515" s="15" t="s">
        <v>786</v>
      </c>
      <c r="F2515" s="15" t="s">
        <v>6354</v>
      </c>
      <c r="G2515" s="15" t="s">
        <v>6355</v>
      </c>
      <c r="H2515" s="15" t="s">
        <v>789</v>
      </c>
      <c r="I2515" s="15" t="s">
        <v>1204</v>
      </c>
      <c r="J2515" s="15" t="s">
        <v>804</v>
      </c>
      <c r="K2515" s="15" t="s">
        <v>805</v>
      </c>
      <c r="L2515" s="15" t="s">
        <v>806</v>
      </c>
      <c r="M2515" s="15" t="s">
        <v>794</v>
      </c>
      <c r="N2515" s="15" t="s">
        <v>795</v>
      </c>
      <c r="O2515" s="15" t="s">
        <v>807</v>
      </c>
      <c r="P2515" s="15" t="s">
        <v>6356</v>
      </c>
      <c r="Q2515" s="15" t="s">
        <v>809</v>
      </c>
    </row>
    <row r="2516" spans="2:17" s="15" customFormat="1" x14ac:dyDescent="0.25">
      <c r="B2516" s="14">
        <v>44421.757326388892</v>
      </c>
      <c r="C2516" s="15" t="s">
        <v>3988</v>
      </c>
      <c r="D2516" s="15" t="s">
        <v>12030</v>
      </c>
      <c r="E2516" s="15" t="s">
        <v>786</v>
      </c>
      <c r="F2516" s="15" t="s">
        <v>12031</v>
      </c>
      <c r="G2516" s="15" t="s">
        <v>12032</v>
      </c>
      <c r="H2516" s="15" t="s">
        <v>789</v>
      </c>
      <c r="I2516" s="15" t="s">
        <v>819</v>
      </c>
      <c r="J2516" s="15" t="s">
        <v>791</v>
      </c>
      <c r="K2516" s="15" t="s">
        <v>792</v>
      </c>
      <c r="L2516" s="15" t="s">
        <v>12033</v>
      </c>
      <c r="M2516" s="15" t="s">
        <v>794</v>
      </c>
      <c r="N2516" s="15" t="s">
        <v>795</v>
      </c>
      <c r="O2516" s="15" t="s">
        <v>12034</v>
      </c>
      <c r="P2516" s="15" t="s">
        <v>12035</v>
      </c>
      <c r="Q2516" s="15" t="s">
        <v>798</v>
      </c>
    </row>
    <row r="2517" spans="2:17" s="17" customFormat="1" x14ac:dyDescent="0.25">
      <c r="B2517" s="16">
        <v>44421.757349537038</v>
      </c>
      <c r="C2517" s="17" t="s">
        <v>10793</v>
      </c>
      <c r="D2517" s="17" t="s">
        <v>12036</v>
      </c>
      <c r="E2517" s="17" t="s">
        <v>824</v>
      </c>
      <c r="F2517" s="17" t="s">
        <v>12037</v>
      </c>
      <c r="G2517" s="17" t="s">
        <v>12038</v>
      </c>
      <c r="H2517" s="17" t="s">
        <v>789</v>
      </c>
      <c r="I2517" s="17" t="s">
        <v>8053</v>
      </c>
      <c r="J2517" s="17" t="s">
        <v>791</v>
      </c>
      <c r="K2517" s="17" t="s">
        <v>792</v>
      </c>
      <c r="L2517" s="17" t="s">
        <v>806</v>
      </c>
      <c r="M2517" s="17" t="s">
        <v>794</v>
      </c>
      <c r="N2517" s="17" t="s">
        <v>919</v>
      </c>
      <c r="O2517" s="17" t="s">
        <v>12039</v>
      </c>
      <c r="P2517" s="17" t="s">
        <v>864</v>
      </c>
      <c r="Q2517" s="17" t="s">
        <v>863</v>
      </c>
    </row>
    <row r="2518" spans="2:17" s="15" customFormat="1" x14ac:dyDescent="0.25">
      <c r="B2518" s="14">
        <v>44421.757395833331</v>
      </c>
      <c r="C2518" s="15" t="s">
        <v>4976</v>
      </c>
      <c r="D2518" s="15" t="s">
        <v>6357</v>
      </c>
      <c r="E2518" s="15" t="s">
        <v>824</v>
      </c>
      <c r="F2518" s="15" t="s">
        <v>6358</v>
      </c>
      <c r="G2518" s="15" t="s">
        <v>6359</v>
      </c>
      <c r="H2518" s="15" t="s">
        <v>789</v>
      </c>
      <c r="I2518" s="15" t="s">
        <v>935</v>
      </c>
      <c r="J2518" s="15" t="s">
        <v>791</v>
      </c>
      <c r="K2518" s="15" t="s">
        <v>805</v>
      </c>
      <c r="L2518" s="15" t="s">
        <v>6360</v>
      </c>
      <c r="M2518" s="15" t="s">
        <v>794</v>
      </c>
      <c r="N2518" s="15" t="s">
        <v>795</v>
      </c>
      <c r="O2518" s="15" t="s">
        <v>6361</v>
      </c>
      <c r="P2518" s="15" t="s">
        <v>6362</v>
      </c>
      <c r="Q2518" s="15" t="s">
        <v>809</v>
      </c>
    </row>
    <row r="2519" spans="2:17" s="15" customFormat="1" x14ac:dyDescent="0.25">
      <c r="B2519" s="14">
        <v>44421.757743055554</v>
      </c>
      <c r="C2519" s="15" t="s">
        <v>5611</v>
      </c>
      <c r="D2519" s="15" t="s">
        <v>800</v>
      </c>
      <c r="E2519" s="15" t="s">
        <v>786</v>
      </c>
      <c r="F2519" s="15" t="s">
        <v>6363</v>
      </c>
      <c r="G2519" s="15" t="s">
        <v>6317</v>
      </c>
      <c r="H2519" s="15" t="s">
        <v>789</v>
      </c>
      <c r="I2519" s="15" t="s">
        <v>874</v>
      </c>
      <c r="J2519" s="15" t="s">
        <v>804</v>
      </c>
      <c r="K2519" s="15" t="s">
        <v>805</v>
      </c>
      <c r="L2519" s="15" t="s">
        <v>806</v>
      </c>
      <c r="M2519" s="15" t="s">
        <v>794</v>
      </c>
      <c r="N2519" s="15" t="s">
        <v>795</v>
      </c>
      <c r="O2519" s="15" t="s">
        <v>807</v>
      </c>
      <c r="P2519" s="15" t="s">
        <v>6364</v>
      </c>
      <c r="Q2519" s="15" t="s">
        <v>863</v>
      </c>
    </row>
    <row r="2520" spans="2:17" s="15" customFormat="1" x14ac:dyDescent="0.25">
      <c r="B2520" s="14">
        <v>44421.758136574077</v>
      </c>
      <c r="C2520" s="15" t="s">
        <v>10653</v>
      </c>
      <c r="D2520" s="15" t="s">
        <v>12040</v>
      </c>
      <c r="E2520" s="15" t="s">
        <v>786</v>
      </c>
      <c r="F2520" s="15" t="s">
        <v>12041</v>
      </c>
      <c r="G2520" s="15" t="s">
        <v>12042</v>
      </c>
      <c r="H2520" s="15" t="s">
        <v>789</v>
      </c>
      <c r="I2520" s="15" t="s">
        <v>2953</v>
      </c>
      <c r="J2520" s="15" t="s">
        <v>791</v>
      </c>
      <c r="K2520" s="15" t="s">
        <v>792</v>
      </c>
      <c r="L2520" s="15" t="s">
        <v>806</v>
      </c>
      <c r="M2520" s="15" t="s">
        <v>794</v>
      </c>
      <c r="N2520" s="15" t="s">
        <v>919</v>
      </c>
      <c r="O2520" s="15" t="s">
        <v>12043</v>
      </c>
      <c r="P2520" s="15" t="s">
        <v>864</v>
      </c>
      <c r="Q2520" s="15" t="s">
        <v>863</v>
      </c>
    </row>
    <row r="2521" spans="2:17" s="15" customFormat="1" x14ac:dyDescent="0.25">
      <c r="B2521" s="14">
        <v>44421.758460648147</v>
      </c>
      <c r="C2521" s="15" t="s">
        <v>4431</v>
      </c>
      <c r="D2521" s="15" t="s">
        <v>6163</v>
      </c>
      <c r="E2521" s="15" t="s">
        <v>786</v>
      </c>
      <c r="F2521" s="15" t="s">
        <v>6365</v>
      </c>
      <c r="G2521" s="15" t="s">
        <v>6165</v>
      </c>
      <c r="H2521" s="15" t="s">
        <v>789</v>
      </c>
      <c r="I2521" s="15" t="s">
        <v>961</v>
      </c>
      <c r="J2521" s="15" t="s">
        <v>791</v>
      </c>
      <c r="K2521" s="15" t="s">
        <v>805</v>
      </c>
      <c r="L2521" s="15" t="s">
        <v>1072</v>
      </c>
      <c r="M2521" s="15" t="s">
        <v>794</v>
      </c>
      <c r="N2521" s="15" t="s">
        <v>919</v>
      </c>
      <c r="O2521" s="15" t="s">
        <v>6166</v>
      </c>
      <c r="P2521" s="15" t="s">
        <v>6366</v>
      </c>
      <c r="Q2521" s="15" t="s">
        <v>901</v>
      </c>
    </row>
    <row r="2522" spans="2:17" s="15" customFormat="1" x14ac:dyDescent="0.25">
      <c r="B2522" s="14">
        <v>44421.758634259262</v>
      </c>
      <c r="C2522" s="15" t="s">
        <v>11754</v>
      </c>
      <c r="D2522" s="15" t="s">
        <v>12044</v>
      </c>
      <c r="E2522" s="15" t="s">
        <v>786</v>
      </c>
      <c r="F2522" s="15" t="s">
        <v>12045</v>
      </c>
      <c r="G2522" s="15" t="s">
        <v>12046</v>
      </c>
      <c r="H2522" s="15" t="s">
        <v>789</v>
      </c>
      <c r="I2522" s="15" t="s">
        <v>1071</v>
      </c>
      <c r="J2522" s="15" t="s">
        <v>791</v>
      </c>
      <c r="K2522" s="15" t="s">
        <v>792</v>
      </c>
      <c r="L2522" s="15" t="s">
        <v>12047</v>
      </c>
      <c r="M2522" s="15" t="s">
        <v>794</v>
      </c>
      <c r="N2522" s="15" t="s">
        <v>795</v>
      </c>
      <c r="O2522" s="15" t="s">
        <v>12048</v>
      </c>
      <c r="P2522" s="15" t="s">
        <v>12049</v>
      </c>
      <c r="Q2522" s="15" t="s">
        <v>798</v>
      </c>
    </row>
    <row r="2523" spans="2:17" s="15" customFormat="1" x14ac:dyDescent="0.25">
      <c r="B2523" s="14">
        <v>44421.758877314816</v>
      </c>
      <c r="C2523" s="15" t="s">
        <v>10696</v>
      </c>
      <c r="D2523" s="15" t="s">
        <v>12050</v>
      </c>
      <c r="E2523" s="15" t="s">
        <v>786</v>
      </c>
      <c r="F2523" s="15" t="s">
        <v>12051</v>
      </c>
      <c r="G2523" s="15" t="s">
        <v>12052</v>
      </c>
      <c r="H2523" s="15" t="s">
        <v>789</v>
      </c>
      <c r="I2523" s="15" t="s">
        <v>904</v>
      </c>
      <c r="J2523" s="15" t="s">
        <v>791</v>
      </c>
      <c r="K2523" s="15" t="s">
        <v>792</v>
      </c>
      <c r="L2523" s="15" t="s">
        <v>12053</v>
      </c>
      <c r="M2523" s="15" t="s">
        <v>794</v>
      </c>
      <c r="N2523" s="15" t="s">
        <v>919</v>
      </c>
      <c r="O2523" s="15" t="s">
        <v>12054</v>
      </c>
      <c r="P2523" s="15" t="s">
        <v>12055</v>
      </c>
      <c r="Q2523" s="15" t="s">
        <v>809</v>
      </c>
    </row>
    <row r="2524" spans="2:17" s="15" customFormat="1" x14ac:dyDescent="0.25">
      <c r="B2524" s="14">
        <v>44421.759074074071</v>
      </c>
      <c r="C2524" s="15" t="s">
        <v>3988</v>
      </c>
      <c r="D2524" s="15" t="s">
        <v>800</v>
      </c>
      <c r="E2524" s="15" t="s">
        <v>786</v>
      </c>
      <c r="F2524" s="15" t="s">
        <v>12056</v>
      </c>
      <c r="G2524" s="15" t="s">
        <v>12057</v>
      </c>
      <c r="H2524" s="15" t="s">
        <v>789</v>
      </c>
      <c r="I2524" s="15" t="s">
        <v>813</v>
      </c>
      <c r="J2524" s="15" t="s">
        <v>804</v>
      </c>
      <c r="K2524" s="15" t="s">
        <v>805</v>
      </c>
      <c r="L2524" s="15" t="s">
        <v>806</v>
      </c>
      <c r="M2524" s="15" t="s">
        <v>794</v>
      </c>
      <c r="N2524" s="15" t="s">
        <v>795</v>
      </c>
      <c r="O2524" s="15" t="s">
        <v>807</v>
      </c>
      <c r="P2524" s="15" t="s">
        <v>12058</v>
      </c>
      <c r="Q2524" s="15" t="s">
        <v>901</v>
      </c>
    </row>
    <row r="2525" spans="2:17" s="15" customFormat="1" x14ac:dyDescent="0.25">
      <c r="B2525" s="14">
        <v>44421.759097222224</v>
      </c>
      <c r="C2525" s="15" t="s">
        <v>12001</v>
      </c>
      <c r="D2525" s="15" t="s">
        <v>800</v>
      </c>
      <c r="E2525" s="15" t="s">
        <v>786</v>
      </c>
      <c r="F2525" s="15" t="s">
        <v>12059</v>
      </c>
      <c r="G2525" s="15" t="s">
        <v>12060</v>
      </c>
      <c r="H2525" s="15" t="s">
        <v>789</v>
      </c>
      <c r="I2525" s="15" t="s">
        <v>2810</v>
      </c>
      <c r="J2525" s="15" t="s">
        <v>804</v>
      </c>
      <c r="K2525" s="15" t="s">
        <v>805</v>
      </c>
      <c r="L2525" s="15" t="s">
        <v>806</v>
      </c>
      <c r="M2525" s="15" t="s">
        <v>794</v>
      </c>
      <c r="N2525" s="15" t="s">
        <v>795</v>
      </c>
      <c r="O2525" s="15" t="s">
        <v>807</v>
      </c>
      <c r="P2525" s="15" t="s">
        <v>12061</v>
      </c>
      <c r="Q2525" s="15" t="s">
        <v>863</v>
      </c>
    </row>
    <row r="2526" spans="2:17" s="15" customFormat="1" x14ac:dyDescent="0.25">
      <c r="B2526" s="14">
        <v>44421.75917824074</v>
      </c>
      <c r="C2526" s="15" t="s">
        <v>3328</v>
      </c>
      <c r="D2526" s="15" t="s">
        <v>4538</v>
      </c>
      <c r="E2526" s="15" t="s">
        <v>786</v>
      </c>
      <c r="F2526" s="15" t="s">
        <v>6367</v>
      </c>
      <c r="G2526" s="15" t="s">
        <v>4540</v>
      </c>
      <c r="H2526" s="15" t="s">
        <v>789</v>
      </c>
      <c r="I2526" s="15" t="s">
        <v>853</v>
      </c>
      <c r="J2526" s="15" t="s">
        <v>791</v>
      </c>
      <c r="K2526" s="15" t="s">
        <v>792</v>
      </c>
      <c r="L2526" s="15" t="s">
        <v>6368</v>
      </c>
      <c r="M2526" s="15" t="s">
        <v>794</v>
      </c>
      <c r="N2526" s="15" t="s">
        <v>795</v>
      </c>
      <c r="O2526" s="15" t="s">
        <v>4541</v>
      </c>
      <c r="P2526" s="15" t="s">
        <v>6369</v>
      </c>
      <c r="Q2526" s="15" t="s">
        <v>798</v>
      </c>
    </row>
    <row r="2527" spans="2:17" s="15" customFormat="1" x14ac:dyDescent="0.25">
      <c r="B2527" s="14">
        <v>44421.759351851855</v>
      </c>
      <c r="C2527" s="15" t="s">
        <v>4390</v>
      </c>
      <c r="D2527" s="15" t="s">
        <v>6370</v>
      </c>
      <c r="E2527" s="15" t="s">
        <v>786</v>
      </c>
      <c r="F2527" s="15" t="s">
        <v>6371</v>
      </c>
      <c r="G2527" s="15" t="s">
        <v>6372</v>
      </c>
      <c r="H2527" s="15" t="s">
        <v>789</v>
      </c>
      <c r="I2527" s="15" t="s">
        <v>961</v>
      </c>
      <c r="J2527" s="15" t="s">
        <v>791</v>
      </c>
      <c r="K2527" s="15" t="s">
        <v>792</v>
      </c>
      <c r="L2527" s="15" t="s">
        <v>6373</v>
      </c>
      <c r="M2527" s="15" t="s">
        <v>794</v>
      </c>
      <c r="N2527" s="15" t="s">
        <v>919</v>
      </c>
      <c r="O2527" s="15" t="s">
        <v>6374</v>
      </c>
      <c r="P2527" s="15" t="s">
        <v>6375</v>
      </c>
      <c r="Q2527" s="15" t="s">
        <v>901</v>
      </c>
    </row>
    <row r="2528" spans="2:17" s="15" customFormat="1" x14ac:dyDescent="0.25">
      <c r="B2528" s="14">
        <v>44421.759664351855</v>
      </c>
      <c r="C2528" s="15" t="s">
        <v>3376</v>
      </c>
      <c r="D2528" s="15" t="s">
        <v>800</v>
      </c>
      <c r="E2528" s="15" t="s">
        <v>786</v>
      </c>
      <c r="F2528" s="15" t="s">
        <v>6376</v>
      </c>
      <c r="G2528" s="15" t="s">
        <v>6377</v>
      </c>
      <c r="H2528" s="15" t="s">
        <v>789</v>
      </c>
      <c r="I2528" s="15" t="s">
        <v>911</v>
      </c>
      <c r="J2528" s="15" t="s">
        <v>804</v>
      </c>
      <c r="K2528" s="15" t="s">
        <v>805</v>
      </c>
      <c r="L2528" s="15" t="s">
        <v>806</v>
      </c>
      <c r="M2528" s="15" t="s">
        <v>794</v>
      </c>
      <c r="N2528" s="15" t="s">
        <v>795</v>
      </c>
      <c r="O2528" s="15" t="s">
        <v>1304</v>
      </c>
      <c r="P2528" s="15" t="s">
        <v>6378</v>
      </c>
      <c r="Q2528" s="15" t="s">
        <v>863</v>
      </c>
    </row>
    <row r="2529" spans="2:17" s="15" customFormat="1" x14ac:dyDescent="0.25">
      <c r="B2529" s="14">
        <v>44421.760057870371</v>
      </c>
      <c r="C2529" s="15" t="s">
        <v>10005</v>
      </c>
      <c r="D2529" s="15" t="s">
        <v>800</v>
      </c>
      <c r="E2529" s="15" t="s">
        <v>786</v>
      </c>
      <c r="F2529" s="15" t="s">
        <v>12062</v>
      </c>
      <c r="G2529" s="15" t="s">
        <v>6039</v>
      </c>
      <c r="H2529" s="15" t="s">
        <v>789</v>
      </c>
      <c r="I2529" s="15" t="s">
        <v>803</v>
      </c>
      <c r="J2529" s="15" t="s">
        <v>804</v>
      </c>
      <c r="K2529" s="15" t="s">
        <v>805</v>
      </c>
      <c r="L2529" s="15" t="s">
        <v>806</v>
      </c>
      <c r="M2529" s="15" t="s">
        <v>794</v>
      </c>
      <c r="N2529" s="15" t="s">
        <v>795</v>
      </c>
      <c r="O2529" s="15" t="s">
        <v>807</v>
      </c>
      <c r="P2529" s="15" t="s">
        <v>12063</v>
      </c>
      <c r="Q2529" s="15" t="s">
        <v>863</v>
      </c>
    </row>
    <row r="2530" spans="2:17" s="17" customFormat="1" x14ac:dyDescent="0.25">
      <c r="B2530" s="16">
        <v>44421.760104166664</v>
      </c>
      <c r="C2530" s="17" t="s">
        <v>9517</v>
      </c>
      <c r="D2530" s="17" t="s">
        <v>800</v>
      </c>
      <c r="E2530" s="17" t="s">
        <v>786</v>
      </c>
      <c r="F2530" s="17" t="s">
        <v>11995</v>
      </c>
      <c r="G2530" s="17" t="s">
        <v>6226</v>
      </c>
      <c r="H2530" s="17" t="s">
        <v>789</v>
      </c>
      <c r="I2530" s="17" t="s">
        <v>1204</v>
      </c>
      <c r="J2530" s="17" t="s">
        <v>804</v>
      </c>
      <c r="K2530" s="17" t="s">
        <v>805</v>
      </c>
      <c r="L2530" s="17" t="s">
        <v>806</v>
      </c>
      <c r="M2530" s="17" t="s">
        <v>794</v>
      </c>
      <c r="N2530" s="17" t="s">
        <v>795</v>
      </c>
      <c r="O2530" s="17" t="s">
        <v>807</v>
      </c>
      <c r="P2530" s="17" t="s">
        <v>12064</v>
      </c>
      <c r="Q2530" s="17" t="s">
        <v>901</v>
      </c>
    </row>
    <row r="2531" spans="2:17" s="15" customFormat="1" x14ac:dyDescent="0.25">
      <c r="B2531" s="14">
        <v>44421.760115740741</v>
      </c>
      <c r="C2531" s="15" t="s">
        <v>11129</v>
      </c>
      <c r="D2531" s="15" t="s">
        <v>800</v>
      </c>
      <c r="E2531" s="15" t="s">
        <v>786</v>
      </c>
      <c r="F2531" s="15" t="s">
        <v>12065</v>
      </c>
      <c r="G2531" s="15" t="s">
        <v>12066</v>
      </c>
      <c r="H2531" s="15" t="s">
        <v>789</v>
      </c>
      <c r="I2531" s="15" t="s">
        <v>803</v>
      </c>
      <c r="J2531" s="15" t="s">
        <v>804</v>
      </c>
      <c r="K2531" s="15" t="s">
        <v>805</v>
      </c>
      <c r="L2531" s="15" t="s">
        <v>806</v>
      </c>
      <c r="M2531" s="15" t="s">
        <v>794</v>
      </c>
      <c r="N2531" s="15" t="s">
        <v>795</v>
      </c>
      <c r="O2531" s="15" t="s">
        <v>807</v>
      </c>
      <c r="P2531" s="15" t="s">
        <v>12067</v>
      </c>
      <c r="Q2531" s="15" t="s">
        <v>809</v>
      </c>
    </row>
    <row r="2532" spans="2:17" s="15" customFormat="1" x14ac:dyDescent="0.25">
      <c r="B2532" s="14">
        <v>44421.760254629633</v>
      </c>
      <c r="C2532" s="15" t="s">
        <v>10430</v>
      </c>
      <c r="D2532" s="15" t="s">
        <v>800</v>
      </c>
      <c r="E2532" s="15" t="s">
        <v>786</v>
      </c>
      <c r="F2532" s="15" t="s">
        <v>12068</v>
      </c>
      <c r="G2532" s="15" t="s">
        <v>12069</v>
      </c>
      <c r="H2532" s="15" t="s">
        <v>789</v>
      </c>
      <c r="I2532" s="15" t="s">
        <v>904</v>
      </c>
      <c r="J2532" s="15" t="s">
        <v>804</v>
      </c>
      <c r="K2532" s="15" t="s">
        <v>805</v>
      </c>
      <c r="L2532" s="15" t="s">
        <v>806</v>
      </c>
      <c r="M2532" s="15" t="s">
        <v>794</v>
      </c>
      <c r="N2532" s="15" t="s">
        <v>795</v>
      </c>
      <c r="O2532" s="15" t="s">
        <v>807</v>
      </c>
      <c r="P2532" s="15" t="s">
        <v>12070</v>
      </c>
      <c r="Q2532" s="15" t="s">
        <v>809</v>
      </c>
    </row>
    <row r="2533" spans="2:17" s="15" customFormat="1" x14ac:dyDescent="0.25">
      <c r="B2533" s="14">
        <v>44421.760381944441</v>
      </c>
      <c r="C2533" s="15" t="s">
        <v>10380</v>
      </c>
      <c r="D2533" s="15" t="s">
        <v>6382</v>
      </c>
      <c r="E2533" s="15" t="s">
        <v>786</v>
      </c>
      <c r="F2533" s="15" t="s">
        <v>6383</v>
      </c>
      <c r="G2533" s="15" t="s">
        <v>6384</v>
      </c>
      <c r="H2533" s="15" t="s">
        <v>789</v>
      </c>
      <c r="I2533" s="15" t="s">
        <v>1125</v>
      </c>
      <c r="J2533" s="15" t="s">
        <v>791</v>
      </c>
      <c r="K2533" s="15" t="s">
        <v>792</v>
      </c>
      <c r="L2533" s="15" t="s">
        <v>6385</v>
      </c>
      <c r="M2533" s="15" t="s">
        <v>794</v>
      </c>
      <c r="N2533" s="15" t="s">
        <v>919</v>
      </c>
      <c r="O2533" s="15" t="s">
        <v>6386</v>
      </c>
      <c r="P2533" s="15" t="s">
        <v>6388</v>
      </c>
      <c r="Q2533" s="15" t="s">
        <v>901</v>
      </c>
    </row>
    <row r="2534" spans="2:17" s="15" customFormat="1" x14ac:dyDescent="0.25">
      <c r="B2534" s="14">
        <v>44421.760393518518</v>
      </c>
      <c r="C2534" s="15" t="s">
        <v>12001</v>
      </c>
      <c r="D2534" s="15" t="s">
        <v>800</v>
      </c>
      <c r="E2534" s="15" t="s">
        <v>824</v>
      </c>
      <c r="F2534" s="15" t="s">
        <v>12071</v>
      </c>
      <c r="G2534" s="15" t="s">
        <v>12072</v>
      </c>
      <c r="H2534" s="15" t="s">
        <v>789</v>
      </c>
      <c r="I2534" s="15" t="s">
        <v>1019</v>
      </c>
      <c r="J2534" s="15" t="s">
        <v>804</v>
      </c>
      <c r="K2534" s="15" t="s">
        <v>805</v>
      </c>
      <c r="L2534" s="15" t="s">
        <v>806</v>
      </c>
      <c r="M2534" s="15" t="s">
        <v>794</v>
      </c>
      <c r="N2534" s="15" t="s">
        <v>795</v>
      </c>
      <c r="O2534" s="15" t="s">
        <v>828</v>
      </c>
      <c r="P2534" s="15" t="s">
        <v>12073</v>
      </c>
      <c r="Q2534" s="15" t="s">
        <v>863</v>
      </c>
    </row>
    <row r="2535" spans="2:17" s="15" customFormat="1" x14ac:dyDescent="0.25">
      <c r="B2535" s="14">
        <v>44421.760578703703</v>
      </c>
      <c r="C2535" s="15" t="s">
        <v>10348</v>
      </c>
      <c r="D2535" s="15" t="s">
        <v>12074</v>
      </c>
      <c r="E2535" s="15" t="s">
        <v>786</v>
      </c>
      <c r="F2535" s="15" t="s">
        <v>12075</v>
      </c>
      <c r="G2535" s="15" t="s">
        <v>12076</v>
      </c>
      <c r="H2535" s="15" t="s">
        <v>789</v>
      </c>
      <c r="I2535" s="15" t="s">
        <v>819</v>
      </c>
      <c r="J2535" s="15" t="s">
        <v>791</v>
      </c>
      <c r="K2535" s="15" t="s">
        <v>792</v>
      </c>
      <c r="L2535" s="15" t="s">
        <v>12077</v>
      </c>
      <c r="M2535" s="15" t="s">
        <v>794</v>
      </c>
      <c r="N2535" s="15" t="s">
        <v>795</v>
      </c>
      <c r="O2535" s="15" t="s">
        <v>12078</v>
      </c>
      <c r="P2535" s="15" t="s">
        <v>12079</v>
      </c>
      <c r="Q2535" s="15" t="s">
        <v>798</v>
      </c>
    </row>
    <row r="2536" spans="2:17" s="15" customFormat="1" x14ac:dyDescent="0.25">
      <c r="B2536" s="14">
        <v>44421.760601851849</v>
      </c>
      <c r="C2536" s="15" t="s">
        <v>3360</v>
      </c>
      <c r="D2536" s="15" t="s">
        <v>800</v>
      </c>
      <c r="E2536" s="15" t="s">
        <v>786</v>
      </c>
      <c r="F2536" s="15" t="s">
        <v>6379</v>
      </c>
      <c r="G2536" s="15" t="s">
        <v>6380</v>
      </c>
      <c r="H2536" s="15" t="s">
        <v>789</v>
      </c>
      <c r="I2536" s="15" t="s">
        <v>803</v>
      </c>
      <c r="J2536" s="15" t="s">
        <v>804</v>
      </c>
      <c r="K2536" s="15" t="s">
        <v>805</v>
      </c>
      <c r="L2536" s="15" t="s">
        <v>806</v>
      </c>
      <c r="M2536" s="15" t="s">
        <v>794</v>
      </c>
      <c r="N2536" s="15" t="s">
        <v>795</v>
      </c>
      <c r="O2536" s="15" t="s">
        <v>807</v>
      </c>
      <c r="P2536" s="15" t="s">
        <v>6381</v>
      </c>
      <c r="Q2536" s="15" t="s">
        <v>809</v>
      </c>
    </row>
    <row r="2537" spans="2:17" s="15" customFormat="1" x14ac:dyDescent="0.25">
      <c r="B2537" s="14">
        <v>44421.760729166665</v>
      </c>
      <c r="C2537" s="15" t="s">
        <v>9433</v>
      </c>
      <c r="D2537" s="15" t="s">
        <v>12080</v>
      </c>
      <c r="E2537" s="15" t="s">
        <v>786</v>
      </c>
      <c r="F2537" s="15" t="s">
        <v>12081</v>
      </c>
      <c r="G2537" s="15" t="s">
        <v>12082</v>
      </c>
      <c r="H2537" s="15" t="s">
        <v>789</v>
      </c>
      <c r="I2537" s="15" t="s">
        <v>961</v>
      </c>
      <c r="J2537" s="15" t="s">
        <v>791</v>
      </c>
      <c r="K2537" s="15" t="s">
        <v>792</v>
      </c>
      <c r="L2537" s="15" t="s">
        <v>12083</v>
      </c>
      <c r="M2537" s="15" t="s">
        <v>794</v>
      </c>
      <c r="N2537" s="15" t="s">
        <v>919</v>
      </c>
      <c r="O2537" s="15" t="s">
        <v>12084</v>
      </c>
      <c r="P2537" s="15" t="s">
        <v>12085</v>
      </c>
      <c r="Q2537" s="15" t="s">
        <v>809</v>
      </c>
    </row>
    <row r="2538" spans="2:17" s="15" customFormat="1" x14ac:dyDescent="0.25">
      <c r="B2538" s="14">
        <v>44421.76090277778</v>
      </c>
      <c r="C2538" s="15" t="s">
        <v>4484</v>
      </c>
      <c r="D2538" s="15" t="s">
        <v>6382</v>
      </c>
      <c r="E2538" s="15" t="s">
        <v>786</v>
      </c>
      <c r="F2538" s="15" t="s">
        <v>6383</v>
      </c>
      <c r="G2538" s="15" t="s">
        <v>6384</v>
      </c>
      <c r="H2538" s="15" t="s">
        <v>789</v>
      </c>
      <c r="I2538" s="15" t="s">
        <v>1125</v>
      </c>
      <c r="J2538" s="15" t="s">
        <v>791</v>
      </c>
      <c r="K2538" s="15" t="s">
        <v>792</v>
      </c>
      <c r="L2538" s="15" t="s">
        <v>6385</v>
      </c>
      <c r="M2538" s="15" t="s">
        <v>794</v>
      </c>
      <c r="N2538" s="15" t="s">
        <v>919</v>
      </c>
      <c r="O2538" s="15" t="s">
        <v>6386</v>
      </c>
      <c r="P2538" s="15" t="s">
        <v>6387</v>
      </c>
      <c r="Q2538" s="15" t="s">
        <v>901</v>
      </c>
    </row>
    <row r="2539" spans="2:17" s="15" customFormat="1" x14ac:dyDescent="0.25">
      <c r="B2539" s="14">
        <v>44421.761122685188</v>
      </c>
      <c r="C2539" s="15" t="s">
        <v>10380</v>
      </c>
      <c r="D2539" s="15" t="s">
        <v>12086</v>
      </c>
      <c r="E2539" s="15" t="s">
        <v>786</v>
      </c>
      <c r="F2539" s="15" t="s">
        <v>12087</v>
      </c>
      <c r="G2539" s="15" t="s">
        <v>12088</v>
      </c>
      <c r="H2539" s="15" t="s">
        <v>789</v>
      </c>
      <c r="I2539" s="15" t="s">
        <v>819</v>
      </c>
      <c r="J2539" s="15" t="s">
        <v>791</v>
      </c>
      <c r="K2539" s="15" t="s">
        <v>792</v>
      </c>
      <c r="L2539" s="15" t="s">
        <v>12089</v>
      </c>
      <c r="M2539" s="15" t="s">
        <v>794</v>
      </c>
      <c r="N2539" s="15" t="s">
        <v>795</v>
      </c>
      <c r="O2539" s="15" t="s">
        <v>12090</v>
      </c>
      <c r="P2539" s="15" t="s">
        <v>12091</v>
      </c>
      <c r="Q2539" s="15" t="s">
        <v>798</v>
      </c>
    </row>
    <row r="2540" spans="2:17" s="17" customFormat="1" x14ac:dyDescent="0.25">
      <c r="B2540" s="16">
        <v>44421.76121527778</v>
      </c>
      <c r="C2540" s="17" t="s">
        <v>10696</v>
      </c>
      <c r="D2540" s="17" t="s">
        <v>6258</v>
      </c>
      <c r="E2540" s="17" t="s">
        <v>786</v>
      </c>
      <c r="F2540" s="17" t="s">
        <v>6334</v>
      </c>
      <c r="G2540" s="17" t="s">
        <v>1667</v>
      </c>
      <c r="H2540" s="17" t="s">
        <v>789</v>
      </c>
      <c r="I2540" s="17" t="s">
        <v>961</v>
      </c>
      <c r="J2540" s="17" t="s">
        <v>791</v>
      </c>
      <c r="K2540" s="17" t="s">
        <v>805</v>
      </c>
      <c r="L2540" s="17" t="s">
        <v>6335</v>
      </c>
      <c r="M2540" s="17" t="s">
        <v>794</v>
      </c>
      <c r="N2540" s="17" t="s">
        <v>795</v>
      </c>
      <c r="O2540" s="17" t="s">
        <v>6261</v>
      </c>
      <c r="P2540" s="17" t="s">
        <v>12092</v>
      </c>
      <c r="Q2540" s="17" t="s">
        <v>798</v>
      </c>
    </row>
    <row r="2541" spans="2:17" s="15" customFormat="1" x14ac:dyDescent="0.25">
      <c r="B2541" s="14">
        <v>44421.761481481481</v>
      </c>
      <c r="C2541" s="15" t="s">
        <v>9517</v>
      </c>
      <c r="D2541" s="15" t="s">
        <v>12093</v>
      </c>
      <c r="E2541" s="15" t="s">
        <v>824</v>
      </c>
      <c r="F2541" s="15" t="s">
        <v>12094</v>
      </c>
      <c r="G2541" s="15" t="s">
        <v>12095</v>
      </c>
      <c r="H2541" s="15" t="s">
        <v>789</v>
      </c>
      <c r="I2541" s="15" t="s">
        <v>935</v>
      </c>
      <c r="J2541" s="15" t="s">
        <v>791</v>
      </c>
      <c r="K2541" s="15" t="s">
        <v>792</v>
      </c>
      <c r="L2541" s="15" t="s">
        <v>12096</v>
      </c>
      <c r="M2541" s="15" t="s">
        <v>794</v>
      </c>
      <c r="N2541" s="15" t="s">
        <v>795</v>
      </c>
      <c r="O2541" s="15" t="s">
        <v>12097</v>
      </c>
      <c r="P2541" s="15" t="s">
        <v>12098</v>
      </c>
      <c r="Q2541" s="15" t="s">
        <v>809</v>
      </c>
    </row>
    <row r="2542" spans="2:17" s="15" customFormat="1" x14ac:dyDescent="0.25">
      <c r="B2542" s="14">
        <v>44421.761712962965</v>
      </c>
      <c r="C2542" s="15" t="s">
        <v>10348</v>
      </c>
      <c r="D2542" s="15" t="s">
        <v>12099</v>
      </c>
      <c r="E2542" s="15" t="s">
        <v>786</v>
      </c>
      <c r="F2542" s="15" t="s">
        <v>12100</v>
      </c>
      <c r="G2542" s="15" t="s">
        <v>12101</v>
      </c>
      <c r="H2542" s="15" t="s">
        <v>789</v>
      </c>
      <c r="I2542" s="15" t="s">
        <v>819</v>
      </c>
      <c r="J2542" s="15" t="s">
        <v>791</v>
      </c>
      <c r="K2542" s="15" t="s">
        <v>792</v>
      </c>
      <c r="L2542" s="15" t="s">
        <v>12102</v>
      </c>
      <c r="M2542" s="15" t="s">
        <v>794</v>
      </c>
      <c r="N2542" s="15" t="s">
        <v>795</v>
      </c>
      <c r="O2542" s="15" t="s">
        <v>12103</v>
      </c>
      <c r="P2542" s="15" t="s">
        <v>12104</v>
      </c>
      <c r="Q2542" s="15" t="s">
        <v>798</v>
      </c>
    </row>
    <row r="2543" spans="2:17" s="15" customFormat="1" x14ac:dyDescent="0.25">
      <c r="B2543" s="14">
        <v>44421.761793981481</v>
      </c>
      <c r="C2543" s="15" t="s">
        <v>10793</v>
      </c>
      <c r="D2543" s="15" t="s">
        <v>12105</v>
      </c>
      <c r="E2543" s="15" t="s">
        <v>824</v>
      </c>
      <c r="F2543" s="15" t="s">
        <v>12106</v>
      </c>
      <c r="G2543" s="15" t="s">
        <v>12107</v>
      </c>
      <c r="H2543" s="15" t="s">
        <v>789</v>
      </c>
      <c r="I2543" s="15" t="s">
        <v>8119</v>
      </c>
      <c r="J2543" s="15" t="s">
        <v>791</v>
      </c>
      <c r="K2543" s="15" t="s">
        <v>792</v>
      </c>
      <c r="L2543" s="15" t="s">
        <v>806</v>
      </c>
      <c r="M2543" s="15" t="s">
        <v>794</v>
      </c>
      <c r="N2543" s="15" t="s">
        <v>919</v>
      </c>
      <c r="O2543" s="15" t="s">
        <v>12108</v>
      </c>
      <c r="P2543" s="15" t="s">
        <v>864</v>
      </c>
      <c r="Q2543" s="15" t="s">
        <v>863</v>
      </c>
    </row>
    <row r="2544" spans="2:17" s="15" customFormat="1" x14ac:dyDescent="0.25">
      <c r="B2544" s="14">
        <v>44421.762187499997</v>
      </c>
      <c r="C2544" s="15" t="s">
        <v>4976</v>
      </c>
      <c r="D2544" s="15" t="s">
        <v>6389</v>
      </c>
      <c r="E2544" s="15" t="s">
        <v>824</v>
      </c>
      <c r="F2544" s="15" t="s">
        <v>6390</v>
      </c>
      <c r="G2544" s="15" t="s">
        <v>6391</v>
      </c>
      <c r="H2544" s="15" t="s">
        <v>789</v>
      </c>
      <c r="I2544" s="15" t="s">
        <v>834</v>
      </c>
      <c r="J2544" s="15" t="s">
        <v>791</v>
      </c>
      <c r="K2544" s="15" t="s">
        <v>792</v>
      </c>
      <c r="L2544" s="15" t="s">
        <v>6392</v>
      </c>
      <c r="M2544" s="15" t="s">
        <v>794</v>
      </c>
      <c r="N2544" s="15" t="s">
        <v>795</v>
      </c>
      <c r="O2544" s="15" t="s">
        <v>6393</v>
      </c>
      <c r="P2544" s="15" t="s">
        <v>6394</v>
      </c>
      <c r="Q2544" s="15" t="s">
        <v>798</v>
      </c>
    </row>
    <row r="2545" spans="2:17" s="15" customFormat="1" x14ac:dyDescent="0.25">
      <c r="B2545" s="14">
        <v>44421.763391203705</v>
      </c>
      <c r="C2545" s="15" t="s">
        <v>4390</v>
      </c>
      <c r="D2545" s="15" t="s">
        <v>800</v>
      </c>
      <c r="E2545" s="15" t="s">
        <v>786</v>
      </c>
      <c r="F2545" s="15" t="s">
        <v>6395</v>
      </c>
      <c r="G2545" s="15" t="s">
        <v>6396</v>
      </c>
      <c r="H2545" s="15" t="s">
        <v>789</v>
      </c>
      <c r="I2545" s="15" t="s">
        <v>1204</v>
      </c>
      <c r="J2545" s="15" t="s">
        <v>804</v>
      </c>
      <c r="K2545" s="15" t="s">
        <v>805</v>
      </c>
      <c r="L2545" s="15" t="s">
        <v>806</v>
      </c>
      <c r="M2545" s="15" t="s">
        <v>794</v>
      </c>
      <c r="N2545" s="15" t="s">
        <v>795</v>
      </c>
      <c r="O2545" s="15" t="s">
        <v>807</v>
      </c>
      <c r="P2545" s="15" t="s">
        <v>6397</v>
      </c>
      <c r="Q2545" s="15" t="s">
        <v>809</v>
      </c>
    </row>
    <row r="2546" spans="2:17" s="19" customFormat="1" x14ac:dyDescent="0.25">
      <c r="B2546" s="18">
        <v>44421.763495370367</v>
      </c>
      <c r="C2546" s="19" t="s">
        <v>3988</v>
      </c>
      <c r="D2546" s="19" t="s">
        <v>12109</v>
      </c>
      <c r="E2546" s="19" t="s">
        <v>786</v>
      </c>
      <c r="F2546" s="19" t="s">
        <v>12110</v>
      </c>
      <c r="G2546" s="19" t="s">
        <v>12111</v>
      </c>
      <c r="H2546" s="19" t="s">
        <v>789</v>
      </c>
      <c r="I2546" s="19" t="s">
        <v>819</v>
      </c>
      <c r="J2546" s="19" t="s">
        <v>791</v>
      </c>
      <c r="K2546" s="19" t="s">
        <v>792</v>
      </c>
      <c r="L2546" s="19" t="s">
        <v>12112</v>
      </c>
      <c r="M2546" s="19" t="s">
        <v>794</v>
      </c>
      <c r="N2546" s="19" t="s">
        <v>795</v>
      </c>
      <c r="O2546" s="19" t="s">
        <v>12113</v>
      </c>
      <c r="P2546" s="19" t="s">
        <v>12114</v>
      </c>
      <c r="Q2546" s="19" t="s">
        <v>798</v>
      </c>
    </row>
    <row r="2547" spans="2:17" s="19" customFormat="1" x14ac:dyDescent="0.25">
      <c r="B2547" s="18">
        <v>44421.76353009259</v>
      </c>
      <c r="C2547" s="19" t="s">
        <v>3364</v>
      </c>
      <c r="D2547" s="19" t="s">
        <v>6398</v>
      </c>
      <c r="E2547" s="19" t="s">
        <v>786</v>
      </c>
      <c r="F2547" s="19" t="s">
        <v>6399</v>
      </c>
      <c r="G2547" s="19" t="s">
        <v>6400</v>
      </c>
      <c r="H2547" s="19" t="s">
        <v>789</v>
      </c>
      <c r="I2547" s="19" t="s">
        <v>961</v>
      </c>
      <c r="J2547" s="19" t="s">
        <v>791</v>
      </c>
      <c r="K2547" s="19" t="s">
        <v>792</v>
      </c>
      <c r="L2547" s="19" t="s">
        <v>6401</v>
      </c>
      <c r="M2547" s="19" t="s">
        <v>794</v>
      </c>
      <c r="N2547" s="19" t="s">
        <v>919</v>
      </c>
      <c r="O2547" s="19" t="s">
        <v>6402</v>
      </c>
      <c r="P2547" s="19" t="s">
        <v>6403</v>
      </c>
      <c r="Q2547" s="19" t="s">
        <v>809</v>
      </c>
    </row>
    <row r="2548" spans="2:17" s="19" customFormat="1" x14ac:dyDescent="0.25">
      <c r="B2548" s="18">
        <v>44421.763553240744</v>
      </c>
      <c r="C2548" s="19" t="s">
        <v>10430</v>
      </c>
      <c r="D2548" s="19" t="s">
        <v>12115</v>
      </c>
      <c r="E2548" s="19" t="s">
        <v>824</v>
      </c>
      <c r="F2548" s="19" t="s">
        <v>12116</v>
      </c>
      <c r="G2548" s="19" t="s">
        <v>12117</v>
      </c>
      <c r="H2548" s="19" t="s">
        <v>789</v>
      </c>
      <c r="I2548" s="19" t="s">
        <v>1174</v>
      </c>
      <c r="J2548" s="19" t="s">
        <v>791</v>
      </c>
      <c r="K2548" s="19" t="s">
        <v>792</v>
      </c>
      <c r="L2548" s="19" t="s">
        <v>12118</v>
      </c>
      <c r="M2548" s="19" t="s">
        <v>794</v>
      </c>
      <c r="N2548" s="19" t="s">
        <v>795</v>
      </c>
      <c r="O2548" s="19" t="s">
        <v>12119</v>
      </c>
      <c r="P2548" s="19" t="s">
        <v>12120</v>
      </c>
      <c r="Q2548" s="19" t="s">
        <v>809</v>
      </c>
    </row>
    <row r="2549" spans="2:17" s="19" customFormat="1" x14ac:dyDescent="0.25">
      <c r="B2549" s="18">
        <v>44421.763645833336</v>
      </c>
      <c r="C2549" s="19" t="s">
        <v>10696</v>
      </c>
      <c r="D2549" s="19" t="s">
        <v>12024</v>
      </c>
      <c r="E2549" s="19" t="s">
        <v>786</v>
      </c>
      <c r="F2549" s="19" t="s">
        <v>12025</v>
      </c>
      <c r="G2549" s="19" t="s">
        <v>12026</v>
      </c>
      <c r="H2549" s="19" t="s">
        <v>789</v>
      </c>
      <c r="I2549" s="19" t="s">
        <v>853</v>
      </c>
      <c r="J2549" s="19" t="s">
        <v>791</v>
      </c>
      <c r="K2549" s="19" t="s">
        <v>792</v>
      </c>
      <c r="L2549" s="19" t="s">
        <v>12027</v>
      </c>
      <c r="M2549" s="19" t="s">
        <v>794</v>
      </c>
      <c r="N2549" s="19" t="s">
        <v>795</v>
      </c>
      <c r="O2549" s="19" t="s">
        <v>12028</v>
      </c>
      <c r="P2549" s="19" t="s">
        <v>12121</v>
      </c>
      <c r="Q2549" s="19" t="s">
        <v>798</v>
      </c>
    </row>
    <row r="2550" spans="2:17" s="19" customFormat="1" x14ac:dyDescent="0.25">
      <c r="B2550" s="18">
        <v>44421.763807870368</v>
      </c>
      <c r="C2550" s="19" t="s">
        <v>5453</v>
      </c>
      <c r="D2550" s="19" t="s">
        <v>6191</v>
      </c>
      <c r="E2550" s="19" t="s">
        <v>824</v>
      </c>
      <c r="F2550" s="19" t="s">
        <v>6404</v>
      </c>
      <c r="G2550" s="19" t="s">
        <v>6193</v>
      </c>
      <c r="H2550" s="19" t="s">
        <v>789</v>
      </c>
      <c r="I2550" s="19" t="s">
        <v>1349</v>
      </c>
      <c r="J2550" s="19" t="s">
        <v>791</v>
      </c>
      <c r="K2550" s="19" t="s">
        <v>792</v>
      </c>
      <c r="L2550" s="19" t="s">
        <v>6405</v>
      </c>
      <c r="M2550" s="19" t="s">
        <v>794</v>
      </c>
      <c r="N2550" s="19" t="s">
        <v>795</v>
      </c>
      <c r="O2550" s="19" t="s">
        <v>6195</v>
      </c>
      <c r="P2550" s="19" t="s">
        <v>6406</v>
      </c>
      <c r="Q2550" s="19" t="s">
        <v>809</v>
      </c>
    </row>
    <row r="2551" spans="2:17" s="15" customFormat="1" x14ac:dyDescent="0.25">
      <c r="B2551" s="14">
        <v>44421.764780092592</v>
      </c>
      <c r="C2551" s="15" t="s">
        <v>3328</v>
      </c>
      <c r="D2551" s="15" t="s">
        <v>800</v>
      </c>
      <c r="E2551" s="15" t="s">
        <v>786</v>
      </c>
      <c r="F2551" s="15" t="s">
        <v>6407</v>
      </c>
      <c r="G2551" s="15" t="s">
        <v>6408</v>
      </c>
      <c r="H2551" s="15" t="s">
        <v>789</v>
      </c>
      <c r="I2551" s="15" t="s">
        <v>911</v>
      </c>
      <c r="J2551" s="15" t="s">
        <v>804</v>
      </c>
      <c r="K2551" s="15" t="s">
        <v>805</v>
      </c>
      <c r="L2551" s="15" t="s">
        <v>806</v>
      </c>
      <c r="M2551" s="15" t="s">
        <v>794</v>
      </c>
      <c r="N2551" s="15" t="s">
        <v>795</v>
      </c>
      <c r="O2551" s="15" t="s">
        <v>1304</v>
      </c>
      <c r="P2551" s="15" t="s">
        <v>6409</v>
      </c>
      <c r="Q2551" s="15" t="s">
        <v>863</v>
      </c>
    </row>
    <row r="2552" spans="2:17" s="15" customFormat="1" x14ac:dyDescent="0.25">
      <c r="B2552" s="14">
        <v>44421.764930555553</v>
      </c>
      <c r="C2552" s="15" t="s">
        <v>11110</v>
      </c>
      <c r="D2552" s="15" t="s">
        <v>6281</v>
      </c>
      <c r="E2552" s="15" t="s">
        <v>786</v>
      </c>
      <c r="F2552" s="15" t="s">
        <v>12122</v>
      </c>
      <c r="G2552" s="15" t="s">
        <v>6283</v>
      </c>
      <c r="H2552" s="15" t="s">
        <v>789</v>
      </c>
      <c r="I2552" s="15" t="s">
        <v>853</v>
      </c>
      <c r="J2552" s="15" t="s">
        <v>791</v>
      </c>
      <c r="K2552" s="15" t="s">
        <v>792</v>
      </c>
      <c r="L2552" s="15" t="s">
        <v>12123</v>
      </c>
      <c r="M2552" s="15" t="s">
        <v>794</v>
      </c>
      <c r="N2552" s="15" t="s">
        <v>795</v>
      </c>
      <c r="O2552" s="15" t="s">
        <v>6285</v>
      </c>
      <c r="P2552" s="15" t="s">
        <v>12124</v>
      </c>
      <c r="Q2552" s="15" t="s">
        <v>798</v>
      </c>
    </row>
    <row r="2553" spans="2:17" s="15" customFormat="1" x14ac:dyDescent="0.25">
      <c r="B2553" s="14">
        <v>44421.765092592592</v>
      </c>
      <c r="C2553" s="15" t="s">
        <v>5611</v>
      </c>
      <c r="D2553" s="15" t="s">
        <v>800</v>
      </c>
      <c r="E2553" s="15" t="s">
        <v>786</v>
      </c>
      <c r="F2553" s="15" t="s">
        <v>6410</v>
      </c>
      <c r="G2553" s="15" t="s">
        <v>6411</v>
      </c>
      <c r="H2553" s="15" t="s">
        <v>789</v>
      </c>
      <c r="I2553" s="15" t="s">
        <v>803</v>
      </c>
      <c r="J2553" s="15" t="s">
        <v>804</v>
      </c>
      <c r="K2553" s="15" t="s">
        <v>805</v>
      </c>
      <c r="L2553" s="15" t="s">
        <v>806</v>
      </c>
      <c r="M2553" s="15" t="s">
        <v>794</v>
      </c>
      <c r="N2553" s="15" t="s">
        <v>795</v>
      </c>
      <c r="O2553" s="15" t="s">
        <v>807</v>
      </c>
      <c r="P2553" s="15" t="s">
        <v>6412</v>
      </c>
      <c r="Q2553" s="15" t="s">
        <v>809</v>
      </c>
    </row>
    <row r="2554" spans="2:17" s="15" customFormat="1" x14ac:dyDescent="0.25">
      <c r="B2554" s="14">
        <v>44421.765324074076</v>
      </c>
      <c r="C2554" s="15" t="s">
        <v>10348</v>
      </c>
      <c r="D2554" s="15" t="s">
        <v>12125</v>
      </c>
      <c r="E2554" s="15" t="s">
        <v>786</v>
      </c>
      <c r="F2554" s="15" t="s">
        <v>12126</v>
      </c>
      <c r="G2554" s="15" t="s">
        <v>12127</v>
      </c>
      <c r="H2554" s="15" t="s">
        <v>789</v>
      </c>
      <c r="I2554" s="15" t="s">
        <v>819</v>
      </c>
      <c r="J2554" s="15" t="s">
        <v>791</v>
      </c>
      <c r="K2554" s="15" t="s">
        <v>792</v>
      </c>
      <c r="L2554" s="15" t="s">
        <v>12128</v>
      </c>
      <c r="M2554" s="15" t="s">
        <v>794</v>
      </c>
      <c r="N2554" s="15" t="s">
        <v>795</v>
      </c>
      <c r="O2554" s="15" t="s">
        <v>12129</v>
      </c>
      <c r="P2554" s="15" t="s">
        <v>12130</v>
      </c>
      <c r="Q2554" s="15" t="s">
        <v>798</v>
      </c>
    </row>
    <row r="2555" spans="2:17" s="15" customFormat="1" x14ac:dyDescent="0.25">
      <c r="B2555" s="14">
        <v>44421.765763888892</v>
      </c>
      <c r="C2555" s="15" t="s">
        <v>10199</v>
      </c>
      <c r="D2555" s="15" t="s">
        <v>12131</v>
      </c>
      <c r="E2555" s="15" t="s">
        <v>824</v>
      </c>
      <c r="F2555" s="15" t="s">
        <v>12132</v>
      </c>
      <c r="G2555" s="15" t="s">
        <v>12133</v>
      </c>
      <c r="H2555" s="15" t="s">
        <v>789</v>
      </c>
      <c r="I2555" s="15" t="s">
        <v>1235</v>
      </c>
      <c r="J2555" s="15" t="s">
        <v>791</v>
      </c>
      <c r="K2555" s="15" t="s">
        <v>792</v>
      </c>
      <c r="L2555" s="15" t="s">
        <v>12134</v>
      </c>
      <c r="M2555" s="15" t="s">
        <v>794</v>
      </c>
      <c r="N2555" s="15" t="s">
        <v>795</v>
      </c>
      <c r="O2555" s="15" t="s">
        <v>12135</v>
      </c>
      <c r="P2555" s="15" t="s">
        <v>12136</v>
      </c>
      <c r="Q2555" s="15" t="s">
        <v>798</v>
      </c>
    </row>
    <row r="2556" spans="2:17" s="15" customFormat="1" x14ac:dyDescent="0.25">
      <c r="B2556" s="14">
        <v>44421.765856481485</v>
      </c>
      <c r="C2556" s="15" t="s">
        <v>9433</v>
      </c>
      <c r="D2556" s="15" t="s">
        <v>12137</v>
      </c>
      <c r="E2556" s="15" t="s">
        <v>786</v>
      </c>
      <c r="F2556" s="15" t="s">
        <v>12138</v>
      </c>
      <c r="G2556" s="15" t="s">
        <v>12139</v>
      </c>
      <c r="H2556" s="15" t="s">
        <v>789</v>
      </c>
      <c r="I2556" s="15" t="s">
        <v>911</v>
      </c>
      <c r="J2556" s="15" t="s">
        <v>791</v>
      </c>
      <c r="K2556" s="15" t="s">
        <v>792</v>
      </c>
      <c r="L2556" s="15" t="s">
        <v>806</v>
      </c>
      <c r="M2556" s="15" t="s">
        <v>794</v>
      </c>
      <c r="N2556" s="15" t="s">
        <v>795</v>
      </c>
      <c r="O2556" s="15" t="s">
        <v>12140</v>
      </c>
      <c r="P2556" s="15" t="s">
        <v>12141</v>
      </c>
      <c r="Q2556" s="15" t="s">
        <v>809</v>
      </c>
    </row>
    <row r="2557" spans="2:17" s="15" customFormat="1" x14ac:dyDescent="0.25">
      <c r="B2557" s="14">
        <v>44421.765868055554</v>
      </c>
      <c r="C2557" s="15" t="s">
        <v>10793</v>
      </c>
      <c r="D2557" s="15" t="s">
        <v>12142</v>
      </c>
      <c r="E2557" s="15" t="s">
        <v>824</v>
      </c>
      <c r="F2557" s="15" t="s">
        <v>12143</v>
      </c>
      <c r="G2557" s="15" t="s">
        <v>12144</v>
      </c>
      <c r="H2557" s="15" t="s">
        <v>789</v>
      </c>
      <c r="I2557" s="15" t="s">
        <v>8053</v>
      </c>
      <c r="J2557" s="15" t="s">
        <v>791</v>
      </c>
      <c r="K2557" s="15" t="s">
        <v>792</v>
      </c>
      <c r="L2557" s="15" t="s">
        <v>806</v>
      </c>
      <c r="M2557" s="15" t="s">
        <v>794</v>
      </c>
      <c r="N2557" s="15" t="s">
        <v>919</v>
      </c>
      <c r="O2557" s="15" t="s">
        <v>12145</v>
      </c>
      <c r="P2557" s="15" t="s">
        <v>864</v>
      </c>
      <c r="Q2557" s="15" t="s">
        <v>863</v>
      </c>
    </row>
    <row r="2558" spans="2:17" s="15" customFormat="1" x14ac:dyDescent="0.25">
      <c r="B2558" s="14">
        <v>44421.765879629631</v>
      </c>
      <c r="C2558" s="15" t="s">
        <v>10545</v>
      </c>
      <c r="D2558" s="15" t="s">
        <v>800</v>
      </c>
      <c r="E2558" s="15" t="s">
        <v>786</v>
      </c>
      <c r="F2558" s="15" t="s">
        <v>12146</v>
      </c>
      <c r="G2558" s="15" t="s">
        <v>11367</v>
      </c>
      <c r="H2558" s="15" t="s">
        <v>789</v>
      </c>
      <c r="I2558" s="15" t="s">
        <v>1168</v>
      </c>
      <c r="J2558" s="15" t="s">
        <v>804</v>
      </c>
      <c r="K2558" s="15" t="s">
        <v>805</v>
      </c>
      <c r="L2558" s="15" t="s">
        <v>806</v>
      </c>
      <c r="M2558" s="15" t="s">
        <v>794</v>
      </c>
      <c r="N2558" s="15" t="s">
        <v>795</v>
      </c>
      <c r="O2558" s="15" t="s">
        <v>807</v>
      </c>
      <c r="P2558" s="15" t="s">
        <v>12147</v>
      </c>
      <c r="Q2558" s="15" t="s">
        <v>809</v>
      </c>
    </row>
    <row r="2559" spans="2:17" s="15" customFormat="1" x14ac:dyDescent="0.25">
      <c r="B2559" s="14">
        <v>44421.76666666667</v>
      </c>
      <c r="C2559" s="15" t="s">
        <v>10430</v>
      </c>
      <c r="D2559" s="15" t="s">
        <v>6237</v>
      </c>
      <c r="E2559" s="15" t="s">
        <v>824</v>
      </c>
      <c r="F2559" s="15" t="s">
        <v>12148</v>
      </c>
      <c r="G2559" s="15" t="s">
        <v>6239</v>
      </c>
      <c r="H2559" s="15" t="s">
        <v>789</v>
      </c>
      <c r="I2559" s="15" t="s">
        <v>834</v>
      </c>
      <c r="J2559" s="15" t="s">
        <v>791</v>
      </c>
      <c r="K2559" s="15" t="s">
        <v>792</v>
      </c>
      <c r="L2559" s="15" t="s">
        <v>12149</v>
      </c>
      <c r="M2559" s="15" t="s">
        <v>794</v>
      </c>
      <c r="N2559" s="15" t="s">
        <v>795</v>
      </c>
      <c r="O2559" s="15" t="s">
        <v>6241</v>
      </c>
      <c r="P2559" s="15" t="s">
        <v>12150</v>
      </c>
      <c r="Q2559" s="15" t="s">
        <v>798</v>
      </c>
    </row>
    <row r="2560" spans="2:17" s="15" customFormat="1" x14ac:dyDescent="0.25">
      <c r="B2560" s="14">
        <v>44421.766712962963</v>
      </c>
      <c r="C2560" s="15" t="s">
        <v>10005</v>
      </c>
      <c r="D2560" s="15" t="s">
        <v>6425</v>
      </c>
      <c r="E2560" s="15" t="s">
        <v>786</v>
      </c>
      <c r="F2560" s="15" t="s">
        <v>6426</v>
      </c>
      <c r="G2560" s="15" t="s">
        <v>6427</v>
      </c>
      <c r="H2560" s="15" t="s">
        <v>789</v>
      </c>
      <c r="I2560" s="15" t="s">
        <v>853</v>
      </c>
      <c r="J2560" s="15" t="s">
        <v>791</v>
      </c>
      <c r="K2560" s="15" t="s">
        <v>792</v>
      </c>
      <c r="L2560" s="15" t="s">
        <v>6428</v>
      </c>
      <c r="M2560" s="15" t="s">
        <v>794</v>
      </c>
      <c r="N2560" s="15" t="s">
        <v>795</v>
      </c>
      <c r="O2560" s="15" t="s">
        <v>6429</v>
      </c>
      <c r="P2560" s="15" t="s">
        <v>6431</v>
      </c>
      <c r="Q2560" s="15" t="s">
        <v>798</v>
      </c>
    </row>
    <row r="2561" spans="2:17" s="15" customFormat="1" x14ac:dyDescent="0.25">
      <c r="B2561" s="14">
        <v>44421.766793981478</v>
      </c>
      <c r="C2561" s="15" t="s">
        <v>11329</v>
      </c>
      <c r="D2561" s="15" t="s">
        <v>800</v>
      </c>
      <c r="E2561" s="15" t="s">
        <v>786</v>
      </c>
      <c r="F2561" s="15" t="s">
        <v>12151</v>
      </c>
      <c r="G2561" s="15" t="s">
        <v>12152</v>
      </c>
      <c r="H2561" s="15" t="s">
        <v>789</v>
      </c>
      <c r="I2561" s="15" t="s">
        <v>803</v>
      </c>
      <c r="J2561" s="15" t="s">
        <v>804</v>
      </c>
      <c r="K2561" s="15" t="s">
        <v>805</v>
      </c>
      <c r="L2561" s="15" t="s">
        <v>806</v>
      </c>
      <c r="M2561" s="15" t="s">
        <v>794</v>
      </c>
      <c r="N2561" s="15" t="s">
        <v>795</v>
      </c>
      <c r="O2561" s="15" t="s">
        <v>807</v>
      </c>
      <c r="P2561" s="15" t="s">
        <v>12153</v>
      </c>
      <c r="Q2561" s="15" t="s">
        <v>809</v>
      </c>
    </row>
    <row r="2562" spans="2:17" s="15" customFormat="1" x14ac:dyDescent="0.25">
      <c r="B2562" s="14">
        <v>44421.767233796294</v>
      </c>
      <c r="C2562" s="15" t="s">
        <v>10380</v>
      </c>
      <c r="D2562" s="15" t="s">
        <v>12154</v>
      </c>
      <c r="E2562" s="15" t="s">
        <v>786</v>
      </c>
      <c r="F2562" s="15" t="s">
        <v>12155</v>
      </c>
      <c r="G2562" s="15" t="s">
        <v>12156</v>
      </c>
      <c r="H2562" s="15" t="s">
        <v>789</v>
      </c>
      <c r="I2562" s="15" t="s">
        <v>819</v>
      </c>
      <c r="J2562" s="15" t="s">
        <v>791</v>
      </c>
      <c r="K2562" s="15" t="s">
        <v>792</v>
      </c>
      <c r="L2562" s="15" t="s">
        <v>12157</v>
      </c>
      <c r="M2562" s="15" t="s">
        <v>794</v>
      </c>
      <c r="N2562" s="15" t="s">
        <v>795</v>
      </c>
      <c r="O2562" s="15" t="s">
        <v>12158</v>
      </c>
      <c r="P2562" s="15" t="s">
        <v>12159</v>
      </c>
      <c r="Q2562" s="15" t="s">
        <v>798</v>
      </c>
    </row>
    <row r="2563" spans="2:17" s="17" customFormat="1" x14ac:dyDescent="0.25">
      <c r="B2563" s="16">
        <v>44421.767488425925</v>
      </c>
      <c r="C2563" s="17" t="s">
        <v>9517</v>
      </c>
      <c r="D2563" s="17" t="s">
        <v>800</v>
      </c>
      <c r="E2563" s="17" t="s">
        <v>824</v>
      </c>
      <c r="F2563" s="17" t="s">
        <v>12071</v>
      </c>
      <c r="G2563" s="17" t="s">
        <v>12072</v>
      </c>
      <c r="H2563" s="17" t="s">
        <v>789</v>
      </c>
      <c r="I2563" s="17" t="s">
        <v>1019</v>
      </c>
      <c r="J2563" s="17" t="s">
        <v>804</v>
      </c>
      <c r="K2563" s="17" t="s">
        <v>805</v>
      </c>
      <c r="L2563" s="17" t="s">
        <v>806</v>
      </c>
      <c r="M2563" s="17" t="s">
        <v>794</v>
      </c>
      <c r="N2563" s="17" t="s">
        <v>795</v>
      </c>
      <c r="O2563" s="17" t="s">
        <v>828</v>
      </c>
      <c r="P2563" s="17" t="s">
        <v>12160</v>
      </c>
      <c r="Q2563" s="17" t="s">
        <v>863</v>
      </c>
    </row>
    <row r="2564" spans="2:17" s="15" customFormat="1" x14ac:dyDescent="0.25">
      <c r="B2564" s="14">
        <v>44421.767789351848</v>
      </c>
      <c r="C2564" s="15" t="s">
        <v>10696</v>
      </c>
      <c r="D2564" s="15" t="s">
        <v>12161</v>
      </c>
      <c r="E2564" s="15" t="s">
        <v>786</v>
      </c>
      <c r="F2564" s="15" t="s">
        <v>12162</v>
      </c>
      <c r="G2564" s="15" t="s">
        <v>12163</v>
      </c>
      <c r="H2564" s="15" t="s">
        <v>789</v>
      </c>
      <c r="I2564" s="15" t="s">
        <v>813</v>
      </c>
      <c r="J2564" s="15" t="s">
        <v>791</v>
      </c>
      <c r="K2564" s="15" t="s">
        <v>805</v>
      </c>
      <c r="L2564" s="15" t="s">
        <v>12164</v>
      </c>
      <c r="M2564" s="15" t="s">
        <v>794</v>
      </c>
      <c r="N2564" s="15" t="s">
        <v>919</v>
      </c>
      <c r="O2564" s="15" t="s">
        <v>12165</v>
      </c>
      <c r="P2564" s="15" t="s">
        <v>12166</v>
      </c>
      <c r="Q2564" s="15" t="s">
        <v>901</v>
      </c>
    </row>
    <row r="2565" spans="2:17" s="15" customFormat="1" x14ac:dyDescent="0.25">
      <c r="B2565" s="14">
        <v>44421.768541666665</v>
      </c>
      <c r="C2565" s="15" t="s">
        <v>11754</v>
      </c>
      <c r="D2565" s="15" t="s">
        <v>12167</v>
      </c>
      <c r="E2565" s="15" t="s">
        <v>786</v>
      </c>
      <c r="F2565" s="15" t="s">
        <v>12168</v>
      </c>
      <c r="G2565" s="15" t="s">
        <v>12169</v>
      </c>
      <c r="H2565" s="15" t="s">
        <v>789</v>
      </c>
      <c r="I2565" s="15" t="s">
        <v>12170</v>
      </c>
      <c r="J2565" s="15" t="s">
        <v>791</v>
      </c>
      <c r="K2565" s="15" t="s">
        <v>792</v>
      </c>
      <c r="L2565" s="15" t="s">
        <v>12171</v>
      </c>
      <c r="M2565" s="15" t="s">
        <v>794</v>
      </c>
      <c r="N2565" s="15" t="s">
        <v>795</v>
      </c>
      <c r="O2565" s="15" t="s">
        <v>12172</v>
      </c>
      <c r="P2565" s="15" t="s">
        <v>12173</v>
      </c>
      <c r="Q2565" s="15" t="s">
        <v>798</v>
      </c>
    </row>
    <row r="2566" spans="2:17" s="15" customFormat="1" x14ac:dyDescent="0.25">
      <c r="B2566" s="14">
        <v>44421.768726851849</v>
      </c>
      <c r="C2566" s="15" t="s">
        <v>9517</v>
      </c>
      <c r="D2566" s="15" t="s">
        <v>12174</v>
      </c>
      <c r="E2566" s="15" t="s">
        <v>824</v>
      </c>
      <c r="F2566" s="15" t="s">
        <v>12175</v>
      </c>
      <c r="G2566" s="15" t="s">
        <v>12176</v>
      </c>
      <c r="H2566" s="15" t="s">
        <v>789</v>
      </c>
      <c r="I2566" s="15" t="s">
        <v>935</v>
      </c>
      <c r="J2566" s="15" t="s">
        <v>791</v>
      </c>
      <c r="K2566" s="15" t="s">
        <v>792</v>
      </c>
      <c r="L2566" s="15" t="s">
        <v>12177</v>
      </c>
      <c r="M2566" s="15" t="s">
        <v>794</v>
      </c>
      <c r="N2566" s="15" t="s">
        <v>795</v>
      </c>
      <c r="O2566" s="15" t="s">
        <v>12178</v>
      </c>
      <c r="P2566" s="15" t="s">
        <v>12179</v>
      </c>
      <c r="Q2566" s="15" t="s">
        <v>901</v>
      </c>
    </row>
    <row r="2567" spans="2:17" s="15" customFormat="1" x14ac:dyDescent="0.25">
      <c r="B2567" s="14">
        <v>44421.768877314818</v>
      </c>
      <c r="C2567" s="15" t="s">
        <v>4465</v>
      </c>
      <c r="D2567" s="15" t="s">
        <v>6413</v>
      </c>
      <c r="E2567" s="15" t="s">
        <v>786</v>
      </c>
      <c r="F2567" s="15" t="s">
        <v>6414</v>
      </c>
      <c r="G2567" s="15" t="s">
        <v>6415</v>
      </c>
      <c r="H2567" s="15" t="s">
        <v>789</v>
      </c>
      <c r="I2567" s="15" t="s">
        <v>961</v>
      </c>
      <c r="J2567" s="15" t="s">
        <v>791</v>
      </c>
      <c r="K2567" s="15" t="s">
        <v>792</v>
      </c>
      <c r="L2567" s="15" t="s">
        <v>6416</v>
      </c>
      <c r="M2567" s="15" t="s">
        <v>794</v>
      </c>
      <c r="N2567" s="15" t="s">
        <v>919</v>
      </c>
      <c r="O2567" s="15" t="s">
        <v>6417</v>
      </c>
      <c r="P2567" s="15" t="s">
        <v>6418</v>
      </c>
      <c r="Q2567" s="15" t="s">
        <v>809</v>
      </c>
    </row>
    <row r="2568" spans="2:17" s="15" customFormat="1" x14ac:dyDescent="0.25">
      <c r="B2568" s="14">
        <v>44421.769560185188</v>
      </c>
      <c r="C2568" s="15" t="s">
        <v>10141</v>
      </c>
      <c r="D2568" s="15" t="s">
        <v>800</v>
      </c>
      <c r="E2568" s="15" t="s">
        <v>786</v>
      </c>
      <c r="F2568" s="15" t="s">
        <v>12180</v>
      </c>
      <c r="G2568" s="15" t="s">
        <v>12181</v>
      </c>
      <c r="H2568" s="15" t="s">
        <v>789</v>
      </c>
      <c r="I2568" s="15" t="s">
        <v>803</v>
      </c>
      <c r="J2568" s="15" t="s">
        <v>804</v>
      </c>
      <c r="K2568" s="15" t="s">
        <v>805</v>
      </c>
      <c r="L2568" s="15" t="s">
        <v>806</v>
      </c>
      <c r="M2568" s="15" t="s">
        <v>794</v>
      </c>
      <c r="N2568" s="15" t="s">
        <v>795</v>
      </c>
      <c r="O2568" s="15" t="s">
        <v>807</v>
      </c>
      <c r="P2568" s="15" t="s">
        <v>12182</v>
      </c>
      <c r="Q2568" s="15" t="s">
        <v>809</v>
      </c>
    </row>
    <row r="2569" spans="2:17" s="15" customFormat="1" x14ac:dyDescent="0.25">
      <c r="B2569" s="14">
        <v>44421.769606481481</v>
      </c>
      <c r="C2569" s="15" t="s">
        <v>3364</v>
      </c>
      <c r="D2569" s="15" t="s">
        <v>800</v>
      </c>
      <c r="E2569" s="15" t="s">
        <v>786</v>
      </c>
      <c r="F2569" s="15" t="s">
        <v>6419</v>
      </c>
      <c r="G2569" s="15" t="s">
        <v>6420</v>
      </c>
      <c r="H2569" s="15" t="s">
        <v>789</v>
      </c>
      <c r="I2569" s="15" t="s">
        <v>1204</v>
      </c>
      <c r="J2569" s="15" t="s">
        <v>804</v>
      </c>
      <c r="K2569" s="15" t="s">
        <v>805</v>
      </c>
      <c r="L2569" s="15" t="s">
        <v>806</v>
      </c>
      <c r="M2569" s="15" t="s">
        <v>794</v>
      </c>
      <c r="N2569" s="15" t="s">
        <v>795</v>
      </c>
      <c r="O2569" s="15" t="s">
        <v>807</v>
      </c>
      <c r="P2569" s="15" t="s">
        <v>6421</v>
      </c>
      <c r="Q2569" s="15" t="s">
        <v>809</v>
      </c>
    </row>
    <row r="2570" spans="2:17" s="15" customFormat="1" x14ac:dyDescent="0.25">
      <c r="B2570" s="14">
        <v>44421.769618055558</v>
      </c>
      <c r="C2570" s="15" t="s">
        <v>10458</v>
      </c>
      <c r="D2570" s="15" t="s">
        <v>6413</v>
      </c>
      <c r="E2570" s="15" t="s">
        <v>786</v>
      </c>
      <c r="F2570" s="15" t="s">
        <v>6414</v>
      </c>
      <c r="G2570" s="15" t="s">
        <v>6415</v>
      </c>
      <c r="H2570" s="15" t="s">
        <v>789</v>
      </c>
      <c r="I2570" s="15" t="s">
        <v>961</v>
      </c>
      <c r="J2570" s="15" t="s">
        <v>791</v>
      </c>
      <c r="K2570" s="15" t="s">
        <v>792</v>
      </c>
      <c r="L2570" s="15" t="s">
        <v>6416</v>
      </c>
      <c r="M2570" s="15" t="s">
        <v>794</v>
      </c>
      <c r="N2570" s="15" t="s">
        <v>919</v>
      </c>
      <c r="O2570" s="15" t="s">
        <v>6417</v>
      </c>
      <c r="P2570" s="15" t="s">
        <v>12183</v>
      </c>
      <c r="Q2570" s="15" t="s">
        <v>809</v>
      </c>
    </row>
    <row r="2571" spans="2:17" s="15" customFormat="1" x14ac:dyDescent="0.25">
      <c r="B2571" s="14">
        <v>44421.769733796296</v>
      </c>
      <c r="C2571" s="15" t="s">
        <v>5162</v>
      </c>
      <c r="D2571" s="15" t="s">
        <v>800</v>
      </c>
      <c r="E2571" s="15" t="s">
        <v>786</v>
      </c>
      <c r="F2571" s="15" t="s">
        <v>6422</v>
      </c>
      <c r="G2571" s="15" t="s">
        <v>6423</v>
      </c>
      <c r="H2571" s="15" t="s">
        <v>789</v>
      </c>
      <c r="I2571" s="15" t="s">
        <v>813</v>
      </c>
      <c r="J2571" s="15" t="s">
        <v>804</v>
      </c>
      <c r="K2571" s="15" t="s">
        <v>805</v>
      </c>
      <c r="L2571" s="15" t="s">
        <v>806</v>
      </c>
      <c r="M2571" s="15" t="s">
        <v>794</v>
      </c>
      <c r="N2571" s="15" t="s">
        <v>795</v>
      </c>
      <c r="O2571" s="15" t="s">
        <v>807</v>
      </c>
      <c r="P2571" s="15" t="s">
        <v>6424</v>
      </c>
      <c r="Q2571" s="15" t="s">
        <v>901</v>
      </c>
    </row>
    <row r="2572" spans="2:17" s="15" customFormat="1" x14ac:dyDescent="0.25">
      <c r="B2572" s="14">
        <v>44421.769803240742</v>
      </c>
      <c r="C2572" s="15" t="s">
        <v>4390</v>
      </c>
      <c r="D2572" s="15" t="s">
        <v>6425</v>
      </c>
      <c r="E2572" s="15" t="s">
        <v>786</v>
      </c>
      <c r="F2572" s="15" t="s">
        <v>6426</v>
      </c>
      <c r="G2572" s="15" t="s">
        <v>6427</v>
      </c>
      <c r="H2572" s="15" t="s">
        <v>789</v>
      </c>
      <c r="I2572" s="15" t="s">
        <v>853</v>
      </c>
      <c r="J2572" s="15" t="s">
        <v>791</v>
      </c>
      <c r="K2572" s="15" t="s">
        <v>792</v>
      </c>
      <c r="L2572" s="15" t="s">
        <v>6428</v>
      </c>
      <c r="M2572" s="15" t="s">
        <v>794</v>
      </c>
      <c r="N2572" s="15" t="s">
        <v>795</v>
      </c>
      <c r="O2572" s="15" t="s">
        <v>6429</v>
      </c>
      <c r="P2572" s="15" t="s">
        <v>6430</v>
      </c>
      <c r="Q2572" s="15" t="s">
        <v>798</v>
      </c>
    </row>
    <row r="2573" spans="2:17" s="15" customFormat="1" x14ac:dyDescent="0.25">
      <c r="B2573" s="14">
        <v>44421.770208333335</v>
      </c>
      <c r="C2573" s="15" t="s">
        <v>10380</v>
      </c>
      <c r="D2573" s="15" t="s">
        <v>800</v>
      </c>
      <c r="E2573" s="15" t="s">
        <v>786</v>
      </c>
      <c r="F2573" s="15" t="s">
        <v>12184</v>
      </c>
      <c r="G2573" s="15" t="s">
        <v>1436</v>
      </c>
      <c r="H2573" s="15" t="s">
        <v>789</v>
      </c>
      <c r="I2573" s="15" t="s">
        <v>1437</v>
      </c>
      <c r="J2573" s="15" t="s">
        <v>804</v>
      </c>
      <c r="K2573" s="15" t="s">
        <v>805</v>
      </c>
      <c r="L2573" s="15" t="s">
        <v>806</v>
      </c>
      <c r="M2573" s="15" t="s">
        <v>794</v>
      </c>
      <c r="N2573" s="15" t="s">
        <v>795</v>
      </c>
      <c r="O2573" s="15" t="s">
        <v>807</v>
      </c>
      <c r="P2573" s="15" t="s">
        <v>12185</v>
      </c>
      <c r="Q2573" s="15" t="s">
        <v>863</v>
      </c>
    </row>
    <row r="2574" spans="2:17" s="15" customFormat="1" x14ac:dyDescent="0.25">
      <c r="B2574" s="14">
        <v>44421.770324074074</v>
      </c>
      <c r="C2574" s="15" t="s">
        <v>4044</v>
      </c>
      <c r="D2574" s="15" t="s">
        <v>6432</v>
      </c>
      <c r="E2574" s="15" t="s">
        <v>786</v>
      </c>
      <c r="F2574" s="15" t="s">
        <v>6433</v>
      </c>
      <c r="G2574" s="15" t="s">
        <v>6434</v>
      </c>
      <c r="H2574" s="15" t="s">
        <v>789</v>
      </c>
      <c r="I2574" s="15" t="s">
        <v>819</v>
      </c>
      <c r="J2574" s="15" t="s">
        <v>791</v>
      </c>
      <c r="K2574" s="15" t="s">
        <v>792</v>
      </c>
      <c r="L2574" s="15" t="s">
        <v>6435</v>
      </c>
      <c r="M2574" s="15" t="s">
        <v>794</v>
      </c>
      <c r="N2574" s="15" t="s">
        <v>795</v>
      </c>
      <c r="O2574" s="15" t="s">
        <v>6436</v>
      </c>
      <c r="P2574" s="15" t="s">
        <v>6437</v>
      </c>
      <c r="Q2574" s="15" t="s">
        <v>798</v>
      </c>
    </row>
    <row r="2575" spans="2:17" s="15" customFormat="1" x14ac:dyDescent="0.25">
      <c r="B2575" s="14">
        <v>44421.770462962966</v>
      </c>
      <c r="C2575" s="15" t="s">
        <v>3360</v>
      </c>
      <c r="D2575" s="15" t="s">
        <v>6438</v>
      </c>
      <c r="E2575" s="15" t="s">
        <v>786</v>
      </c>
      <c r="F2575" s="15" t="s">
        <v>6439</v>
      </c>
      <c r="G2575" s="15" t="s">
        <v>6440</v>
      </c>
      <c r="H2575" s="15" t="s">
        <v>789</v>
      </c>
      <c r="I2575" s="15" t="s">
        <v>853</v>
      </c>
      <c r="J2575" s="15" t="s">
        <v>791</v>
      </c>
      <c r="K2575" s="15" t="s">
        <v>792</v>
      </c>
      <c r="L2575" s="15" t="s">
        <v>6441</v>
      </c>
      <c r="M2575" s="15" t="s">
        <v>794</v>
      </c>
      <c r="N2575" s="15" t="s">
        <v>795</v>
      </c>
      <c r="O2575" s="15" t="s">
        <v>6442</v>
      </c>
      <c r="P2575" s="15" t="s">
        <v>6443</v>
      </c>
      <c r="Q2575" s="15" t="s">
        <v>798</v>
      </c>
    </row>
    <row r="2576" spans="2:17" s="15" customFormat="1" x14ac:dyDescent="0.25">
      <c r="B2576" s="14">
        <v>44421.770648148151</v>
      </c>
      <c r="C2576" s="15" t="s">
        <v>4988</v>
      </c>
      <c r="D2576" s="15" t="s">
        <v>6444</v>
      </c>
      <c r="E2576" s="15" t="s">
        <v>824</v>
      </c>
      <c r="F2576" s="15" t="s">
        <v>6445</v>
      </c>
      <c r="G2576" s="15" t="s">
        <v>6446</v>
      </c>
      <c r="H2576" s="15" t="s">
        <v>789</v>
      </c>
      <c r="I2576" s="15" t="s">
        <v>893</v>
      </c>
      <c r="J2576" s="15" t="s">
        <v>791</v>
      </c>
      <c r="K2576" s="15" t="s">
        <v>792</v>
      </c>
      <c r="L2576" s="15" t="s">
        <v>6447</v>
      </c>
      <c r="M2576" s="15" t="s">
        <v>794</v>
      </c>
      <c r="N2576" s="15" t="s">
        <v>795</v>
      </c>
      <c r="O2576" s="15" t="s">
        <v>6448</v>
      </c>
      <c r="P2576" s="15" t="s">
        <v>6449</v>
      </c>
      <c r="Q2576" s="15" t="s">
        <v>798</v>
      </c>
    </row>
    <row r="2577" spans="1:17" s="15" customFormat="1" x14ac:dyDescent="0.25">
      <c r="B2577" s="14">
        <v>44421.771192129629</v>
      </c>
      <c r="C2577" s="15" t="s">
        <v>10430</v>
      </c>
      <c r="D2577" s="15" t="s">
        <v>12186</v>
      </c>
      <c r="E2577" s="15" t="s">
        <v>786</v>
      </c>
      <c r="F2577" s="15" t="s">
        <v>12187</v>
      </c>
      <c r="G2577" s="15" t="s">
        <v>12188</v>
      </c>
      <c r="H2577" s="15" t="s">
        <v>789</v>
      </c>
      <c r="I2577" s="15" t="s">
        <v>813</v>
      </c>
      <c r="J2577" s="15" t="s">
        <v>791</v>
      </c>
      <c r="K2577" s="15" t="s">
        <v>805</v>
      </c>
      <c r="L2577" s="15" t="s">
        <v>12189</v>
      </c>
      <c r="M2577" s="15" t="s">
        <v>794</v>
      </c>
      <c r="N2577" s="15" t="s">
        <v>919</v>
      </c>
      <c r="O2577" s="15" t="s">
        <v>12190</v>
      </c>
      <c r="P2577" s="15" t="s">
        <v>12191</v>
      </c>
      <c r="Q2577" s="15" t="s">
        <v>809</v>
      </c>
    </row>
    <row r="2578" spans="1:17" s="15" customFormat="1" x14ac:dyDescent="0.25">
      <c r="B2578" s="14">
        <v>44421.771273148152</v>
      </c>
      <c r="C2578" s="15" t="s">
        <v>5611</v>
      </c>
      <c r="D2578" s="15" t="s">
        <v>800</v>
      </c>
      <c r="E2578" s="15" t="s">
        <v>786</v>
      </c>
      <c r="F2578" s="15" t="s">
        <v>6450</v>
      </c>
      <c r="G2578" s="15" t="s">
        <v>6451</v>
      </c>
      <c r="H2578" s="15" t="s">
        <v>789</v>
      </c>
      <c r="I2578" s="15" t="s">
        <v>803</v>
      </c>
      <c r="J2578" s="15" t="s">
        <v>804</v>
      </c>
      <c r="K2578" s="15" t="s">
        <v>805</v>
      </c>
      <c r="L2578" s="15" t="s">
        <v>806</v>
      </c>
      <c r="M2578" s="15" t="s">
        <v>794</v>
      </c>
      <c r="N2578" s="15" t="s">
        <v>795</v>
      </c>
      <c r="O2578" s="15" t="s">
        <v>807</v>
      </c>
      <c r="P2578" s="15" t="s">
        <v>6452</v>
      </c>
      <c r="Q2578" s="15" t="s">
        <v>809</v>
      </c>
    </row>
    <row r="2579" spans="1:17" s="17" customFormat="1" x14ac:dyDescent="0.25">
      <c r="B2579" s="16">
        <v>44421.771678240744</v>
      </c>
      <c r="C2579" s="17" t="s">
        <v>10696</v>
      </c>
      <c r="D2579" s="17" t="s">
        <v>12167</v>
      </c>
      <c r="E2579" s="17" t="s">
        <v>786</v>
      </c>
      <c r="F2579" s="17" t="s">
        <v>12168</v>
      </c>
      <c r="G2579" s="17" t="s">
        <v>12169</v>
      </c>
      <c r="H2579" s="17" t="s">
        <v>789</v>
      </c>
      <c r="I2579" s="17" t="s">
        <v>12170</v>
      </c>
      <c r="J2579" s="17" t="s">
        <v>791</v>
      </c>
      <c r="K2579" s="17" t="s">
        <v>792</v>
      </c>
      <c r="L2579" s="17" t="s">
        <v>12171</v>
      </c>
      <c r="M2579" s="17" t="s">
        <v>794</v>
      </c>
      <c r="N2579" s="17" t="s">
        <v>795</v>
      </c>
      <c r="O2579" s="17" t="s">
        <v>12172</v>
      </c>
      <c r="P2579" s="17" t="s">
        <v>12192</v>
      </c>
      <c r="Q2579" s="17" t="s">
        <v>798</v>
      </c>
    </row>
    <row r="2580" spans="1:17" s="15" customFormat="1" x14ac:dyDescent="0.25">
      <c r="B2580" s="14">
        <v>44421.771805555552</v>
      </c>
      <c r="C2580" s="15" t="s">
        <v>3988</v>
      </c>
      <c r="D2580" s="15" t="s">
        <v>800</v>
      </c>
      <c r="E2580" s="15" t="s">
        <v>786</v>
      </c>
      <c r="F2580" s="15" t="s">
        <v>12193</v>
      </c>
      <c r="G2580" s="15" t="s">
        <v>12194</v>
      </c>
      <c r="H2580" s="15" t="s">
        <v>789</v>
      </c>
      <c r="I2580" s="15" t="s">
        <v>813</v>
      </c>
      <c r="J2580" s="15" t="s">
        <v>804</v>
      </c>
      <c r="K2580" s="15" t="s">
        <v>805</v>
      </c>
      <c r="L2580" s="15" t="s">
        <v>806</v>
      </c>
      <c r="M2580" s="15" t="s">
        <v>794</v>
      </c>
      <c r="N2580" s="15" t="s">
        <v>795</v>
      </c>
      <c r="O2580" s="15" t="s">
        <v>807</v>
      </c>
      <c r="P2580" s="15" t="s">
        <v>12195</v>
      </c>
      <c r="Q2580" s="15" t="s">
        <v>809</v>
      </c>
    </row>
    <row r="2581" spans="1:17" s="15" customFormat="1" x14ac:dyDescent="0.25">
      <c r="B2581" s="14">
        <v>44421.77207175926</v>
      </c>
      <c r="C2581" s="15" t="s">
        <v>10545</v>
      </c>
      <c r="D2581" s="15" t="s">
        <v>800</v>
      </c>
      <c r="E2581" s="15" t="s">
        <v>786</v>
      </c>
      <c r="F2581" s="15" t="s">
        <v>12196</v>
      </c>
      <c r="G2581" s="15" t="s">
        <v>12197</v>
      </c>
      <c r="H2581" s="15" t="s">
        <v>789</v>
      </c>
      <c r="I2581" s="15" t="s">
        <v>803</v>
      </c>
      <c r="J2581" s="15" t="s">
        <v>804</v>
      </c>
      <c r="K2581" s="15" t="s">
        <v>805</v>
      </c>
      <c r="L2581" s="15" t="s">
        <v>806</v>
      </c>
      <c r="M2581" s="15" t="s">
        <v>794</v>
      </c>
      <c r="N2581" s="15" t="s">
        <v>795</v>
      </c>
      <c r="O2581" s="15" t="s">
        <v>807</v>
      </c>
      <c r="P2581" s="15" t="s">
        <v>12198</v>
      </c>
      <c r="Q2581" s="15" t="s">
        <v>809</v>
      </c>
    </row>
    <row r="2582" spans="1:17" s="15" customFormat="1" x14ac:dyDescent="0.25">
      <c r="B2582" s="14">
        <v>44421.772164351853</v>
      </c>
      <c r="C2582" s="15" t="s">
        <v>4097</v>
      </c>
      <c r="D2582" s="15" t="s">
        <v>800</v>
      </c>
      <c r="E2582" s="15" t="s">
        <v>824</v>
      </c>
      <c r="F2582" s="15" t="s">
        <v>6453</v>
      </c>
      <c r="G2582" s="15" t="s">
        <v>6454</v>
      </c>
      <c r="H2582" s="15" t="s">
        <v>789</v>
      </c>
      <c r="I2582" s="15" t="s">
        <v>6455</v>
      </c>
      <c r="J2582" s="15" t="s">
        <v>804</v>
      </c>
      <c r="K2582" s="15" t="s">
        <v>805</v>
      </c>
      <c r="L2582" s="15" t="s">
        <v>806</v>
      </c>
      <c r="M2582" s="15" t="s">
        <v>794</v>
      </c>
      <c r="N2582" s="15" t="s">
        <v>795</v>
      </c>
      <c r="O2582" s="15" t="s">
        <v>828</v>
      </c>
      <c r="P2582" s="15" t="s">
        <v>6456</v>
      </c>
      <c r="Q2582" s="15" t="s">
        <v>863</v>
      </c>
    </row>
    <row r="2583" spans="1:17" s="15" customFormat="1" x14ac:dyDescent="0.25">
      <c r="B2583" s="14">
        <v>44421.772175925929</v>
      </c>
      <c r="C2583" s="15" t="s">
        <v>10653</v>
      </c>
      <c r="D2583" s="15" t="s">
        <v>12199</v>
      </c>
      <c r="E2583" s="15" t="s">
        <v>786</v>
      </c>
      <c r="F2583" s="15" t="s">
        <v>12200</v>
      </c>
      <c r="G2583" s="15" t="s">
        <v>12201</v>
      </c>
      <c r="H2583" s="15" t="s">
        <v>789</v>
      </c>
      <c r="I2583" s="15" t="s">
        <v>2953</v>
      </c>
      <c r="J2583" s="15" t="s">
        <v>791</v>
      </c>
      <c r="K2583" s="15" t="s">
        <v>792</v>
      </c>
      <c r="L2583" s="15" t="s">
        <v>806</v>
      </c>
      <c r="M2583" s="15" t="s">
        <v>794</v>
      </c>
      <c r="N2583" s="15" t="s">
        <v>919</v>
      </c>
      <c r="O2583" s="15" t="s">
        <v>12202</v>
      </c>
      <c r="P2583" s="15" t="s">
        <v>864</v>
      </c>
      <c r="Q2583" s="15" t="s">
        <v>863</v>
      </c>
    </row>
    <row r="2584" spans="1:17" s="15" customFormat="1" x14ac:dyDescent="0.25">
      <c r="B2584" s="14">
        <v>44421.772326388891</v>
      </c>
      <c r="C2584" s="15" t="s">
        <v>10380</v>
      </c>
      <c r="D2584" s="15" t="s">
        <v>12203</v>
      </c>
      <c r="E2584" s="15" t="s">
        <v>786</v>
      </c>
      <c r="F2584" s="15" t="s">
        <v>12204</v>
      </c>
      <c r="G2584" s="15" t="s">
        <v>12205</v>
      </c>
      <c r="H2584" s="15" t="s">
        <v>789</v>
      </c>
      <c r="I2584" s="15" t="s">
        <v>819</v>
      </c>
      <c r="J2584" s="15" t="s">
        <v>791</v>
      </c>
      <c r="K2584" s="15" t="s">
        <v>792</v>
      </c>
      <c r="L2584" s="15" t="s">
        <v>12206</v>
      </c>
      <c r="M2584" s="15" t="s">
        <v>794</v>
      </c>
      <c r="N2584" s="15" t="s">
        <v>795</v>
      </c>
      <c r="O2584" s="15" t="s">
        <v>12207</v>
      </c>
      <c r="P2584" s="15" t="s">
        <v>12208</v>
      </c>
      <c r="Q2584" s="15" t="s">
        <v>798</v>
      </c>
    </row>
    <row r="2585" spans="1:17" s="17" customFormat="1" x14ac:dyDescent="0.25">
      <c r="A2585" s="17">
        <v>130</v>
      </c>
      <c r="B2585" s="16">
        <v>44421.772812499999</v>
      </c>
      <c r="C2585" s="17" t="s">
        <v>11110</v>
      </c>
      <c r="D2585" s="17" t="s">
        <v>800</v>
      </c>
      <c r="E2585" s="17" t="s">
        <v>824</v>
      </c>
      <c r="F2585" s="17" t="s">
        <v>12211</v>
      </c>
      <c r="G2585" s="17" t="s">
        <v>12212</v>
      </c>
      <c r="H2585" s="17" t="s">
        <v>789</v>
      </c>
      <c r="I2585" s="17" t="s">
        <v>827</v>
      </c>
      <c r="J2585" s="17" t="s">
        <v>804</v>
      </c>
      <c r="K2585" s="17" t="s">
        <v>805</v>
      </c>
      <c r="L2585" s="17" t="s">
        <v>806</v>
      </c>
      <c r="M2585" s="17" t="s">
        <v>794</v>
      </c>
      <c r="N2585" s="17" t="s">
        <v>795</v>
      </c>
      <c r="O2585" s="17" t="s">
        <v>828</v>
      </c>
      <c r="P2585" s="17" t="s">
        <v>12213</v>
      </c>
      <c r="Q2585" s="17" t="s">
        <v>809</v>
      </c>
    </row>
    <row r="2586" spans="1:17" s="15" customFormat="1" x14ac:dyDescent="0.25">
      <c r="B2586" s="14">
        <v>44421.772939814815</v>
      </c>
      <c r="C2586" s="15" t="s">
        <v>11329</v>
      </c>
      <c r="D2586" s="15" t="s">
        <v>800</v>
      </c>
      <c r="E2586" s="15" t="s">
        <v>786</v>
      </c>
      <c r="F2586" s="15" t="s">
        <v>12209</v>
      </c>
      <c r="G2586" s="15" t="s">
        <v>12210</v>
      </c>
      <c r="H2586" s="15" t="s">
        <v>789</v>
      </c>
      <c r="I2586" s="15" t="s">
        <v>2810</v>
      </c>
      <c r="J2586" s="15" t="s">
        <v>804</v>
      </c>
      <c r="K2586" s="15" t="s">
        <v>805</v>
      </c>
      <c r="L2586" s="15" t="s">
        <v>806</v>
      </c>
      <c r="M2586" s="15" t="s">
        <v>794</v>
      </c>
      <c r="N2586" s="15" t="s">
        <v>795</v>
      </c>
      <c r="O2586" s="15" t="s">
        <v>807</v>
      </c>
      <c r="P2586" s="15" t="s">
        <v>12214</v>
      </c>
      <c r="Q2586" s="15" t="s">
        <v>863</v>
      </c>
    </row>
    <row r="2587" spans="1:17" s="15" customFormat="1" x14ac:dyDescent="0.25">
      <c r="B2587" s="14">
        <v>44421.773344907408</v>
      </c>
      <c r="C2587" s="15" t="s">
        <v>4465</v>
      </c>
      <c r="D2587" s="15" t="s">
        <v>800</v>
      </c>
      <c r="E2587" s="15" t="s">
        <v>786</v>
      </c>
      <c r="F2587" s="15" t="s">
        <v>6457</v>
      </c>
      <c r="G2587" s="15" t="s">
        <v>6458</v>
      </c>
      <c r="H2587" s="15" t="s">
        <v>789</v>
      </c>
      <c r="I2587" s="15" t="s">
        <v>803</v>
      </c>
      <c r="J2587" s="15" t="s">
        <v>804</v>
      </c>
      <c r="K2587" s="15" t="s">
        <v>805</v>
      </c>
      <c r="L2587" s="15" t="s">
        <v>806</v>
      </c>
      <c r="M2587" s="15" t="s">
        <v>794</v>
      </c>
      <c r="N2587" s="15" t="s">
        <v>795</v>
      </c>
      <c r="O2587" s="15" t="s">
        <v>807</v>
      </c>
      <c r="P2587" s="15" t="s">
        <v>6459</v>
      </c>
      <c r="Q2587" s="15" t="s">
        <v>863</v>
      </c>
    </row>
    <row r="2588" spans="1:17" s="15" customFormat="1" x14ac:dyDescent="0.25">
      <c r="B2588" s="14">
        <v>44421.773495370369</v>
      </c>
      <c r="C2588" s="15" t="s">
        <v>10696</v>
      </c>
      <c r="D2588" s="15" t="s">
        <v>12215</v>
      </c>
      <c r="E2588" s="15" t="s">
        <v>786</v>
      </c>
      <c r="F2588" s="15" t="s">
        <v>12216</v>
      </c>
      <c r="G2588" s="15" t="s">
        <v>12217</v>
      </c>
      <c r="H2588" s="15" t="s">
        <v>789</v>
      </c>
      <c r="I2588" s="15" t="s">
        <v>819</v>
      </c>
      <c r="J2588" s="15" t="s">
        <v>791</v>
      </c>
      <c r="K2588" s="15" t="s">
        <v>792</v>
      </c>
      <c r="L2588" s="15" t="s">
        <v>12218</v>
      </c>
      <c r="M2588" s="15" t="s">
        <v>794</v>
      </c>
      <c r="N2588" s="15" t="s">
        <v>795</v>
      </c>
      <c r="O2588" s="15" t="s">
        <v>12219</v>
      </c>
      <c r="P2588" s="15" t="s">
        <v>12220</v>
      </c>
      <c r="Q2588" s="15" t="s">
        <v>798</v>
      </c>
    </row>
    <row r="2589" spans="1:17" s="15" customFormat="1" x14ac:dyDescent="0.25">
      <c r="B2589" s="14">
        <v>44421.773784722223</v>
      </c>
      <c r="C2589" s="15" t="s">
        <v>3364</v>
      </c>
      <c r="D2589" s="15" t="s">
        <v>800</v>
      </c>
      <c r="E2589" s="15" t="s">
        <v>786</v>
      </c>
      <c r="F2589" s="15" t="s">
        <v>6460</v>
      </c>
      <c r="G2589" s="15" t="s">
        <v>6461</v>
      </c>
      <c r="H2589" s="15" t="s">
        <v>789</v>
      </c>
      <c r="I2589" s="15" t="s">
        <v>1204</v>
      </c>
      <c r="J2589" s="15" t="s">
        <v>804</v>
      </c>
      <c r="K2589" s="15" t="s">
        <v>805</v>
      </c>
      <c r="L2589" s="15" t="s">
        <v>806</v>
      </c>
      <c r="M2589" s="15" t="s">
        <v>794</v>
      </c>
      <c r="N2589" s="15" t="s">
        <v>795</v>
      </c>
      <c r="O2589" s="15" t="s">
        <v>807</v>
      </c>
      <c r="P2589" s="15" t="s">
        <v>6462</v>
      </c>
      <c r="Q2589" s="15" t="s">
        <v>809</v>
      </c>
    </row>
    <row r="2590" spans="1:17" s="15" customFormat="1" x14ac:dyDescent="0.25">
      <c r="B2590" s="14">
        <v>44421.773958333331</v>
      </c>
      <c r="C2590" s="15" t="s">
        <v>10380</v>
      </c>
      <c r="D2590" s="15" t="s">
        <v>12221</v>
      </c>
      <c r="E2590" s="15" t="s">
        <v>786</v>
      </c>
      <c r="F2590" s="15" t="s">
        <v>12222</v>
      </c>
      <c r="G2590" s="15" t="s">
        <v>12223</v>
      </c>
      <c r="H2590" s="15" t="s">
        <v>789</v>
      </c>
      <c r="I2590" s="15" t="s">
        <v>819</v>
      </c>
      <c r="J2590" s="15" t="s">
        <v>791</v>
      </c>
      <c r="K2590" s="15" t="s">
        <v>792</v>
      </c>
      <c r="L2590" s="15" t="s">
        <v>12224</v>
      </c>
      <c r="M2590" s="15" t="s">
        <v>794</v>
      </c>
      <c r="N2590" s="15" t="s">
        <v>795</v>
      </c>
      <c r="O2590" s="15" t="s">
        <v>12225</v>
      </c>
      <c r="P2590" s="15" t="s">
        <v>12226</v>
      </c>
      <c r="Q2590" s="15" t="s">
        <v>798</v>
      </c>
    </row>
    <row r="2591" spans="1:17" s="15" customFormat="1" x14ac:dyDescent="0.25">
      <c r="B2591" s="14">
        <v>44421.773993055554</v>
      </c>
      <c r="C2591" s="15" t="s">
        <v>9433</v>
      </c>
      <c r="D2591" s="15" t="s">
        <v>800</v>
      </c>
      <c r="E2591" s="15" t="s">
        <v>786</v>
      </c>
      <c r="F2591" s="15" t="s">
        <v>12227</v>
      </c>
      <c r="G2591" s="15" t="s">
        <v>6470</v>
      </c>
      <c r="H2591" s="15" t="s">
        <v>789</v>
      </c>
      <c r="I2591" s="15" t="s">
        <v>874</v>
      </c>
      <c r="J2591" s="15" t="s">
        <v>804</v>
      </c>
      <c r="K2591" s="15" t="s">
        <v>805</v>
      </c>
      <c r="L2591" s="15" t="s">
        <v>806</v>
      </c>
      <c r="M2591" s="15" t="s">
        <v>794</v>
      </c>
      <c r="N2591" s="15" t="s">
        <v>795</v>
      </c>
      <c r="O2591" s="15" t="s">
        <v>807</v>
      </c>
      <c r="P2591" s="15" t="s">
        <v>12228</v>
      </c>
      <c r="Q2591" s="15" t="s">
        <v>863</v>
      </c>
    </row>
    <row r="2592" spans="1:17" s="15" customFormat="1" x14ac:dyDescent="0.25">
      <c r="B2592" s="14">
        <v>44421.774039351854</v>
      </c>
      <c r="C2592" s="15" t="s">
        <v>3328</v>
      </c>
      <c r="D2592" s="15" t="s">
        <v>800</v>
      </c>
      <c r="E2592" s="15" t="s">
        <v>786</v>
      </c>
      <c r="F2592" s="15" t="s">
        <v>6463</v>
      </c>
      <c r="G2592" s="15" t="s">
        <v>4433</v>
      </c>
      <c r="H2592" s="15" t="s">
        <v>789</v>
      </c>
      <c r="I2592" s="15" t="s">
        <v>911</v>
      </c>
      <c r="J2592" s="15" t="s">
        <v>804</v>
      </c>
      <c r="K2592" s="15" t="s">
        <v>805</v>
      </c>
      <c r="L2592" s="15" t="s">
        <v>806</v>
      </c>
      <c r="M2592" s="15" t="s">
        <v>794</v>
      </c>
      <c r="N2592" s="15" t="s">
        <v>795</v>
      </c>
      <c r="O2592" s="15" t="s">
        <v>1304</v>
      </c>
      <c r="P2592" s="15" t="s">
        <v>6464</v>
      </c>
      <c r="Q2592" s="15" t="s">
        <v>863</v>
      </c>
    </row>
    <row r="2593" spans="2:17" s="15" customFormat="1" x14ac:dyDescent="0.25">
      <c r="B2593" s="14">
        <v>44421.774675925924</v>
      </c>
      <c r="C2593" s="15" t="s">
        <v>4431</v>
      </c>
      <c r="D2593" s="15" t="s">
        <v>6465</v>
      </c>
      <c r="E2593" s="15" t="s">
        <v>786</v>
      </c>
      <c r="F2593" s="15" t="s">
        <v>6466</v>
      </c>
      <c r="G2593" s="15" t="s">
        <v>6467</v>
      </c>
      <c r="H2593" s="15" t="s">
        <v>789</v>
      </c>
      <c r="I2593" s="15" t="s">
        <v>911</v>
      </c>
      <c r="J2593" s="15" t="s">
        <v>791</v>
      </c>
      <c r="K2593" s="15" t="s">
        <v>792</v>
      </c>
      <c r="L2593" s="15" t="s">
        <v>806</v>
      </c>
      <c r="M2593" s="15" t="s">
        <v>794</v>
      </c>
      <c r="N2593" s="15" t="s">
        <v>795</v>
      </c>
      <c r="O2593" s="15" t="s">
        <v>6468</v>
      </c>
      <c r="P2593" s="15" t="s">
        <v>6469</v>
      </c>
      <c r="Q2593" s="15" t="s">
        <v>901</v>
      </c>
    </row>
    <row r="2594" spans="2:17" s="17" customFormat="1" x14ac:dyDescent="0.25">
      <c r="B2594" s="16">
        <v>44421.774907407409</v>
      </c>
      <c r="C2594" s="17" t="s">
        <v>10430</v>
      </c>
      <c r="D2594" s="17" t="s">
        <v>800</v>
      </c>
      <c r="E2594" s="17" t="s">
        <v>786</v>
      </c>
      <c r="F2594" s="17" t="s">
        <v>6450</v>
      </c>
      <c r="G2594" s="17" t="s">
        <v>6451</v>
      </c>
      <c r="H2594" s="17" t="s">
        <v>789</v>
      </c>
      <c r="I2594" s="17" t="s">
        <v>803</v>
      </c>
      <c r="J2594" s="17" t="s">
        <v>804</v>
      </c>
      <c r="K2594" s="17" t="s">
        <v>805</v>
      </c>
      <c r="L2594" s="17" t="s">
        <v>806</v>
      </c>
      <c r="M2594" s="17" t="s">
        <v>794</v>
      </c>
      <c r="N2594" s="17" t="s">
        <v>795</v>
      </c>
      <c r="O2594" s="17" t="s">
        <v>807</v>
      </c>
      <c r="P2594" s="17" t="s">
        <v>12229</v>
      </c>
      <c r="Q2594" s="17" t="s">
        <v>809</v>
      </c>
    </row>
    <row r="2595" spans="2:17" s="15" customFormat="1" x14ac:dyDescent="0.25">
      <c r="B2595" s="14">
        <v>44421.775081018517</v>
      </c>
      <c r="C2595" s="15" t="s">
        <v>11110</v>
      </c>
      <c r="D2595" s="15" t="s">
        <v>800</v>
      </c>
      <c r="E2595" s="15" t="s">
        <v>824</v>
      </c>
      <c r="F2595" s="15" t="s">
        <v>12230</v>
      </c>
      <c r="G2595" s="15" t="s">
        <v>12231</v>
      </c>
      <c r="H2595" s="15" t="s">
        <v>789</v>
      </c>
      <c r="I2595" s="15" t="s">
        <v>870</v>
      </c>
      <c r="J2595" s="15" t="s">
        <v>804</v>
      </c>
      <c r="K2595" s="15" t="s">
        <v>805</v>
      </c>
      <c r="L2595" s="15" t="s">
        <v>806</v>
      </c>
      <c r="M2595" s="15" t="s">
        <v>794</v>
      </c>
      <c r="N2595" s="15" t="s">
        <v>795</v>
      </c>
      <c r="O2595" s="15" t="s">
        <v>828</v>
      </c>
      <c r="P2595" s="15" t="s">
        <v>12232</v>
      </c>
      <c r="Q2595" s="15" t="s">
        <v>809</v>
      </c>
    </row>
    <row r="2596" spans="2:17" s="15" customFormat="1" x14ac:dyDescent="0.25">
      <c r="B2596" s="14">
        <v>44421.77547453704</v>
      </c>
      <c r="C2596" s="15" t="s">
        <v>10141</v>
      </c>
      <c r="D2596" s="15" t="s">
        <v>12233</v>
      </c>
      <c r="E2596" s="15" t="s">
        <v>786</v>
      </c>
      <c r="F2596" s="15" t="s">
        <v>12234</v>
      </c>
      <c r="G2596" s="15" t="s">
        <v>12235</v>
      </c>
      <c r="H2596" s="15" t="s">
        <v>789</v>
      </c>
      <c r="I2596" s="15" t="s">
        <v>853</v>
      </c>
      <c r="J2596" s="15" t="s">
        <v>791</v>
      </c>
      <c r="K2596" s="15" t="s">
        <v>792</v>
      </c>
      <c r="L2596" s="15" t="s">
        <v>12236</v>
      </c>
      <c r="M2596" s="15" t="s">
        <v>794</v>
      </c>
      <c r="N2596" s="15" t="s">
        <v>795</v>
      </c>
      <c r="O2596" s="15" t="s">
        <v>12237</v>
      </c>
      <c r="P2596" s="15" t="s">
        <v>12238</v>
      </c>
      <c r="Q2596" s="15" t="s">
        <v>798</v>
      </c>
    </row>
    <row r="2597" spans="2:17" s="15" customFormat="1" x14ac:dyDescent="0.25">
      <c r="B2597" s="14">
        <v>44421.775578703702</v>
      </c>
      <c r="C2597" s="15" t="s">
        <v>10696</v>
      </c>
      <c r="D2597" s="15" t="s">
        <v>800</v>
      </c>
      <c r="E2597" s="15" t="s">
        <v>786</v>
      </c>
      <c r="F2597" s="15" t="s">
        <v>12239</v>
      </c>
      <c r="G2597" s="15" t="s">
        <v>6580</v>
      </c>
      <c r="H2597" s="15" t="s">
        <v>789</v>
      </c>
      <c r="I2597" s="15" t="s">
        <v>813</v>
      </c>
      <c r="J2597" s="15" t="s">
        <v>804</v>
      </c>
      <c r="K2597" s="15" t="s">
        <v>805</v>
      </c>
      <c r="L2597" s="15" t="s">
        <v>806</v>
      </c>
      <c r="M2597" s="15" t="s">
        <v>794</v>
      </c>
      <c r="N2597" s="15" t="s">
        <v>795</v>
      </c>
      <c r="O2597" s="15" t="s">
        <v>807</v>
      </c>
      <c r="P2597" s="15" t="s">
        <v>12240</v>
      </c>
      <c r="Q2597" s="15" t="s">
        <v>901</v>
      </c>
    </row>
    <row r="2598" spans="2:17" s="15" customFormat="1" x14ac:dyDescent="0.25">
      <c r="B2598" s="14">
        <v>44421.775659722225</v>
      </c>
      <c r="C2598" s="15" t="s">
        <v>3376</v>
      </c>
      <c r="D2598" s="15" t="s">
        <v>6471</v>
      </c>
      <c r="E2598" s="15" t="s">
        <v>786</v>
      </c>
      <c r="F2598" s="15" t="s">
        <v>6472</v>
      </c>
      <c r="G2598" s="15" t="s">
        <v>6473</v>
      </c>
      <c r="H2598" s="15" t="s">
        <v>789</v>
      </c>
      <c r="I2598" s="15" t="s">
        <v>1053</v>
      </c>
      <c r="J2598" s="15" t="s">
        <v>791</v>
      </c>
      <c r="K2598" s="15" t="s">
        <v>792</v>
      </c>
      <c r="L2598" s="15" t="s">
        <v>6474</v>
      </c>
      <c r="M2598" s="15" t="s">
        <v>794</v>
      </c>
      <c r="N2598" s="15" t="s">
        <v>919</v>
      </c>
      <c r="O2598" s="15" t="s">
        <v>6475</v>
      </c>
      <c r="P2598" s="15" t="s">
        <v>6476</v>
      </c>
      <c r="Q2598" s="15" t="s">
        <v>809</v>
      </c>
    </row>
    <row r="2599" spans="2:17" s="15" customFormat="1" x14ac:dyDescent="0.25">
      <c r="B2599" s="14">
        <v>44421.776087962964</v>
      </c>
      <c r="C2599" s="15" t="s">
        <v>10005</v>
      </c>
      <c r="D2599" s="15" t="s">
        <v>800</v>
      </c>
      <c r="E2599" s="15" t="s">
        <v>786</v>
      </c>
      <c r="F2599" s="15" t="s">
        <v>12241</v>
      </c>
      <c r="G2599" s="15" t="s">
        <v>12242</v>
      </c>
      <c r="H2599" s="15" t="s">
        <v>789</v>
      </c>
      <c r="I2599" s="15" t="s">
        <v>1204</v>
      </c>
      <c r="J2599" s="15" t="s">
        <v>804</v>
      </c>
      <c r="K2599" s="15" t="s">
        <v>805</v>
      </c>
      <c r="L2599" s="15" t="s">
        <v>806</v>
      </c>
      <c r="M2599" s="15" t="s">
        <v>794</v>
      </c>
      <c r="N2599" s="15" t="s">
        <v>795</v>
      </c>
      <c r="O2599" s="15" t="s">
        <v>807</v>
      </c>
      <c r="P2599" s="15" t="s">
        <v>12243</v>
      </c>
      <c r="Q2599" s="15" t="s">
        <v>809</v>
      </c>
    </row>
    <row r="2600" spans="2:17" s="15" customFormat="1" x14ac:dyDescent="0.25">
      <c r="B2600" s="14">
        <v>44421.776759259257</v>
      </c>
      <c r="C2600" s="15" t="s">
        <v>3364</v>
      </c>
      <c r="D2600" s="15" t="s">
        <v>6477</v>
      </c>
      <c r="E2600" s="15" t="s">
        <v>786</v>
      </c>
      <c r="F2600" s="15" t="s">
        <v>6478</v>
      </c>
      <c r="G2600" s="15" t="s">
        <v>6479</v>
      </c>
      <c r="H2600" s="15" t="s">
        <v>789</v>
      </c>
      <c r="I2600" s="15" t="s">
        <v>911</v>
      </c>
      <c r="J2600" s="15" t="s">
        <v>791</v>
      </c>
      <c r="K2600" s="15" t="s">
        <v>792</v>
      </c>
      <c r="L2600" s="15" t="s">
        <v>806</v>
      </c>
      <c r="M2600" s="15" t="s">
        <v>794</v>
      </c>
      <c r="N2600" s="15" t="s">
        <v>795</v>
      </c>
      <c r="O2600" s="15" t="s">
        <v>6480</v>
      </c>
      <c r="P2600" s="15" t="s">
        <v>6481</v>
      </c>
      <c r="Q2600" s="15" t="s">
        <v>809</v>
      </c>
    </row>
    <row r="2601" spans="2:17" s="15" customFormat="1" x14ac:dyDescent="0.25">
      <c r="B2601" s="14">
        <v>44421.776909722219</v>
      </c>
      <c r="C2601" s="15" t="s">
        <v>10380</v>
      </c>
      <c r="D2601" s="15" t="s">
        <v>2870</v>
      </c>
      <c r="E2601" s="15" t="s">
        <v>786</v>
      </c>
      <c r="F2601" s="15" t="s">
        <v>12244</v>
      </c>
      <c r="G2601" s="15" t="s">
        <v>2872</v>
      </c>
      <c r="H2601" s="15" t="s">
        <v>789</v>
      </c>
      <c r="I2601" s="15" t="s">
        <v>819</v>
      </c>
      <c r="J2601" s="15" t="s">
        <v>791</v>
      </c>
      <c r="K2601" s="15" t="s">
        <v>792</v>
      </c>
      <c r="L2601" s="15" t="s">
        <v>12245</v>
      </c>
      <c r="M2601" s="15" t="s">
        <v>794</v>
      </c>
      <c r="N2601" s="15" t="s">
        <v>795</v>
      </c>
      <c r="O2601" s="15" t="s">
        <v>2873</v>
      </c>
      <c r="P2601" s="15" t="s">
        <v>12246</v>
      </c>
      <c r="Q2601" s="15" t="s">
        <v>798</v>
      </c>
    </row>
    <row r="2602" spans="2:17" s="15" customFormat="1" x14ac:dyDescent="0.25">
      <c r="B2602" s="14">
        <v>44421.777407407404</v>
      </c>
      <c r="C2602" s="15" t="s">
        <v>10430</v>
      </c>
      <c r="D2602" s="15" t="s">
        <v>11897</v>
      </c>
      <c r="E2602" s="15" t="s">
        <v>824</v>
      </c>
      <c r="F2602" s="15" t="s">
        <v>12247</v>
      </c>
      <c r="G2602" s="15" t="s">
        <v>11899</v>
      </c>
      <c r="H2602" s="15" t="s">
        <v>789</v>
      </c>
      <c r="I2602" s="15" t="s">
        <v>935</v>
      </c>
      <c r="J2602" s="15" t="s">
        <v>791</v>
      </c>
      <c r="K2602" s="15" t="s">
        <v>805</v>
      </c>
      <c r="L2602" s="15" t="s">
        <v>12248</v>
      </c>
      <c r="M2602" s="15" t="s">
        <v>794</v>
      </c>
      <c r="N2602" s="15" t="s">
        <v>795</v>
      </c>
      <c r="O2602" s="15" t="s">
        <v>11901</v>
      </c>
      <c r="P2602" s="15" t="s">
        <v>12249</v>
      </c>
      <c r="Q2602" s="15" t="s">
        <v>809</v>
      </c>
    </row>
    <row r="2603" spans="2:17" s="15" customFormat="1" x14ac:dyDescent="0.25">
      <c r="B2603" s="14">
        <v>44421.777650462966</v>
      </c>
      <c r="C2603" s="15" t="s">
        <v>10793</v>
      </c>
      <c r="D2603" s="15" t="s">
        <v>12250</v>
      </c>
      <c r="E2603" s="15" t="s">
        <v>824</v>
      </c>
      <c r="F2603" s="15" t="s">
        <v>12251</v>
      </c>
      <c r="G2603" s="15" t="s">
        <v>12252</v>
      </c>
      <c r="H2603" s="15" t="s">
        <v>789</v>
      </c>
      <c r="I2603" s="15" t="s">
        <v>1349</v>
      </c>
      <c r="J2603" s="15" t="s">
        <v>791</v>
      </c>
      <c r="K2603" s="15" t="s">
        <v>792</v>
      </c>
      <c r="L2603" s="15" t="s">
        <v>12253</v>
      </c>
      <c r="M2603" s="15" t="s">
        <v>794</v>
      </c>
      <c r="N2603" s="15" t="s">
        <v>795</v>
      </c>
      <c r="O2603" s="15" t="s">
        <v>12254</v>
      </c>
      <c r="P2603" s="15" t="s">
        <v>12255</v>
      </c>
      <c r="Q2603" s="15" t="s">
        <v>809</v>
      </c>
    </row>
    <row r="2604" spans="2:17" s="15" customFormat="1" x14ac:dyDescent="0.25">
      <c r="B2604" s="14">
        <v>44421.777662037035</v>
      </c>
      <c r="C2604" s="15" t="s">
        <v>4044</v>
      </c>
      <c r="D2604" s="15" t="s">
        <v>6482</v>
      </c>
      <c r="E2604" s="15" t="s">
        <v>824</v>
      </c>
      <c r="F2604" s="15" t="s">
        <v>6483</v>
      </c>
      <c r="G2604" s="15" t="s">
        <v>6484</v>
      </c>
      <c r="H2604" s="15" t="s">
        <v>789</v>
      </c>
      <c r="I2604" s="15" t="s">
        <v>935</v>
      </c>
      <c r="J2604" s="15" t="s">
        <v>791</v>
      </c>
      <c r="K2604" s="15" t="s">
        <v>805</v>
      </c>
      <c r="L2604" s="15" t="s">
        <v>6485</v>
      </c>
      <c r="M2604" s="15" t="s">
        <v>794</v>
      </c>
      <c r="N2604" s="15" t="s">
        <v>795</v>
      </c>
      <c r="O2604" s="15" t="s">
        <v>6486</v>
      </c>
      <c r="P2604" s="15" t="s">
        <v>6487</v>
      </c>
      <c r="Q2604" s="15" t="s">
        <v>809</v>
      </c>
    </row>
    <row r="2605" spans="2:17" s="15" customFormat="1" x14ac:dyDescent="0.25">
      <c r="B2605" s="14">
        <v>44421.778067129628</v>
      </c>
      <c r="C2605" s="15" t="s">
        <v>5162</v>
      </c>
      <c r="D2605" s="15" t="s">
        <v>6488</v>
      </c>
      <c r="E2605" s="15" t="s">
        <v>786</v>
      </c>
      <c r="F2605" s="15" t="s">
        <v>6489</v>
      </c>
      <c r="G2605" s="15" t="s">
        <v>6490</v>
      </c>
      <c r="H2605" s="15" t="s">
        <v>789</v>
      </c>
      <c r="I2605" s="15" t="s">
        <v>819</v>
      </c>
      <c r="J2605" s="15" t="s">
        <v>791</v>
      </c>
      <c r="K2605" s="15" t="s">
        <v>792</v>
      </c>
      <c r="L2605" s="15" t="s">
        <v>6491</v>
      </c>
      <c r="M2605" s="15" t="s">
        <v>794</v>
      </c>
      <c r="N2605" s="15" t="s">
        <v>795</v>
      </c>
      <c r="O2605" s="15" t="s">
        <v>6492</v>
      </c>
      <c r="P2605" s="15" t="s">
        <v>6493</v>
      </c>
      <c r="Q2605" s="15" t="s">
        <v>798</v>
      </c>
    </row>
    <row r="2606" spans="2:17" s="15" customFormat="1" x14ac:dyDescent="0.25">
      <c r="B2606" s="14">
        <v>44421.779097222221</v>
      </c>
      <c r="C2606" s="15" t="s">
        <v>11754</v>
      </c>
      <c r="D2606" s="15" t="s">
        <v>800</v>
      </c>
      <c r="E2606" s="15" t="s">
        <v>786</v>
      </c>
      <c r="F2606" s="15" t="s">
        <v>12256</v>
      </c>
      <c r="G2606" s="15" t="s">
        <v>12257</v>
      </c>
      <c r="H2606" s="15" t="s">
        <v>789</v>
      </c>
      <c r="I2606" s="15" t="s">
        <v>803</v>
      </c>
      <c r="J2606" s="15" t="s">
        <v>804</v>
      </c>
      <c r="K2606" s="15" t="s">
        <v>805</v>
      </c>
      <c r="L2606" s="15" t="s">
        <v>806</v>
      </c>
      <c r="M2606" s="15" t="s">
        <v>794</v>
      </c>
      <c r="N2606" s="15" t="s">
        <v>795</v>
      </c>
      <c r="O2606" s="15" t="s">
        <v>807</v>
      </c>
      <c r="P2606" s="15" t="s">
        <v>12258</v>
      </c>
      <c r="Q2606" s="15" t="s">
        <v>901</v>
      </c>
    </row>
    <row r="2607" spans="2:17" s="15" customFormat="1" x14ac:dyDescent="0.25">
      <c r="B2607" s="14">
        <v>44421.779108796298</v>
      </c>
      <c r="C2607" s="15" t="s">
        <v>10380</v>
      </c>
      <c r="D2607" s="15" t="s">
        <v>12259</v>
      </c>
      <c r="E2607" s="15" t="s">
        <v>786</v>
      </c>
      <c r="F2607" s="15" t="s">
        <v>12260</v>
      </c>
      <c r="G2607" s="15" t="s">
        <v>12261</v>
      </c>
      <c r="H2607" s="15" t="s">
        <v>789</v>
      </c>
      <c r="I2607" s="15" t="s">
        <v>819</v>
      </c>
      <c r="J2607" s="15" t="s">
        <v>791</v>
      </c>
      <c r="K2607" s="15" t="s">
        <v>792</v>
      </c>
      <c r="L2607" s="15" t="s">
        <v>12262</v>
      </c>
      <c r="M2607" s="15" t="s">
        <v>794</v>
      </c>
      <c r="N2607" s="15" t="s">
        <v>795</v>
      </c>
      <c r="O2607" s="15" t="s">
        <v>12263</v>
      </c>
      <c r="P2607" s="15" t="s">
        <v>12264</v>
      </c>
      <c r="Q2607" s="15" t="s">
        <v>798</v>
      </c>
    </row>
    <row r="2608" spans="2:17" s="15" customFormat="1" x14ac:dyDescent="0.25">
      <c r="B2608" s="14">
        <v>44421.779247685183</v>
      </c>
      <c r="C2608" s="15" t="s">
        <v>10545</v>
      </c>
      <c r="D2608" s="15" t="s">
        <v>6477</v>
      </c>
      <c r="E2608" s="15" t="s">
        <v>786</v>
      </c>
      <c r="F2608" s="15" t="s">
        <v>12265</v>
      </c>
      <c r="G2608" s="15" t="s">
        <v>6479</v>
      </c>
      <c r="H2608" s="15" t="s">
        <v>789</v>
      </c>
      <c r="I2608" s="15" t="s">
        <v>853</v>
      </c>
      <c r="J2608" s="15" t="s">
        <v>791</v>
      </c>
      <c r="K2608" s="15" t="s">
        <v>792</v>
      </c>
      <c r="L2608" s="15" t="s">
        <v>12266</v>
      </c>
      <c r="M2608" s="15" t="s">
        <v>794</v>
      </c>
      <c r="N2608" s="15" t="s">
        <v>795</v>
      </c>
      <c r="O2608" s="15" t="s">
        <v>6480</v>
      </c>
      <c r="P2608" s="15" t="s">
        <v>12267</v>
      </c>
      <c r="Q2608" s="15" t="s">
        <v>798</v>
      </c>
    </row>
    <row r="2609" spans="2:17" s="15" customFormat="1" x14ac:dyDescent="0.25">
      <c r="B2609" s="14">
        <v>44421.779317129629</v>
      </c>
      <c r="C2609" s="15" t="s">
        <v>10199</v>
      </c>
      <c r="D2609" s="15" t="s">
        <v>12268</v>
      </c>
      <c r="E2609" s="15" t="s">
        <v>824</v>
      </c>
      <c r="F2609" s="15" t="s">
        <v>12269</v>
      </c>
      <c r="G2609" s="15" t="s">
        <v>12270</v>
      </c>
      <c r="H2609" s="15" t="s">
        <v>789</v>
      </c>
      <c r="I2609" s="15" t="s">
        <v>893</v>
      </c>
      <c r="J2609" s="15" t="s">
        <v>791</v>
      </c>
      <c r="K2609" s="15" t="s">
        <v>792</v>
      </c>
      <c r="L2609" s="15" t="s">
        <v>12271</v>
      </c>
      <c r="M2609" s="15" t="s">
        <v>794</v>
      </c>
      <c r="N2609" s="15" t="s">
        <v>795</v>
      </c>
      <c r="O2609" s="15" t="s">
        <v>12272</v>
      </c>
      <c r="P2609" s="15" t="s">
        <v>12273</v>
      </c>
      <c r="Q2609" s="15" t="s">
        <v>798</v>
      </c>
    </row>
    <row r="2610" spans="2:17" s="15" customFormat="1" x14ac:dyDescent="0.25">
      <c r="B2610" s="14">
        <v>44421.780069444445</v>
      </c>
      <c r="C2610" s="15" t="s">
        <v>10458</v>
      </c>
      <c r="D2610" s="15" t="s">
        <v>6471</v>
      </c>
      <c r="E2610" s="15" t="s">
        <v>786</v>
      </c>
      <c r="F2610" s="15" t="s">
        <v>6472</v>
      </c>
      <c r="G2610" s="15" t="s">
        <v>6473</v>
      </c>
      <c r="H2610" s="15" t="s">
        <v>789</v>
      </c>
      <c r="I2610" s="15" t="s">
        <v>1053</v>
      </c>
      <c r="J2610" s="15" t="s">
        <v>791</v>
      </c>
      <c r="K2610" s="15" t="s">
        <v>792</v>
      </c>
      <c r="L2610" s="15" t="s">
        <v>6474</v>
      </c>
      <c r="M2610" s="15" t="s">
        <v>794</v>
      </c>
      <c r="N2610" s="15" t="s">
        <v>919</v>
      </c>
      <c r="O2610" s="15" t="s">
        <v>6475</v>
      </c>
      <c r="P2610" s="15" t="s">
        <v>12274</v>
      </c>
      <c r="Q2610" s="15" t="s">
        <v>809</v>
      </c>
    </row>
    <row r="2611" spans="2:17" s="15" customFormat="1" x14ac:dyDescent="0.25">
      <c r="B2611" s="14">
        <v>44421.780150462961</v>
      </c>
      <c r="C2611" s="15" t="s">
        <v>10793</v>
      </c>
      <c r="D2611" s="15" t="s">
        <v>12275</v>
      </c>
      <c r="E2611" s="15" t="s">
        <v>824</v>
      </c>
      <c r="F2611" s="15" t="s">
        <v>12276</v>
      </c>
      <c r="G2611" s="15" t="s">
        <v>12277</v>
      </c>
      <c r="H2611" s="15" t="s">
        <v>789</v>
      </c>
      <c r="I2611" s="15" t="s">
        <v>2127</v>
      </c>
      <c r="J2611" s="15" t="s">
        <v>791</v>
      </c>
      <c r="K2611" s="15" t="s">
        <v>792</v>
      </c>
      <c r="L2611" s="15" t="s">
        <v>12278</v>
      </c>
      <c r="M2611" s="15" t="s">
        <v>794</v>
      </c>
      <c r="N2611" s="15" t="s">
        <v>795</v>
      </c>
      <c r="O2611" s="15" t="s">
        <v>12279</v>
      </c>
      <c r="P2611" s="15" t="s">
        <v>12280</v>
      </c>
      <c r="Q2611" s="15" t="s">
        <v>901</v>
      </c>
    </row>
    <row r="2612" spans="2:17" s="15" customFormat="1" x14ac:dyDescent="0.25">
      <c r="B2612" s="14">
        <v>44421.780289351853</v>
      </c>
      <c r="C2612" s="15" t="s">
        <v>9433</v>
      </c>
      <c r="D2612" s="15" t="s">
        <v>12281</v>
      </c>
      <c r="E2612" s="15" t="s">
        <v>786</v>
      </c>
      <c r="F2612" s="15" t="s">
        <v>12282</v>
      </c>
      <c r="G2612" s="15" t="s">
        <v>6513</v>
      </c>
      <c r="H2612" s="15" t="s">
        <v>789</v>
      </c>
      <c r="I2612" s="15" t="s">
        <v>911</v>
      </c>
      <c r="J2612" s="15" t="s">
        <v>791</v>
      </c>
      <c r="K2612" s="15" t="s">
        <v>792</v>
      </c>
      <c r="L2612" s="15" t="s">
        <v>806</v>
      </c>
      <c r="M2612" s="15" t="s">
        <v>794</v>
      </c>
      <c r="N2612" s="15" t="s">
        <v>795</v>
      </c>
      <c r="O2612" s="15" t="s">
        <v>12283</v>
      </c>
      <c r="P2612" s="15" t="s">
        <v>12284</v>
      </c>
      <c r="Q2612" s="15" t="s">
        <v>901</v>
      </c>
    </row>
    <row r="2613" spans="2:17" s="15" customFormat="1" x14ac:dyDescent="0.25">
      <c r="B2613" s="14">
        <v>44421.780289351853</v>
      </c>
      <c r="C2613" s="15" t="s">
        <v>10696</v>
      </c>
      <c r="D2613" s="15" t="s">
        <v>12285</v>
      </c>
      <c r="E2613" s="15" t="s">
        <v>786</v>
      </c>
      <c r="F2613" s="15" t="s">
        <v>12286</v>
      </c>
      <c r="G2613" s="15" t="s">
        <v>6420</v>
      </c>
      <c r="H2613" s="15" t="s">
        <v>789</v>
      </c>
      <c r="I2613" s="15" t="s">
        <v>819</v>
      </c>
      <c r="J2613" s="15" t="s">
        <v>791</v>
      </c>
      <c r="K2613" s="15" t="s">
        <v>792</v>
      </c>
      <c r="L2613" s="15" t="s">
        <v>12287</v>
      </c>
      <c r="M2613" s="15" t="s">
        <v>794</v>
      </c>
      <c r="N2613" s="15" t="s">
        <v>795</v>
      </c>
      <c r="O2613" s="15" t="s">
        <v>12288</v>
      </c>
      <c r="P2613" s="15" t="s">
        <v>12289</v>
      </c>
      <c r="Q2613" s="15" t="s">
        <v>798</v>
      </c>
    </row>
    <row r="2614" spans="2:17" s="15" customFormat="1" x14ac:dyDescent="0.25">
      <c r="B2614" s="14">
        <v>44421.780416666668</v>
      </c>
      <c r="C2614" s="15" t="s">
        <v>10653</v>
      </c>
      <c r="D2614" s="15" t="s">
        <v>12290</v>
      </c>
      <c r="E2614" s="15" t="s">
        <v>786</v>
      </c>
      <c r="F2614" s="15" t="s">
        <v>12291</v>
      </c>
      <c r="G2614" s="15" t="s">
        <v>12292</v>
      </c>
      <c r="H2614" s="15" t="s">
        <v>789</v>
      </c>
      <c r="I2614" s="15" t="s">
        <v>2953</v>
      </c>
      <c r="J2614" s="15" t="s">
        <v>791</v>
      </c>
      <c r="K2614" s="15" t="s">
        <v>792</v>
      </c>
      <c r="L2614" s="15" t="s">
        <v>806</v>
      </c>
      <c r="M2614" s="15" t="s">
        <v>794</v>
      </c>
      <c r="N2614" s="15" t="s">
        <v>919</v>
      </c>
      <c r="O2614" s="15" t="s">
        <v>12293</v>
      </c>
      <c r="P2614" s="15" t="s">
        <v>864</v>
      </c>
      <c r="Q2614" s="15" t="s">
        <v>863</v>
      </c>
    </row>
    <row r="2615" spans="2:17" s="15" customFormat="1" x14ac:dyDescent="0.25">
      <c r="B2615" s="14">
        <v>44421.780613425923</v>
      </c>
      <c r="C2615" s="15" t="s">
        <v>3988</v>
      </c>
      <c r="D2615" s="15" t="s">
        <v>800</v>
      </c>
      <c r="E2615" s="15" t="s">
        <v>786</v>
      </c>
      <c r="F2615" s="15" t="s">
        <v>12294</v>
      </c>
      <c r="G2615" s="15" t="s">
        <v>6580</v>
      </c>
      <c r="H2615" s="15" t="s">
        <v>789</v>
      </c>
      <c r="I2615" s="15" t="s">
        <v>813</v>
      </c>
      <c r="J2615" s="15" t="s">
        <v>804</v>
      </c>
      <c r="K2615" s="15" t="s">
        <v>805</v>
      </c>
      <c r="L2615" s="15" t="s">
        <v>806</v>
      </c>
      <c r="M2615" s="15" t="s">
        <v>794</v>
      </c>
      <c r="N2615" s="15" t="s">
        <v>795</v>
      </c>
      <c r="O2615" s="15" t="s">
        <v>807</v>
      </c>
      <c r="P2615" s="15" t="s">
        <v>12295</v>
      </c>
      <c r="Q2615" s="15" t="s">
        <v>901</v>
      </c>
    </row>
    <row r="2616" spans="2:17" s="15" customFormat="1" x14ac:dyDescent="0.25">
      <c r="B2616" s="14">
        <v>44421.781030092592</v>
      </c>
      <c r="C2616" s="15" t="s">
        <v>3328</v>
      </c>
      <c r="D2616" s="15" t="s">
        <v>6494</v>
      </c>
      <c r="E2616" s="15" t="s">
        <v>786</v>
      </c>
      <c r="F2616" s="15" t="s">
        <v>6495</v>
      </c>
      <c r="G2616" s="15" t="s">
        <v>6496</v>
      </c>
      <c r="H2616" s="15" t="s">
        <v>789</v>
      </c>
      <c r="I2616" s="15" t="s">
        <v>1651</v>
      </c>
      <c r="J2616" s="15" t="s">
        <v>791</v>
      </c>
      <c r="K2616" s="15" t="s">
        <v>792</v>
      </c>
      <c r="L2616" s="15" t="s">
        <v>806</v>
      </c>
      <c r="M2616" s="15" t="s">
        <v>794</v>
      </c>
      <c r="N2616" s="15" t="s">
        <v>919</v>
      </c>
      <c r="O2616" s="15" t="s">
        <v>6497</v>
      </c>
      <c r="P2616" s="15" t="s">
        <v>864</v>
      </c>
      <c r="Q2616" s="15" t="s">
        <v>863</v>
      </c>
    </row>
    <row r="2617" spans="2:17" s="15" customFormat="1" x14ac:dyDescent="0.25">
      <c r="B2617" s="14">
        <v>44421.781030092592</v>
      </c>
      <c r="C2617" s="15" t="s">
        <v>10348</v>
      </c>
      <c r="D2617" s="15" t="s">
        <v>800</v>
      </c>
      <c r="E2617" s="15" t="s">
        <v>786</v>
      </c>
      <c r="F2617" s="15" t="s">
        <v>12296</v>
      </c>
      <c r="G2617" s="15" t="s">
        <v>12297</v>
      </c>
      <c r="H2617" s="15" t="s">
        <v>789</v>
      </c>
      <c r="I2617" s="15" t="s">
        <v>813</v>
      </c>
      <c r="J2617" s="15" t="s">
        <v>804</v>
      </c>
      <c r="K2617" s="15" t="s">
        <v>805</v>
      </c>
      <c r="L2617" s="15" t="s">
        <v>806</v>
      </c>
      <c r="M2617" s="15" t="s">
        <v>794</v>
      </c>
      <c r="N2617" s="15" t="s">
        <v>795</v>
      </c>
      <c r="O2617" s="15" t="s">
        <v>807</v>
      </c>
      <c r="P2617" s="15" t="s">
        <v>12298</v>
      </c>
      <c r="Q2617" s="15" t="s">
        <v>863</v>
      </c>
    </row>
    <row r="2618" spans="2:17" s="15" customFormat="1" x14ac:dyDescent="0.25">
      <c r="B2618" s="14">
        <v>44421.781168981484</v>
      </c>
      <c r="C2618" s="15" t="s">
        <v>4988</v>
      </c>
      <c r="D2618" s="15" t="s">
        <v>6498</v>
      </c>
      <c r="E2618" s="15" t="s">
        <v>824</v>
      </c>
      <c r="F2618" s="15" t="s">
        <v>6499</v>
      </c>
      <c r="G2618" s="15" t="s">
        <v>6500</v>
      </c>
      <c r="H2618" s="15" t="s">
        <v>789</v>
      </c>
      <c r="I2618" s="15" t="s">
        <v>834</v>
      </c>
      <c r="J2618" s="15" t="s">
        <v>791</v>
      </c>
      <c r="K2618" s="15" t="s">
        <v>792</v>
      </c>
      <c r="L2618" s="15" t="s">
        <v>6501</v>
      </c>
      <c r="M2618" s="15" t="s">
        <v>794</v>
      </c>
      <c r="N2618" s="15" t="s">
        <v>795</v>
      </c>
      <c r="O2618" s="15" t="s">
        <v>6502</v>
      </c>
      <c r="P2618" s="15" t="s">
        <v>6503</v>
      </c>
      <c r="Q2618" s="15" t="s">
        <v>798</v>
      </c>
    </row>
    <row r="2619" spans="2:17" s="15" customFormat="1" x14ac:dyDescent="0.25">
      <c r="B2619" s="14">
        <v>44421.781666666669</v>
      </c>
      <c r="C2619" s="15" t="s">
        <v>10380</v>
      </c>
      <c r="D2619" s="15" t="s">
        <v>6555</v>
      </c>
      <c r="E2619" s="15" t="s">
        <v>786</v>
      </c>
      <c r="F2619" s="15" t="s">
        <v>12299</v>
      </c>
      <c r="G2619" s="15" t="s">
        <v>6557</v>
      </c>
      <c r="H2619" s="15" t="s">
        <v>789</v>
      </c>
      <c r="I2619" s="15" t="s">
        <v>1125</v>
      </c>
      <c r="J2619" s="15" t="s">
        <v>791</v>
      </c>
      <c r="K2619" s="15" t="s">
        <v>792</v>
      </c>
      <c r="L2619" s="15" t="s">
        <v>12300</v>
      </c>
      <c r="M2619" s="15" t="s">
        <v>794</v>
      </c>
      <c r="N2619" s="15" t="s">
        <v>919</v>
      </c>
      <c r="O2619" s="15" t="s">
        <v>6559</v>
      </c>
      <c r="P2619" s="15" t="s">
        <v>12301</v>
      </c>
      <c r="Q2619" s="15" t="s">
        <v>901</v>
      </c>
    </row>
    <row r="2620" spans="2:17" s="15" customFormat="1" x14ac:dyDescent="0.25">
      <c r="B2620" s="14">
        <v>44421.781851851854</v>
      </c>
      <c r="C2620" s="15" t="s">
        <v>10141</v>
      </c>
      <c r="D2620" s="15" t="s">
        <v>12302</v>
      </c>
      <c r="E2620" s="15" t="s">
        <v>786</v>
      </c>
      <c r="F2620" s="15" t="s">
        <v>12303</v>
      </c>
      <c r="G2620" s="15" t="s">
        <v>12304</v>
      </c>
      <c r="H2620" s="15" t="s">
        <v>789</v>
      </c>
      <c r="I2620" s="15" t="s">
        <v>853</v>
      </c>
      <c r="J2620" s="15" t="s">
        <v>791</v>
      </c>
      <c r="K2620" s="15" t="s">
        <v>792</v>
      </c>
      <c r="L2620" s="15" t="s">
        <v>12305</v>
      </c>
      <c r="M2620" s="15" t="s">
        <v>794</v>
      </c>
      <c r="N2620" s="15" t="s">
        <v>795</v>
      </c>
      <c r="O2620" s="15" t="s">
        <v>12306</v>
      </c>
      <c r="P2620" s="15" t="s">
        <v>12307</v>
      </c>
      <c r="Q2620" s="15" t="s">
        <v>798</v>
      </c>
    </row>
    <row r="2621" spans="2:17" s="15" customFormat="1" x14ac:dyDescent="0.25">
      <c r="B2621" s="14">
        <v>44421.782094907408</v>
      </c>
      <c r="C2621" s="15" t="s">
        <v>9517</v>
      </c>
      <c r="D2621" s="15" t="s">
        <v>12308</v>
      </c>
      <c r="E2621" s="15" t="s">
        <v>786</v>
      </c>
      <c r="F2621" s="15" t="s">
        <v>12309</v>
      </c>
      <c r="G2621" s="15" t="s">
        <v>12310</v>
      </c>
      <c r="H2621" s="15" t="s">
        <v>789</v>
      </c>
      <c r="I2621" s="15" t="s">
        <v>819</v>
      </c>
      <c r="J2621" s="15" t="s">
        <v>791</v>
      </c>
      <c r="K2621" s="15" t="s">
        <v>792</v>
      </c>
      <c r="L2621" s="15" t="s">
        <v>12311</v>
      </c>
      <c r="M2621" s="15" t="s">
        <v>794</v>
      </c>
      <c r="N2621" s="15" t="s">
        <v>795</v>
      </c>
      <c r="O2621" s="15" t="s">
        <v>12312</v>
      </c>
      <c r="P2621" s="15" t="s">
        <v>12313</v>
      </c>
      <c r="Q2621" s="15" t="s">
        <v>798</v>
      </c>
    </row>
    <row r="2622" spans="2:17" s="15" customFormat="1" x14ac:dyDescent="0.25">
      <c r="B2622" s="14">
        <v>44421.782523148147</v>
      </c>
      <c r="C2622" s="15" t="s">
        <v>5611</v>
      </c>
      <c r="D2622" s="15" t="s">
        <v>800</v>
      </c>
      <c r="E2622" s="15" t="s">
        <v>786</v>
      </c>
      <c r="F2622" s="15" t="s">
        <v>6504</v>
      </c>
      <c r="G2622" s="15" t="s">
        <v>4796</v>
      </c>
      <c r="H2622" s="15" t="s">
        <v>789</v>
      </c>
      <c r="I2622" s="15" t="s">
        <v>1168</v>
      </c>
      <c r="J2622" s="15" t="s">
        <v>804</v>
      </c>
      <c r="K2622" s="15" t="s">
        <v>805</v>
      </c>
      <c r="L2622" s="15" t="s">
        <v>806</v>
      </c>
      <c r="M2622" s="15" t="s">
        <v>794</v>
      </c>
      <c r="N2622" s="15" t="s">
        <v>795</v>
      </c>
      <c r="O2622" s="15" t="s">
        <v>807</v>
      </c>
      <c r="P2622" s="15" t="s">
        <v>6505</v>
      </c>
      <c r="Q2622" s="15" t="s">
        <v>863</v>
      </c>
    </row>
    <row r="2623" spans="2:17" s="15" customFormat="1" x14ac:dyDescent="0.25">
      <c r="B2623" s="14">
        <v>44421.782824074071</v>
      </c>
      <c r="C2623" s="15" t="s">
        <v>4484</v>
      </c>
      <c r="D2623" s="15" t="s">
        <v>6506</v>
      </c>
      <c r="E2623" s="15" t="s">
        <v>786</v>
      </c>
      <c r="F2623" s="15" t="s">
        <v>6507</v>
      </c>
      <c r="G2623" s="15" t="s">
        <v>6508</v>
      </c>
      <c r="H2623" s="15" t="s">
        <v>789</v>
      </c>
      <c r="I2623" s="15" t="s">
        <v>853</v>
      </c>
      <c r="J2623" s="15" t="s">
        <v>791</v>
      </c>
      <c r="K2623" s="15" t="s">
        <v>792</v>
      </c>
      <c r="L2623" s="15" t="s">
        <v>6509</v>
      </c>
      <c r="M2623" s="15" t="s">
        <v>794</v>
      </c>
      <c r="N2623" s="15" t="s">
        <v>795</v>
      </c>
      <c r="O2623" s="15" t="s">
        <v>6510</v>
      </c>
      <c r="P2623" s="15" t="s">
        <v>6511</v>
      </c>
      <c r="Q2623" s="15" t="s">
        <v>798</v>
      </c>
    </row>
    <row r="2624" spans="2:17" s="15" customFormat="1" x14ac:dyDescent="0.25">
      <c r="B2624" s="14">
        <v>44421.782962962963</v>
      </c>
      <c r="C2624" s="15" t="s">
        <v>4431</v>
      </c>
      <c r="D2624" s="15" t="s">
        <v>800</v>
      </c>
      <c r="E2624" s="15" t="s">
        <v>786</v>
      </c>
      <c r="F2624" s="15" t="s">
        <v>6512</v>
      </c>
      <c r="G2624" s="15" t="s">
        <v>6513</v>
      </c>
      <c r="H2624" s="15" t="s">
        <v>789</v>
      </c>
      <c r="I2624" s="15" t="s">
        <v>1204</v>
      </c>
      <c r="J2624" s="15" t="s">
        <v>804</v>
      </c>
      <c r="K2624" s="15" t="s">
        <v>805</v>
      </c>
      <c r="L2624" s="15" t="s">
        <v>806</v>
      </c>
      <c r="M2624" s="15" t="s">
        <v>794</v>
      </c>
      <c r="N2624" s="15" t="s">
        <v>795</v>
      </c>
      <c r="O2624" s="15" t="s">
        <v>807</v>
      </c>
      <c r="P2624" s="15" t="s">
        <v>6514</v>
      </c>
      <c r="Q2624" s="15" t="s">
        <v>901</v>
      </c>
    </row>
    <row r="2625" spans="2:17" s="15" customFormat="1" x14ac:dyDescent="0.25">
      <c r="B2625" s="14">
        <v>44421.783020833333</v>
      </c>
      <c r="C2625" s="15" t="s">
        <v>10380</v>
      </c>
      <c r="D2625" s="15" t="s">
        <v>12319</v>
      </c>
      <c r="E2625" s="15" t="s">
        <v>786</v>
      </c>
      <c r="F2625" s="15" t="s">
        <v>12320</v>
      </c>
      <c r="G2625" s="15" t="s">
        <v>12321</v>
      </c>
      <c r="H2625" s="15" t="s">
        <v>789</v>
      </c>
      <c r="I2625" s="15" t="s">
        <v>917</v>
      </c>
      <c r="J2625" s="15" t="s">
        <v>791</v>
      </c>
      <c r="K2625" s="15" t="s">
        <v>792</v>
      </c>
      <c r="L2625" s="15" t="s">
        <v>12322</v>
      </c>
      <c r="M2625" s="15" t="s">
        <v>794</v>
      </c>
      <c r="N2625" s="15" t="s">
        <v>919</v>
      </c>
      <c r="O2625" s="15" t="s">
        <v>12323</v>
      </c>
      <c r="P2625" s="15" t="s">
        <v>12324</v>
      </c>
      <c r="Q2625" s="15" t="s">
        <v>809</v>
      </c>
    </row>
    <row r="2626" spans="2:17" s="15" customFormat="1" x14ac:dyDescent="0.25">
      <c r="B2626" s="14">
        <v>44421.783032407409</v>
      </c>
      <c r="C2626" s="15" t="s">
        <v>11110</v>
      </c>
      <c r="D2626" s="15" t="s">
        <v>800</v>
      </c>
      <c r="E2626" s="15" t="s">
        <v>786</v>
      </c>
      <c r="F2626" s="15" t="s">
        <v>12325</v>
      </c>
      <c r="G2626" s="15" t="s">
        <v>12326</v>
      </c>
      <c r="H2626" s="15" t="s">
        <v>789</v>
      </c>
      <c r="I2626" s="15" t="s">
        <v>803</v>
      </c>
      <c r="J2626" s="15" t="s">
        <v>804</v>
      </c>
      <c r="K2626" s="15" t="s">
        <v>805</v>
      </c>
      <c r="L2626" s="15" t="s">
        <v>806</v>
      </c>
      <c r="M2626" s="15" t="s">
        <v>794</v>
      </c>
      <c r="N2626" s="15" t="s">
        <v>795</v>
      </c>
      <c r="O2626" s="15" t="s">
        <v>807</v>
      </c>
      <c r="P2626" s="15" t="s">
        <v>12327</v>
      </c>
      <c r="Q2626" s="15" t="s">
        <v>901</v>
      </c>
    </row>
    <row r="2627" spans="2:17" s="15" customFormat="1" x14ac:dyDescent="0.25">
      <c r="B2627" s="14">
        <v>44421.783217592594</v>
      </c>
      <c r="C2627" s="15" t="s">
        <v>10430</v>
      </c>
      <c r="D2627" s="15" t="s">
        <v>12328</v>
      </c>
      <c r="E2627" s="15" t="s">
        <v>786</v>
      </c>
      <c r="F2627" s="15" t="s">
        <v>12329</v>
      </c>
      <c r="G2627" s="15" t="s">
        <v>12330</v>
      </c>
      <c r="H2627" s="15" t="s">
        <v>789</v>
      </c>
      <c r="I2627" s="15" t="s">
        <v>819</v>
      </c>
      <c r="J2627" s="15" t="s">
        <v>791</v>
      </c>
      <c r="K2627" s="15" t="s">
        <v>792</v>
      </c>
      <c r="L2627" s="15" t="s">
        <v>12331</v>
      </c>
      <c r="M2627" s="15" t="s">
        <v>794</v>
      </c>
      <c r="N2627" s="15" t="s">
        <v>795</v>
      </c>
      <c r="O2627" s="15" t="s">
        <v>12332</v>
      </c>
      <c r="P2627" s="15" t="s">
        <v>12333</v>
      </c>
      <c r="Q2627" s="15" t="s">
        <v>798</v>
      </c>
    </row>
    <row r="2628" spans="2:17" s="15" customFormat="1" x14ac:dyDescent="0.25">
      <c r="B2628" s="14">
        <v>44421.783321759256</v>
      </c>
      <c r="C2628" s="15" t="s">
        <v>10005</v>
      </c>
      <c r="D2628" s="15" t="s">
        <v>12314</v>
      </c>
      <c r="E2628" s="15" t="s">
        <v>786</v>
      </c>
      <c r="F2628" s="15" t="s">
        <v>12315</v>
      </c>
      <c r="G2628" s="15" t="s">
        <v>12316</v>
      </c>
      <c r="H2628" s="15" t="s">
        <v>789</v>
      </c>
      <c r="I2628" s="15" t="s">
        <v>853</v>
      </c>
      <c r="J2628" s="15" t="s">
        <v>791</v>
      </c>
      <c r="K2628" s="15" t="s">
        <v>792</v>
      </c>
      <c r="L2628" s="15" t="s">
        <v>12317</v>
      </c>
      <c r="M2628" s="15" t="s">
        <v>794</v>
      </c>
      <c r="N2628" s="15" t="s">
        <v>795</v>
      </c>
      <c r="O2628" s="15" t="s">
        <v>12318</v>
      </c>
      <c r="P2628" s="15" t="s">
        <v>12334</v>
      </c>
      <c r="Q2628" s="15" t="s">
        <v>798</v>
      </c>
    </row>
    <row r="2629" spans="2:17" s="15" customFormat="1" x14ac:dyDescent="0.25">
      <c r="B2629" s="14">
        <v>44421.78365740741</v>
      </c>
      <c r="C2629" s="15" t="s">
        <v>9433</v>
      </c>
      <c r="D2629" s="15" t="s">
        <v>6518</v>
      </c>
      <c r="E2629" s="15" t="s">
        <v>786</v>
      </c>
      <c r="F2629" s="15" t="s">
        <v>6519</v>
      </c>
      <c r="G2629" s="15" t="s">
        <v>6520</v>
      </c>
      <c r="H2629" s="15" t="s">
        <v>789</v>
      </c>
      <c r="I2629" s="15" t="s">
        <v>1053</v>
      </c>
      <c r="J2629" s="15" t="s">
        <v>791</v>
      </c>
      <c r="K2629" s="15" t="s">
        <v>792</v>
      </c>
      <c r="L2629" s="15" t="s">
        <v>6521</v>
      </c>
      <c r="M2629" s="15" t="s">
        <v>794</v>
      </c>
      <c r="N2629" s="15" t="s">
        <v>919</v>
      </c>
      <c r="O2629" s="15" t="s">
        <v>6522</v>
      </c>
      <c r="P2629" s="15" t="s">
        <v>12335</v>
      </c>
      <c r="Q2629" s="15" t="s">
        <v>809</v>
      </c>
    </row>
    <row r="2630" spans="2:17" s="15" customFormat="1" x14ac:dyDescent="0.25">
      <c r="B2630" s="14">
        <v>44421.783715277779</v>
      </c>
      <c r="C2630" s="15" t="s">
        <v>3360</v>
      </c>
      <c r="D2630" s="15" t="s">
        <v>800</v>
      </c>
      <c r="E2630" s="15" t="s">
        <v>786</v>
      </c>
      <c r="F2630" s="15" t="s">
        <v>6515</v>
      </c>
      <c r="G2630" s="15" t="s">
        <v>6516</v>
      </c>
      <c r="H2630" s="15" t="s">
        <v>789</v>
      </c>
      <c r="I2630" s="15" t="s">
        <v>1204</v>
      </c>
      <c r="J2630" s="15" t="s">
        <v>804</v>
      </c>
      <c r="K2630" s="15" t="s">
        <v>805</v>
      </c>
      <c r="L2630" s="15" t="s">
        <v>806</v>
      </c>
      <c r="M2630" s="15" t="s">
        <v>794</v>
      </c>
      <c r="N2630" s="15" t="s">
        <v>795</v>
      </c>
      <c r="O2630" s="15" t="s">
        <v>807</v>
      </c>
      <c r="P2630" s="15" t="s">
        <v>6517</v>
      </c>
      <c r="Q2630" s="15" t="s">
        <v>809</v>
      </c>
    </row>
    <row r="2631" spans="2:17" s="15" customFormat="1" x14ac:dyDescent="0.25">
      <c r="B2631" s="14">
        <v>44421.784166666665</v>
      </c>
      <c r="C2631" s="15" t="s">
        <v>10348</v>
      </c>
      <c r="D2631" s="15" t="s">
        <v>800</v>
      </c>
      <c r="E2631" s="15" t="s">
        <v>786</v>
      </c>
      <c r="F2631" s="15" t="s">
        <v>12336</v>
      </c>
      <c r="G2631" s="15" t="s">
        <v>12337</v>
      </c>
      <c r="H2631" s="15" t="s">
        <v>789</v>
      </c>
      <c r="I2631" s="15" t="s">
        <v>813</v>
      </c>
      <c r="J2631" s="15" t="s">
        <v>804</v>
      </c>
      <c r="K2631" s="15" t="s">
        <v>805</v>
      </c>
      <c r="L2631" s="15" t="s">
        <v>806</v>
      </c>
      <c r="M2631" s="15" t="s">
        <v>794</v>
      </c>
      <c r="N2631" s="15" t="s">
        <v>795</v>
      </c>
      <c r="O2631" s="15" t="s">
        <v>807</v>
      </c>
      <c r="P2631" s="15" t="s">
        <v>12338</v>
      </c>
      <c r="Q2631" s="15" t="s">
        <v>4499</v>
      </c>
    </row>
    <row r="2632" spans="2:17" s="15" customFormat="1" x14ac:dyDescent="0.25">
      <c r="B2632" s="14">
        <v>44421.784178240741</v>
      </c>
      <c r="C2632" s="15" t="s">
        <v>10696</v>
      </c>
      <c r="D2632" s="15" t="s">
        <v>800</v>
      </c>
      <c r="E2632" s="15" t="s">
        <v>786</v>
      </c>
      <c r="F2632" s="15" t="s">
        <v>12339</v>
      </c>
      <c r="G2632" s="15" t="s">
        <v>12340</v>
      </c>
      <c r="H2632" s="15" t="s">
        <v>789</v>
      </c>
      <c r="I2632" s="15" t="s">
        <v>813</v>
      </c>
      <c r="J2632" s="15" t="s">
        <v>804</v>
      </c>
      <c r="K2632" s="15" t="s">
        <v>805</v>
      </c>
      <c r="L2632" s="15" t="s">
        <v>806</v>
      </c>
      <c r="M2632" s="15" t="s">
        <v>794</v>
      </c>
      <c r="N2632" s="15" t="s">
        <v>795</v>
      </c>
      <c r="O2632" s="15" t="s">
        <v>807</v>
      </c>
      <c r="P2632" s="15" t="s">
        <v>12341</v>
      </c>
      <c r="Q2632" s="15" t="s">
        <v>809</v>
      </c>
    </row>
    <row r="2633" spans="2:17" s="15" customFormat="1" x14ac:dyDescent="0.25">
      <c r="B2633" s="14">
        <v>44421.784722222219</v>
      </c>
      <c r="C2633" s="15" t="s">
        <v>4044</v>
      </c>
      <c r="D2633" s="15" t="s">
        <v>6518</v>
      </c>
      <c r="E2633" s="15" t="s">
        <v>786</v>
      </c>
      <c r="F2633" s="15" t="s">
        <v>6519</v>
      </c>
      <c r="G2633" s="15" t="s">
        <v>6520</v>
      </c>
      <c r="H2633" s="15" t="s">
        <v>789</v>
      </c>
      <c r="I2633" s="15" t="s">
        <v>1053</v>
      </c>
      <c r="J2633" s="15" t="s">
        <v>791</v>
      </c>
      <c r="K2633" s="15" t="s">
        <v>792</v>
      </c>
      <c r="L2633" s="15" t="s">
        <v>6521</v>
      </c>
      <c r="M2633" s="15" t="s">
        <v>794</v>
      </c>
      <c r="N2633" s="15" t="s">
        <v>919</v>
      </c>
      <c r="O2633" s="15" t="s">
        <v>6522</v>
      </c>
      <c r="P2633" s="15" t="s">
        <v>6523</v>
      </c>
      <c r="Q2633" s="15" t="s">
        <v>809</v>
      </c>
    </row>
    <row r="2634" spans="2:17" s="15" customFormat="1" x14ac:dyDescent="0.25">
      <c r="B2634" s="14">
        <v>44421.785034722219</v>
      </c>
      <c r="C2634" s="15" t="s">
        <v>11754</v>
      </c>
      <c r="D2634" s="15" t="s">
        <v>12314</v>
      </c>
      <c r="E2634" s="15" t="s">
        <v>786</v>
      </c>
      <c r="F2634" s="15" t="s">
        <v>12342</v>
      </c>
      <c r="G2634" s="15" t="s">
        <v>12316</v>
      </c>
      <c r="H2634" s="15" t="s">
        <v>789</v>
      </c>
      <c r="I2634" s="15" t="s">
        <v>853</v>
      </c>
      <c r="J2634" s="15" t="s">
        <v>791</v>
      </c>
      <c r="K2634" s="15" t="s">
        <v>792</v>
      </c>
      <c r="L2634" s="15" t="s">
        <v>12343</v>
      </c>
      <c r="M2634" s="15" t="s">
        <v>794</v>
      </c>
      <c r="N2634" s="15" t="s">
        <v>795</v>
      </c>
      <c r="O2634" s="15" t="s">
        <v>12318</v>
      </c>
      <c r="P2634" s="15" t="s">
        <v>12344</v>
      </c>
      <c r="Q2634" s="15" t="s">
        <v>798</v>
      </c>
    </row>
    <row r="2635" spans="2:17" s="15" customFormat="1" x14ac:dyDescent="0.25">
      <c r="B2635" s="14">
        <v>44421.785081018519</v>
      </c>
      <c r="C2635" s="15" t="s">
        <v>3376</v>
      </c>
      <c r="D2635" s="15" t="s">
        <v>6524</v>
      </c>
      <c r="E2635" s="15" t="s">
        <v>786</v>
      </c>
      <c r="F2635" s="15" t="s">
        <v>6525</v>
      </c>
      <c r="G2635" s="15" t="s">
        <v>6526</v>
      </c>
      <c r="H2635" s="15" t="s">
        <v>789</v>
      </c>
      <c r="I2635" s="15" t="s">
        <v>911</v>
      </c>
      <c r="J2635" s="15" t="s">
        <v>791</v>
      </c>
      <c r="K2635" s="15" t="s">
        <v>792</v>
      </c>
      <c r="L2635" s="15" t="s">
        <v>806</v>
      </c>
      <c r="M2635" s="15" t="s">
        <v>794</v>
      </c>
      <c r="N2635" s="15" t="s">
        <v>795</v>
      </c>
      <c r="O2635" s="15" t="s">
        <v>6527</v>
      </c>
      <c r="P2635" s="15" t="s">
        <v>6528</v>
      </c>
      <c r="Q2635" s="15" t="s">
        <v>809</v>
      </c>
    </row>
    <row r="2636" spans="2:17" s="15" customFormat="1" x14ac:dyDescent="0.25">
      <c r="B2636" s="14">
        <v>44421.785173611112</v>
      </c>
      <c r="C2636" s="15" t="s">
        <v>3364</v>
      </c>
      <c r="D2636" s="15" t="s">
        <v>6529</v>
      </c>
      <c r="E2636" s="15" t="s">
        <v>786</v>
      </c>
      <c r="F2636" s="15" t="s">
        <v>6530</v>
      </c>
      <c r="G2636" s="15" t="s">
        <v>6531</v>
      </c>
      <c r="H2636" s="15" t="s">
        <v>789</v>
      </c>
      <c r="I2636" s="15" t="s">
        <v>911</v>
      </c>
      <c r="J2636" s="15" t="s">
        <v>791</v>
      </c>
      <c r="K2636" s="15" t="s">
        <v>792</v>
      </c>
      <c r="L2636" s="15" t="s">
        <v>806</v>
      </c>
      <c r="M2636" s="15" t="s">
        <v>794</v>
      </c>
      <c r="N2636" s="15" t="s">
        <v>795</v>
      </c>
      <c r="O2636" s="15" t="s">
        <v>6532</v>
      </c>
      <c r="P2636" s="15" t="s">
        <v>6533</v>
      </c>
      <c r="Q2636" s="15" t="s">
        <v>901</v>
      </c>
    </row>
    <row r="2637" spans="2:17" s="15" customFormat="1" x14ac:dyDescent="0.25">
      <c r="B2637" s="14">
        <v>44421.785219907404</v>
      </c>
      <c r="C2637" s="15" t="s">
        <v>10545</v>
      </c>
      <c r="D2637" s="15" t="s">
        <v>800</v>
      </c>
      <c r="E2637" s="15" t="s">
        <v>824</v>
      </c>
      <c r="F2637" s="15" t="s">
        <v>12345</v>
      </c>
      <c r="G2637" s="15" t="s">
        <v>12346</v>
      </c>
      <c r="H2637" s="15" t="s">
        <v>789</v>
      </c>
      <c r="I2637" s="15" t="s">
        <v>870</v>
      </c>
      <c r="J2637" s="15" t="s">
        <v>804</v>
      </c>
      <c r="K2637" s="15" t="s">
        <v>805</v>
      </c>
      <c r="L2637" s="15" t="s">
        <v>806</v>
      </c>
      <c r="M2637" s="15" t="s">
        <v>794</v>
      </c>
      <c r="N2637" s="15" t="s">
        <v>795</v>
      </c>
      <c r="O2637" s="15" t="s">
        <v>828</v>
      </c>
      <c r="P2637" s="15" t="s">
        <v>12347</v>
      </c>
      <c r="Q2637" s="15" t="s">
        <v>809</v>
      </c>
    </row>
    <row r="2638" spans="2:17" s="15" customFormat="1" x14ac:dyDescent="0.25">
      <c r="B2638" s="14">
        <v>44421.785277777781</v>
      </c>
      <c r="C2638" s="15" t="s">
        <v>4465</v>
      </c>
      <c r="D2638" s="15" t="s">
        <v>800</v>
      </c>
      <c r="E2638" s="15" t="s">
        <v>786</v>
      </c>
      <c r="F2638" s="15" t="s">
        <v>6534</v>
      </c>
      <c r="G2638" s="15" t="s">
        <v>6535</v>
      </c>
      <c r="H2638" s="15" t="s">
        <v>789</v>
      </c>
      <c r="I2638" s="15" t="s">
        <v>1204</v>
      </c>
      <c r="J2638" s="15" t="s">
        <v>804</v>
      </c>
      <c r="K2638" s="15" t="s">
        <v>805</v>
      </c>
      <c r="L2638" s="15" t="s">
        <v>806</v>
      </c>
      <c r="M2638" s="15" t="s">
        <v>794</v>
      </c>
      <c r="N2638" s="15" t="s">
        <v>795</v>
      </c>
      <c r="O2638" s="15" t="s">
        <v>807</v>
      </c>
      <c r="P2638" s="15" t="s">
        <v>6536</v>
      </c>
      <c r="Q2638" s="15" t="s">
        <v>809</v>
      </c>
    </row>
    <row r="2639" spans="2:17" s="15" customFormat="1" x14ac:dyDescent="0.25">
      <c r="B2639" s="14">
        <v>44421.78564814815</v>
      </c>
      <c r="C2639" s="15" t="s">
        <v>4988</v>
      </c>
      <c r="D2639" s="15" t="s">
        <v>6537</v>
      </c>
      <c r="E2639" s="15" t="s">
        <v>824</v>
      </c>
      <c r="F2639" s="15" t="s">
        <v>6538</v>
      </c>
      <c r="G2639" s="15" t="s">
        <v>6539</v>
      </c>
      <c r="H2639" s="15" t="s">
        <v>789</v>
      </c>
      <c r="I2639" s="15" t="s">
        <v>935</v>
      </c>
      <c r="J2639" s="15" t="s">
        <v>791</v>
      </c>
      <c r="K2639" s="15" t="s">
        <v>792</v>
      </c>
      <c r="L2639" s="15" t="s">
        <v>6540</v>
      </c>
      <c r="M2639" s="15" t="s">
        <v>794</v>
      </c>
      <c r="N2639" s="15" t="s">
        <v>795</v>
      </c>
      <c r="O2639" s="15" t="s">
        <v>6541</v>
      </c>
      <c r="P2639" s="15" t="s">
        <v>6542</v>
      </c>
      <c r="Q2639" s="15" t="s">
        <v>809</v>
      </c>
    </row>
    <row r="2640" spans="2:17" s="15" customFormat="1" x14ac:dyDescent="0.25">
      <c r="B2640" s="14">
        <v>44421.786064814813</v>
      </c>
      <c r="C2640" s="15" t="s">
        <v>10348</v>
      </c>
      <c r="D2640" s="15" t="s">
        <v>800</v>
      </c>
      <c r="E2640" s="15" t="s">
        <v>786</v>
      </c>
      <c r="F2640" s="15" t="s">
        <v>12348</v>
      </c>
      <c r="G2640" s="15" t="s">
        <v>1436</v>
      </c>
      <c r="H2640" s="15" t="s">
        <v>789</v>
      </c>
      <c r="I2640" s="15" t="s">
        <v>1437</v>
      </c>
      <c r="J2640" s="15" t="s">
        <v>804</v>
      </c>
      <c r="K2640" s="15" t="s">
        <v>805</v>
      </c>
      <c r="L2640" s="15" t="s">
        <v>806</v>
      </c>
      <c r="M2640" s="15" t="s">
        <v>794</v>
      </c>
      <c r="N2640" s="15" t="s">
        <v>795</v>
      </c>
      <c r="O2640" s="15" t="s">
        <v>807</v>
      </c>
      <c r="P2640" s="15" t="s">
        <v>12349</v>
      </c>
      <c r="Q2640" s="15" t="s">
        <v>863</v>
      </c>
    </row>
    <row r="2641" spans="2:17" s="15" customFormat="1" x14ac:dyDescent="0.25">
      <c r="B2641" s="14">
        <v>44421.786145833335</v>
      </c>
      <c r="C2641" s="15" t="s">
        <v>10141</v>
      </c>
      <c r="D2641" s="15" t="s">
        <v>800</v>
      </c>
      <c r="E2641" s="15" t="s">
        <v>786</v>
      </c>
      <c r="F2641" s="15" t="s">
        <v>12350</v>
      </c>
      <c r="G2641" s="15" t="s">
        <v>12351</v>
      </c>
      <c r="H2641" s="15" t="s">
        <v>789</v>
      </c>
      <c r="I2641" s="15" t="s">
        <v>803</v>
      </c>
      <c r="J2641" s="15" t="s">
        <v>804</v>
      </c>
      <c r="K2641" s="15" t="s">
        <v>805</v>
      </c>
      <c r="L2641" s="15" t="s">
        <v>806</v>
      </c>
      <c r="M2641" s="15" t="s">
        <v>794</v>
      </c>
      <c r="N2641" s="15" t="s">
        <v>795</v>
      </c>
      <c r="O2641" s="15" t="s">
        <v>807</v>
      </c>
      <c r="P2641" s="15" t="s">
        <v>12352</v>
      </c>
      <c r="Q2641" s="15" t="s">
        <v>809</v>
      </c>
    </row>
    <row r="2642" spans="2:17" s="15" customFormat="1" x14ac:dyDescent="0.25">
      <c r="B2642" s="14">
        <v>44421.786203703705</v>
      </c>
      <c r="C2642" s="15" t="s">
        <v>9433</v>
      </c>
      <c r="D2642" s="15" t="s">
        <v>800</v>
      </c>
      <c r="E2642" s="15" t="s">
        <v>786</v>
      </c>
      <c r="F2642" s="15" t="s">
        <v>12353</v>
      </c>
      <c r="G2642" s="15" t="s">
        <v>4796</v>
      </c>
      <c r="H2642" s="15" t="s">
        <v>789</v>
      </c>
      <c r="I2642" s="15" t="s">
        <v>911</v>
      </c>
      <c r="J2642" s="15" t="s">
        <v>804</v>
      </c>
      <c r="K2642" s="15" t="s">
        <v>805</v>
      </c>
      <c r="L2642" s="15" t="s">
        <v>806</v>
      </c>
      <c r="M2642" s="15" t="s">
        <v>794</v>
      </c>
      <c r="N2642" s="15" t="s">
        <v>795</v>
      </c>
      <c r="O2642" s="15" t="s">
        <v>1304</v>
      </c>
      <c r="P2642" s="15" t="s">
        <v>12354</v>
      </c>
      <c r="Q2642" s="15" t="s">
        <v>863</v>
      </c>
    </row>
    <row r="2643" spans="2:17" s="15" customFormat="1" x14ac:dyDescent="0.25">
      <c r="B2643" s="14">
        <v>44421.78670138889</v>
      </c>
      <c r="C2643" s="15" t="s">
        <v>9517</v>
      </c>
      <c r="D2643" s="15" t="s">
        <v>12355</v>
      </c>
      <c r="E2643" s="15" t="s">
        <v>786</v>
      </c>
      <c r="F2643" s="15" t="s">
        <v>12356</v>
      </c>
      <c r="G2643" s="15" t="s">
        <v>12357</v>
      </c>
      <c r="H2643" s="15" t="s">
        <v>789</v>
      </c>
      <c r="I2643" s="15" t="s">
        <v>819</v>
      </c>
      <c r="J2643" s="15" t="s">
        <v>791</v>
      </c>
      <c r="K2643" s="15" t="s">
        <v>792</v>
      </c>
      <c r="L2643" s="15" t="s">
        <v>12358</v>
      </c>
      <c r="M2643" s="15" t="s">
        <v>794</v>
      </c>
      <c r="N2643" s="15" t="s">
        <v>795</v>
      </c>
      <c r="O2643" s="15" t="s">
        <v>12359</v>
      </c>
      <c r="P2643" s="15" t="s">
        <v>12360</v>
      </c>
      <c r="Q2643" s="15" t="s">
        <v>798</v>
      </c>
    </row>
    <row r="2644" spans="2:17" s="15" customFormat="1" x14ac:dyDescent="0.25">
      <c r="B2644" s="14">
        <v>44421.786898148152</v>
      </c>
      <c r="C2644" s="15" t="s">
        <v>10430</v>
      </c>
      <c r="D2644" s="15" t="s">
        <v>800</v>
      </c>
      <c r="E2644" s="15" t="s">
        <v>786</v>
      </c>
      <c r="F2644" s="15" t="s">
        <v>6515</v>
      </c>
      <c r="G2644" s="15" t="s">
        <v>6516</v>
      </c>
      <c r="H2644" s="15" t="s">
        <v>789</v>
      </c>
      <c r="I2644" s="15" t="s">
        <v>1204</v>
      </c>
      <c r="J2644" s="15" t="s">
        <v>804</v>
      </c>
      <c r="K2644" s="15" t="s">
        <v>805</v>
      </c>
      <c r="L2644" s="15" t="s">
        <v>806</v>
      </c>
      <c r="M2644" s="15" t="s">
        <v>794</v>
      </c>
      <c r="N2644" s="15" t="s">
        <v>795</v>
      </c>
      <c r="O2644" s="15" t="s">
        <v>807</v>
      </c>
      <c r="P2644" s="15" t="s">
        <v>6517</v>
      </c>
      <c r="Q2644" s="15" t="s">
        <v>809</v>
      </c>
    </row>
    <row r="2645" spans="2:17" s="15" customFormat="1" x14ac:dyDescent="0.25">
      <c r="B2645" s="14">
        <v>44421.786944444444</v>
      </c>
      <c r="C2645" s="15" t="s">
        <v>4484</v>
      </c>
      <c r="D2645" s="15" t="s">
        <v>6543</v>
      </c>
      <c r="E2645" s="15" t="s">
        <v>786</v>
      </c>
      <c r="F2645" s="15" t="s">
        <v>6544</v>
      </c>
      <c r="G2645" s="15" t="s">
        <v>6545</v>
      </c>
      <c r="H2645" s="15" t="s">
        <v>789</v>
      </c>
      <c r="I2645" s="15" t="s">
        <v>961</v>
      </c>
      <c r="J2645" s="15" t="s">
        <v>791</v>
      </c>
      <c r="K2645" s="15" t="s">
        <v>792</v>
      </c>
      <c r="L2645" s="15" t="s">
        <v>6546</v>
      </c>
      <c r="M2645" s="15" t="s">
        <v>794</v>
      </c>
      <c r="N2645" s="15" t="s">
        <v>919</v>
      </c>
      <c r="O2645" s="15" t="s">
        <v>6547</v>
      </c>
      <c r="P2645" s="15" t="s">
        <v>6548</v>
      </c>
      <c r="Q2645" s="15" t="s">
        <v>809</v>
      </c>
    </row>
    <row r="2646" spans="2:17" s="17" customFormat="1" x14ac:dyDescent="0.25">
      <c r="B2646" s="16">
        <v>44421.787118055552</v>
      </c>
      <c r="C2646" s="17" t="s">
        <v>10005</v>
      </c>
      <c r="D2646" s="17" t="s">
        <v>800</v>
      </c>
      <c r="E2646" s="17" t="s">
        <v>786</v>
      </c>
      <c r="F2646" s="17" t="s">
        <v>12361</v>
      </c>
      <c r="G2646" s="17" t="s">
        <v>6535</v>
      </c>
      <c r="H2646" s="17" t="s">
        <v>789</v>
      </c>
      <c r="I2646" s="17" t="s">
        <v>1204</v>
      </c>
      <c r="J2646" s="17" t="s">
        <v>804</v>
      </c>
      <c r="K2646" s="17" t="s">
        <v>805</v>
      </c>
      <c r="L2646" s="17" t="s">
        <v>806</v>
      </c>
      <c r="M2646" s="17" t="s">
        <v>794</v>
      </c>
      <c r="N2646" s="17" t="s">
        <v>795</v>
      </c>
      <c r="O2646" s="17" t="s">
        <v>807</v>
      </c>
      <c r="P2646" s="17" t="s">
        <v>12362</v>
      </c>
      <c r="Q2646" s="17" t="s">
        <v>809</v>
      </c>
    </row>
    <row r="2647" spans="2:17" s="15" customFormat="1" x14ac:dyDescent="0.25">
      <c r="B2647" s="14">
        <v>44421.788101851853</v>
      </c>
      <c r="C2647" s="15" t="s">
        <v>10380</v>
      </c>
      <c r="D2647" s="15" t="s">
        <v>12363</v>
      </c>
      <c r="E2647" s="15" t="s">
        <v>786</v>
      </c>
      <c r="F2647" s="15" t="s">
        <v>12364</v>
      </c>
      <c r="G2647" s="15" t="s">
        <v>12365</v>
      </c>
      <c r="H2647" s="15" t="s">
        <v>789</v>
      </c>
      <c r="I2647" s="15" t="s">
        <v>1125</v>
      </c>
      <c r="J2647" s="15" t="s">
        <v>791</v>
      </c>
      <c r="K2647" s="15" t="s">
        <v>792</v>
      </c>
      <c r="L2647" s="15" t="s">
        <v>12366</v>
      </c>
      <c r="M2647" s="15" t="s">
        <v>794</v>
      </c>
      <c r="N2647" s="15" t="s">
        <v>919</v>
      </c>
      <c r="O2647" s="15" t="s">
        <v>12367</v>
      </c>
      <c r="P2647" s="15" t="s">
        <v>12368</v>
      </c>
      <c r="Q2647" s="15" t="s">
        <v>901</v>
      </c>
    </row>
    <row r="2648" spans="2:17" s="15" customFormat="1" x14ac:dyDescent="0.25">
      <c r="B2648" s="14">
        <v>44421.788553240738</v>
      </c>
      <c r="C2648" s="15" t="s">
        <v>5611</v>
      </c>
      <c r="D2648" s="15" t="s">
        <v>800</v>
      </c>
      <c r="E2648" s="15" t="s">
        <v>786</v>
      </c>
      <c r="F2648" s="15" t="s">
        <v>6549</v>
      </c>
      <c r="G2648" s="15" t="s">
        <v>6550</v>
      </c>
      <c r="H2648" s="15" t="s">
        <v>789</v>
      </c>
      <c r="I2648" s="15" t="s">
        <v>1168</v>
      </c>
      <c r="J2648" s="15" t="s">
        <v>804</v>
      </c>
      <c r="K2648" s="15" t="s">
        <v>805</v>
      </c>
      <c r="L2648" s="15" t="s">
        <v>806</v>
      </c>
      <c r="M2648" s="15" t="s">
        <v>794</v>
      </c>
      <c r="N2648" s="15" t="s">
        <v>795</v>
      </c>
      <c r="O2648" s="15" t="s">
        <v>807</v>
      </c>
      <c r="P2648" s="15" t="s">
        <v>6551</v>
      </c>
      <c r="Q2648" s="15" t="s">
        <v>4499</v>
      </c>
    </row>
    <row r="2649" spans="2:17" s="15" customFormat="1" x14ac:dyDescent="0.25">
      <c r="B2649" s="14">
        <v>44421.788576388892</v>
      </c>
      <c r="C2649" s="15" t="s">
        <v>11110</v>
      </c>
      <c r="D2649" s="15" t="s">
        <v>800</v>
      </c>
      <c r="E2649" s="15" t="s">
        <v>786</v>
      </c>
      <c r="F2649" s="15" t="s">
        <v>12369</v>
      </c>
      <c r="G2649" s="15" t="s">
        <v>12370</v>
      </c>
      <c r="H2649" s="15" t="s">
        <v>789</v>
      </c>
      <c r="I2649" s="15" t="s">
        <v>874</v>
      </c>
      <c r="J2649" s="15" t="s">
        <v>804</v>
      </c>
      <c r="K2649" s="15" t="s">
        <v>805</v>
      </c>
      <c r="L2649" s="15" t="s">
        <v>806</v>
      </c>
      <c r="M2649" s="15" t="s">
        <v>794</v>
      </c>
      <c r="N2649" s="15" t="s">
        <v>795</v>
      </c>
      <c r="O2649" s="15" t="s">
        <v>807</v>
      </c>
      <c r="P2649" s="15" t="s">
        <v>12371</v>
      </c>
      <c r="Q2649" s="15" t="s">
        <v>863</v>
      </c>
    </row>
    <row r="2650" spans="2:17" s="15" customFormat="1" x14ac:dyDescent="0.25">
      <c r="B2650" s="14">
        <v>44421.788634259261</v>
      </c>
      <c r="C2650" s="15" t="s">
        <v>3328</v>
      </c>
      <c r="D2650" s="15" t="s">
        <v>800</v>
      </c>
      <c r="E2650" s="15" t="s">
        <v>786</v>
      </c>
      <c r="F2650" s="15" t="s">
        <v>6552</v>
      </c>
      <c r="G2650" s="15" t="s">
        <v>6553</v>
      </c>
      <c r="H2650" s="15" t="s">
        <v>789</v>
      </c>
      <c r="I2650" s="15" t="s">
        <v>803</v>
      </c>
      <c r="J2650" s="15" t="s">
        <v>804</v>
      </c>
      <c r="K2650" s="15" t="s">
        <v>805</v>
      </c>
      <c r="L2650" s="15" t="s">
        <v>806</v>
      </c>
      <c r="M2650" s="15" t="s">
        <v>794</v>
      </c>
      <c r="N2650" s="15" t="s">
        <v>795</v>
      </c>
      <c r="O2650" s="15" t="s">
        <v>807</v>
      </c>
      <c r="P2650" s="15" t="s">
        <v>6554</v>
      </c>
      <c r="Q2650" s="15" t="s">
        <v>901</v>
      </c>
    </row>
    <row r="2651" spans="2:17" s="15" customFormat="1" x14ac:dyDescent="0.25">
      <c r="B2651" s="14">
        <v>44421.788657407407</v>
      </c>
      <c r="C2651" s="15" t="s">
        <v>10696</v>
      </c>
      <c r="D2651" s="15" t="s">
        <v>800</v>
      </c>
      <c r="E2651" s="15" t="s">
        <v>786</v>
      </c>
      <c r="F2651" s="15" t="s">
        <v>12372</v>
      </c>
      <c r="G2651" s="15" t="s">
        <v>9205</v>
      </c>
      <c r="H2651" s="15" t="s">
        <v>789</v>
      </c>
      <c r="I2651" s="15" t="s">
        <v>813</v>
      </c>
      <c r="J2651" s="15" t="s">
        <v>804</v>
      </c>
      <c r="K2651" s="15" t="s">
        <v>805</v>
      </c>
      <c r="L2651" s="15" t="s">
        <v>806</v>
      </c>
      <c r="M2651" s="15" t="s">
        <v>794</v>
      </c>
      <c r="N2651" s="15" t="s">
        <v>795</v>
      </c>
      <c r="O2651" s="15" t="s">
        <v>807</v>
      </c>
      <c r="P2651" s="15" t="s">
        <v>12373</v>
      </c>
      <c r="Q2651" s="15" t="s">
        <v>901</v>
      </c>
    </row>
    <row r="2652" spans="2:17" s="15" customFormat="1" x14ac:dyDescent="0.25">
      <c r="B2652" s="14">
        <v>44421.789513888885</v>
      </c>
      <c r="C2652" s="15" t="s">
        <v>12001</v>
      </c>
      <c r="D2652" s="15" t="s">
        <v>12374</v>
      </c>
      <c r="E2652" s="15" t="s">
        <v>786</v>
      </c>
      <c r="F2652" s="15" t="s">
        <v>12375</v>
      </c>
      <c r="G2652" s="15" t="s">
        <v>12376</v>
      </c>
      <c r="H2652" s="15" t="s">
        <v>789</v>
      </c>
      <c r="I2652" s="15" t="s">
        <v>1071</v>
      </c>
      <c r="J2652" s="15" t="s">
        <v>791</v>
      </c>
      <c r="K2652" s="15" t="s">
        <v>792</v>
      </c>
      <c r="L2652" s="15" t="s">
        <v>12377</v>
      </c>
      <c r="M2652" s="15" t="s">
        <v>794</v>
      </c>
      <c r="N2652" s="15" t="s">
        <v>795</v>
      </c>
      <c r="O2652" s="15" t="s">
        <v>12378</v>
      </c>
      <c r="P2652" s="15" t="s">
        <v>12379</v>
      </c>
      <c r="Q2652" s="15" t="s">
        <v>798</v>
      </c>
    </row>
    <row r="2653" spans="2:17" s="15" customFormat="1" x14ac:dyDescent="0.25">
      <c r="B2653" s="14">
        <v>44421.789675925924</v>
      </c>
      <c r="C2653" s="15" t="s">
        <v>5162</v>
      </c>
      <c r="D2653" s="15" t="s">
        <v>6555</v>
      </c>
      <c r="E2653" s="15" t="s">
        <v>786</v>
      </c>
      <c r="F2653" s="15" t="s">
        <v>6556</v>
      </c>
      <c r="G2653" s="15" t="s">
        <v>6557</v>
      </c>
      <c r="H2653" s="15" t="s">
        <v>789</v>
      </c>
      <c r="I2653" s="15" t="s">
        <v>1125</v>
      </c>
      <c r="J2653" s="15" t="s">
        <v>791</v>
      </c>
      <c r="K2653" s="15" t="s">
        <v>792</v>
      </c>
      <c r="L2653" s="15" t="s">
        <v>6558</v>
      </c>
      <c r="M2653" s="15" t="s">
        <v>794</v>
      </c>
      <c r="N2653" s="15" t="s">
        <v>919</v>
      </c>
      <c r="O2653" s="15" t="s">
        <v>6559</v>
      </c>
      <c r="P2653" s="15" t="s">
        <v>6560</v>
      </c>
      <c r="Q2653" s="15" t="s">
        <v>901</v>
      </c>
    </row>
    <row r="2654" spans="2:17" s="15" customFormat="1" x14ac:dyDescent="0.25">
      <c r="B2654" s="14">
        <v>44421.790150462963</v>
      </c>
      <c r="C2654" s="15" t="s">
        <v>10199</v>
      </c>
      <c r="D2654" s="15" t="s">
        <v>12380</v>
      </c>
      <c r="E2654" s="15" t="s">
        <v>824</v>
      </c>
      <c r="F2654" s="15" t="s">
        <v>12381</v>
      </c>
      <c r="G2654" s="15" t="s">
        <v>12382</v>
      </c>
      <c r="H2654" s="15" t="s">
        <v>789</v>
      </c>
      <c r="I2654" s="15" t="s">
        <v>1235</v>
      </c>
      <c r="J2654" s="15" t="s">
        <v>791</v>
      </c>
      <c r="K2654" s="15" t="s">
        <v>792</v>
      </c>
      <c r="L2654" s="15" t="s">
        <v>12383</v>
      </c>
      <c r="M2654" s="15" t="s">
        <v>794</v>
      </c>
      <c r="N2654" s="15" t="s">
        <v>795</v>
      </c>
      <c r="O2654" s="15" t="s">
        <v>12384</v>
      </c>
      <c r="P2654" s="15" t="s">
        <v>12385</v>
      </c>
      <c r="Q2654" s="15" t="s">
        <v>798</v>
      </c>
    </row>
    <row r="2655" spans="2:17" s="17" customFormat="1" x14ac:dyDescent="0.25">
      <c r="B2655" s="16">
        <v>44421.790266203701</v>
      </c>
      <c r="C2655" s="17" t="s">
        <v>4431</v>
      </c>
      <c r="D2655" s="17" t="s">
        <v>800</v>
      </c>
      <c r="E2655" s="17" t="s">
        <v>786</v>
      </c>
      <c r="F2655" s="17" t="s">
        <v>6561</v>
      </c>
      <c r="G2655" s="17" t="s">
        <v>6550</v>
      </c>
      <c r="H2655" s="17" t="s">
        <v>789</v>
      </c>
      <c r="I2655" s="17" t="s">
        <v>4497</v>
      </c>
      <c r="J2655" s="17" t="s">
        <v>804</v>
      </c>
      <c r="K2655" s="17" t="s">
        <v>805</v>
      </c>
      <c r="L2655" s="17" t="s">
        <v>806</v>
      </c>
      <c r="M2655" s="17" t="s">
        <v>794</v>
      </c>
      <c r="N2655" s="17" t="s">
        <v>795</v>
      </c>
      <c r="O2655" s="17" t="s">
        <v>807</v>
      </c>
      <c r="P2655" s="17" t="s">
        <v>6562</v>
      </c>
      <c r="Q2655" s="17" t="s">
        <v>4499</v>
      </c>
    </row>
    <row r="2656" spans="2:17" s="15" customFormat="1" x14ac:dyDescent="0.25">
      <c r="B2656" s="14">
        <v>44421.790567129632</v>
      </c>
      <c r="C2656" s="15" t="s">
        <v>4465</v>
      </c>
      <c r="D2656" s="15" t="s">
        <v>800</v>
      </c>
      <c r="E2656" s="15" t="s">
        <v>786</v>
      </c>
      <c r="F2656" s="15" t="s">
        <v>6563</v>
      </c>
      <c r="G2656" s="15" t="s">
        <v>1667</v>
      </c>
      <c r="H2656" s="15" t="s">
        <v>789</v>
      </c>
      <c r="I2656" s="15" t="s">
        <v>803</v>
      </c>
      <c r="J2656" s="15" t="s">
        <v>804</v>
      </c>
      <c r="K2656" s="15" t="s">
        <v>805</v>
      </c>
      <c r="L2656" s="15" t="s">
        <v>806</v>
      </c>
      <c r="M2656" s="15" t="s">
        <v>794</v>
      </c>
      <c r="N2656" s="15" t="s">
        <v>795</v>
      </c>
      <c r="O2656" s="15" t="s">
        <v>807</v>
      </c>
      <c r="P2656" s="15" t="s">
        <v>6564</v>
      </c>
      <c r="Q2656" s="15" t="s">
        <v>863</v>
      </c>
    </row>
    <row r="2657" spans="2:17" s="15" customFormat="1" x14ac:dyDescent="0.25">
      <c r="B2657" s="14">
        <v>44421.790763888886</v>
      </c>
      <c r="C2657" s="15" t="s">
        <v>10348</v>
      </c>
      <c r="D2657" s="15" t="s">
        <v>12386</v>
      </c>
      <c r="E2657" s="15" t="s">
        <v>786</v>
      </c>
      <c r="F2657" s="15" t="s">
        <v>12387</v>
      </c>
      <c r="G2657" s="15" t="s">
        <v>12388</v>
      </c>
      <c r="H2657" s="15" t="s">
        <v>789</v>
      </c>
      <c r="I2657" s="15" t="s">
        <v>819</v>
      </c>
      <c r="J2657" s="15" t="s">
        <v>791</v>
      </c>
      <c r="K2657" s="15" t="s">
        <v>792</v>
      </c>
      <c r="L2657" s="15" t="s">
        <v>12389</v>
      </c>
      <c r="M2657" s="15" t="s">
        <v>794</v>
      </c>
      <c r="N2657" s="15" t="s">
        <v>795</v>
      </c>
      <c r="O2657" s="15" t="s">
        <v>12390</v>
      </c>
      <c r="P2657" s="15" t="s">
        <v>12391</v>
      </c>
      <c r="Q2657" s="15" t="s">
        <v>798</v>
      </c>
    </row>
    <row r="2658" spans="2:17" s="15" customFormat="1" x14ac:dyDescent="0.25">
      <c r="B2658" s="14">
        <v>44421.790937500002</v>
      </c>
      <c r="C2658" s="15" t="s">
        <v>10430</v>
      </c>
      <c r="D2658" s="15" t="s">
        <v>6565</v>
      </c>
      <c r="E2658" s="15" t="s">
        <v>824</v>
      </c>
      <c r="F2658" s="15" t="s">
        <v>6566</v>
      </c>
      <c r="G2658" s="15" t="s">
        <v>6567</v>
      </c>
      <c r="H2658" s="15" t="s">
        <v>789</v>
      </c>
      <c r="I2658" s="15" t="s">
        <v>893</v>
      </c>
      <c r="J2658" s="15" t="s">
        <v>791</v>
      </c>
      <c r="K2658" s="15" t="s">
        <v>792</v>
      </c>
      <c r="L2658" s="15" t="s">
        <v>6568</v>
      </c>
      <c r="M2658" s="15" t="s">
        <v>794</v>
      </c>
      <c r="N2658" s="15" t="s">
        <v>795</v>
      </c>
      <c r="O2658" s="15" t="s">
        <v>6569</v>
      </c>
      <c r="P2658" s="15" t="s">
        <v>12392</v>
      </c>
      <c r="Q2658" s="15" t="s">
        <v>798</v>
      </c>
    </row>
    <row r="2659" spans="2:17" s="15" customFormat="1" x14ac:dyDescent="0.25">
      <c r="B2659" s="14">
        <v>44421.79105324074</v>
      </c>
      <c r="C2659" s="15" t="s">
        <v>3360</v>
      </c>
      <c r="D2659" s="15" t="s">
        <v>800</v>
      </c>
      <c r="E2659" s="15" t="s">
        <v>786</v>
      </c>
      <c r="F2659" s="15" t="s">
        <v>6570</v>
      </c>
      <c r="G2659" s="15" t="s">
        <v>6571</v>
      </c>
      <c r="H2659" s="15" t="s">
        <v>789</v>
      </c>
      <c r="I2659" s="15" t="s">
        <v>1168</v>
      </c>
      <c r="J2659" s="15" t="s">
        <v>804</v>
      </c>
      <c r="K2659" s="15" t="s">
        <v>805</v>
      </c>
      <c r="L2659" s="15" t="s">
        <v>806</v>
      </c>
      <c r="M2659" s="15" t="s">
        <v>794</v>
      </c>
      <c r="N2659" s="15" t="s">
        <v>795</v>
      </c>
      <c r="O2659" s="15" t="s">
        <v>807</v>
      </c>
      <c r="P2659" s="15" t="s">
        <v>6572</v>
      </c>
      <c r="Q2659" s="15" t="s">
        <v>809</v>
      </c>
    </row>
    <row r="2660" spans="2:17" s="15" customFormat="1" x14ac:dyDescent="0.25">
      <c r="B2660" s="14">
        <v>44421.791076388887</v>
      </c>
      <c r="C2660" s="15" t="s">
        <v>9517</v>
      </c>
      <c r="D2660" s="15" t="s">
        <v>12394</v>
      </c>
      <c r="E2660" s="15" t="s">
        <v>786</v>
      </c>
      <c r="F2660" s="15" t="s">
        <v>12395</v>
      </c>
      <c r="G2660" s="15" t="s">
        <v>6516</v>
      </c>
      <c r="H2660" s="15" t="s">
        <v>789</v>
      </c>
      <c r="I2660" s="15" t="s">
        <v>813</v>
      </c>
      <c r="J2660" s="15" t="s">
        <v>791</v>
      </c>
      <c r="K2660" s="15" t="s">
        <v>792</v>
      </c>
      <c r="L2660" s="15" t="s">
        <v>12396</v>
      </c>
      <c r="M2660" s="15" t="s">
        <v>794</v>
      </c>
      <c r="N2660" s="15" t="s">
        <v>919</v>
      </c>
      <c r="O2660" s="15" t="s">
        <v>12397</v>
      </c>
      <c r="P2660" s="15" t="s">
        <v>12398</v>
      </c>
      <c r="Q2660" s="15" t="s">
        <v>809</v>
      </c>
    </row>
    <row r="2661" spans="2:17" s="15" customFormat="1" x14ac:dyDescent="0.25">
      <c r="B2661" s="14">
        <v>44421.791319444441</v>
      </c>
      <c r="C2661" s="15" t="s">
        <v>11754</v>
      </c>
      <c r="D2661" s="15" t="s">
        <v>800</v>
      </c>
      <c r="E2661" s="15" t="s">
        <v>786</v>
      </c>
      <c r="F2661" s="15" t="s">
        <v>6612</v>
      </c>
      <c r="G2661" s="15" t="s">
        <v>6408</v>
      </c>
      <c r="H2661" s="15" t="s">
        <v>789</v>
      </c>
      <c r="I2661" s="15" t="s">
        <v>1204</v>
      </c>
      <c r="J2661" s="15" t="s">
        <v>804</v>
      </c>
      <c r="K2661" s="15" t="s">
        <v>805</v>
      </c>
      <c r="L2661" s="15" t="s">
        <v>806</v>
      </c>
      <c r="M2661" s="15" t="s">
        <v>794</v>
      </c>
      <c r="N2661" s="15" t="s">
        <v>795</v>
      </c>
      <c r="O2661" s="15" t="s">
        <v>807</v>
      </c>
      <c r="P2661" s="15" t="s">
        <v>12399</v>
      </c>
      <c r="Q2661" s="15" t="s">
        <v>901</v>
      </c>
    </row>
    <row r="2662" spans="2:17" s="17" customFormat="1" x14ac:dyDescent="0.25">
      <c r="B2662" s="16">
        <v>44421.791377314818</v>
      </c>
      <c r="C2662" s="17" t="s">
        <v>10348</v>
      </c>
      <c r="D2662" s="17" t="s">
        <v>800</v>
      </c>
      <c r="E2662" s="17" t="s">
        <v>786</v>
      </c>
      <c r="F2662" s="17" t="s">
        <v>12400</v>
      </c>
      <c r="G2662" s="17" t="s">
        <v>9205</v>
      </c>
      <c r="H2662" s="17" t="s">
        <v>789</v>
      </c>
      <c r="I2662" s="17" t="s">
        <v>813</v>
      </c>
      <c r="J2662" s="17" t="s">
        <v>804</v>
      </c>
      <c r="K2662" s="17" t="s">
        <v>805</v>
      </c>
      <c r="L2662" s="17" t="s">
        <v>806</v>
      </c>
      <c r="M2662" s="17" t="s">
        <v>794</v>
      </c>
      <c r="N2662" s="17" t="s">
        <v>795</v>
      </c>
      <c r="O2662" s="17" t="s">
        <v>807</v>
      </c>
      <c r="P2662" s="17" t="s">
        <v>12401</v>
      </c>
      <c r="Q2662" s="17" t="s">
        <v>901</v>
      </c>
    </row>
    <row r="2663" spans="2:17" s="15" customFormat="1" x14ac:dyDescent="0.25">
      <c r="B2663" s="14">
        <v>44421.792453703703</v>
      </c>
      <c r="C2663" s="15" t="s">
        <v>11129</v>
      </c>
      <c r="D2663" s="15" t="s">
        <v>6477</v>
      </c>
      <c r="E2663" s="15" t="s">
        <v>786</v>
      </c>
      <c r="F2663" s="15" t="s">
        <v>12402</v>
      </c>
      <c r="G2663" s="15" t="s">
        <v>6479</v>
      </c>
      <c r="H2663" s="15" t="s">
        <v>789</v>
      </c>
      <c r="I2663" s="15" t="s">
        <v>853</v>
      </c>
      <c r="J2663" s="15" t="s">
        <v>791</v>
      </c>
      <c r="K2663" s="15" t="s">
        <v>792</v>
      </c>
      <c r="L2663" s="15" t="s">
        <v>12403</v>
      </c>
      <c r="M2663" s="15" t="s">
        <v>794</v>
      </c>
      <c r="N2663" s="15" t="s">
        <v>795</v>
      </c>
      <c r="O2663" s="15" t="s">
        <v>6480</v>
      </c>
      <c r="P2663" s="15" t="s">
        <v>12404</v>
      </c>
      <c r="Q2663" s="15" t="s">
        <v>798</v>
      </c>
    </row>
    <row r="2664" spans="2:17" s="15" customFormat="1" x14ac:dyDescent="0.25">
      <c r="B2664" s="14">
        <v>44421.792662037034</v>
      </c>
      <c r="C2664" s="15" t="s">
        <v>9433</v>
      </c>
      <c r="D2664" s="15" t="s">
        <v>800</v>
      </c>
      <c r="E2664" s="15" t="s">
        <v>786</v>
      </c>
      <c r="F2664" s="15" t="s">
        <v>12405</v>
      </c>
      <c r="G2664" s="15" t="s">
        <v>12406</v>
      </c>
      <c r="H2664" s="15" t="s">
        <v>789</v>
      </c>
      <c r="I2664" s="15" t="s">
        <v>1204</v>
      </c>
      <c r="J2664" s="15" t="s">
        <v>804</v>
      </c>
      <c r="K2664" s="15" t="s">
        <v>805</v>
      </c>
      <c r="L2664" s="15" t="s">
        <v>806</v>
      </c>
      <c r="M2664" s="15" t="s">
        <v>794</v>
      </c>
      <c r="N2664" s="15" t="s">
        <v>795</v>
      </c>
      <c r="O2664" s="15" t="s">
        <v>807</v>
      </c>
      <c r="P2664" s="15" t="s">
        <v>12407</v>
      </c>
      <c r="Q2664" s="15" t="s">
        <v>809</v>
      </c>
    </row>
    <row r="2665" spans="2:17" s="15" customFormat="1" x14ac:dyDescent="0.25">
      <c r="B2665" s="14">
        <v>44421.792685185188</v>
      </c>
      <c r="C2665" s="15" t="s">
        <v>3364</v>
      </c>
      <c r="D2665" s="15" t="s">
        <v>6573</v>
      </c>
      <c r="E2665" s="15" t="s">
        <v>786</v>
      </c>
      <c r="F2665" s="15" t="s">
        <v>6574</v>
      </c>
      <c r="G2665" s="15" t="s">
        <v>6575</v>
      </c>
      <c r="H2665" s="15" t="s">
        <v>789</v>
      </c>
      <c r="I2665" s="15" t="s">
        <v>853</v>
      </c>
      <c r="J2665" s="15" t="s">
        <v>791</v>
      </c>
      <c r="K2665" s="15" t="s">
        <v>792</v>
      </c>
      <c r="L2665" s="15" t="s">
        <v>6576</v>
      </c>
      <c r="M2665" s="15" t="s">
        <v>794</v>
      </c>
      <c r="N2665" s="15" t="s">
        <v>795</v>
      </c>
      <c r="O2665" s="15" t="s">
        <v>6577</v>
      </c>
      <c r="P2665" s="15" t="s">
        <v>6578</v>
      </c>
      <c r="Q2665" s="15" t="s">
        <v>798</v>
      </c>
    </row>
    <row r="2666" spans="2:17" s="15" customFormat="1" x14ac:dyDescent="0.25">
      <c r="B2666" s="14">
        <v>44421.793807870374</v>
      </c>
      <c r="C2666" s="15" t="s">
        <v>10348</v>
      </c>
      <c r="D2666" s="15" t="s">
        <v>800</v>
      </c>
      <c r="E2666" s="15" t="s">
        <v>786</v>
      </c>
      <c r="F2666" s="15" t="s">
        <v>12408</v>
      </c>
      <c r="G2666" s="15" t="s">
        <v>12393</v>
      </c>
      <c r="H2666" s="15" t="s">
        <v>789</v>
      </c>
      <c r="I2666" s="15" t="s">
        <v>813</v>
      </c>
      <c r="J2666" s="15" t="s">
        <v>804</v>
      </c>
      <c r="K2666" s="15" t="s">
        <v>805</v>
      </c>
      <c r="L2666" s="15" t="s">
        <v>806</v>
      </c>
      <c r="M2666" s="15" t="s">
        <v>794</v>
      </c>
      <c r="N2666" s="15" t="s">
        <v>795</v>
      </c>
      <c r="O2666" s="15" t="s">
        <v>807</v>
      </c>
      <c r="P2666" s="15" t="s">
        <v>12409</v>
      </c>
      <c r="Q2666" s="15" t="s">
        <v>809</v>
      </c>
    </row>
    <row r="2667" spans="2:17" s="15" customFormat="1" x14ac:dyDescent="0.25">
      <c r="B2667" s="14">
        <v>44421.793900462966</v>
      </c>
      <c r="C2667" s="15" t="s">
        <v>5162</v>
      </c>
      <c r="D2667" s="15" t="s">
        <v>800</v>
      </c>
      <c r="E2667" s="15" t="s">
        <v>786</v>
      </c>
      <c r="F2667" s="15" t="s">
        <v>6579</v>
      </c>
      <c r="G2667" s="15" t="s">
        <v>6580</v>
      </c>
      <c r="H2667" s="15" t="s">
        <v>789</v>
      </c>
      <c r="I2667" s="15" t="s">
        <v>813</v>
      </c>
      <c r="J2667" s="15" t="s">
        <v>804</v>
      </c>
      <c r="K2667" s="15" t="s">
        <v>805</v>
      </c>
      <c r="L2667" s="15" t="s">
        <v>806</v>
      </c>
      <c r="M2667" s="15" t="s">
        <v>794</v>
      </c>
      <c r="N2667" s="15" t="s">
        <v>795</v>
      </c>
      <c r="O2667" s="15" t="s">
        <v>807</v>
      </c>
      <c r="P2667" s="15" t="s">
        <v>6581</v>
      </c>
      <c r="Q2667" s="15" t="s">
        <v>901</v>
      </c>
    </row>
    <row r="2668" spans="2:17" s="15" customFormat="1" x14ac:dyDescent="0.25">
      <c r="B2668" s="14">
        <v>44421.794108796297</v>
      </c>
      <c r="C2668" s="15" t="s">
        <v>5903</v>
      </c>
      <c r="D2668" s="15" t="s">
        <v>800</v>
      </c>
      <c r="E2668" s="15" t="s">
        <v>786</v>
      </c>
      <c r="F2668" s="15" t="s">
        <v>6582</v>
      </c>
      <c r="G2668" s="15" t="s">
        <v>6535</v>
      </c>
      <c r="H2668" s="15" t="s">
        <v>789</v>
      </c>
      <c r="I2668" s="15" t="s">
        <v>2810</v>
      </c>
      <c r="J2668" s="15" t="s">
        <v>804</v>
      </c>
      <c r="K2668" s="15" t="s">
        <v>805</v>
      </c>
      <c r="L2668" s="15" t="s">
        <v>806</v>
      </c>
      <c r="M2668" s="15" t="s">
        <v>794</v>
      </c>
      <c r="N2668" s="15" t="s">
        <v>795</v>
      </c>
      <c r="O2668" s="15" t="s">
        <v>807</v>
      </c>
      <c r="P2668" s="15" t="s">
        <v>6583</v>
      </c>
      <c r="Q2668" s="15" t="s">
        <v>863</v>
      </c>
    </row>
    <row r="2669" spans="2:17" s="15" customFormat="1" x14ac:dyDescent="0.25">
      <c r="B2669" s="14">
        <v>44421.794178240743</v>
      </c>
      <c r="C2669" s="15" t="s">
        <v>10458</v>
      </c>
      <c r="D2669" s="15" t="s">
        <v>800</v>
      </c>
      <c r="E2669" s="15" t="s">
        <v>786</v>
      </c>
      <c r="F2669" s="15" t="s">
        <v>12410</v>
      </c>
      <c r="G2669" s="15" t="s">
        <v>9205</v>
      </c>
      <c r="H2669" s="15" t="s">
        <v>789</v>
      </c>
      <c r="I2669" s="15" t="s">
        <v>813</v>
      </c>
      <c r="J2669" s="15" t="s">
        <v>804</v>
      </c>
      <c r="K2669" s="15" t="s">
        <v>805</v>
      </c>
      <c r="L2669" s="15" t="s">
        <v>806</v>
      </c>
      <c r="M2669" s="15" t="s">
        <v>794</v>
      </c>
      <c r="N2669" s="15" t="s">
        <v>795</v>
      </c>
      <c r="O2669" s="15" t="s">
        <v>807</v>
      </c>
      <c r="P2669" s="15" t="s">
        <v>12411</v>
      </c>
      <c r="Q2669" s="15" t="s">
        <v>901</v>
      </c>
    </row>
    <row r="2670" spans="2:17" s="15" customFormat="1" x14ac:dyDescent="0.25">
      <c r="B2670" s="14">
        <v>44421.794189814813</v>
      </c>
      <c r="C2670" s="15" t="s">
        <v>4484</v>
      </c>
      <c r="D2670" s="15" t="s">
        <v>800</v>
      </c>
      <c r="E2670" s="15" t="s">
        <v>786</v>
      </c>
      <c r="F2670" s="15" t="s">
        <v>6584</v>
      </c>
      <c r="G2670" s="15" t="s">
        <v>6585</v>
      </c>
      <c r="H2670" s="15" t="s">
        <v>789</v>
      </c>
      <c r="I2670" s="15" t="s">
        <v>1204</v>
      </c>
      <c r="J2670" s="15" t="s">
        <v>804</v>
      </c>
      <c r="K2670" s="15" t="s">
        <v>805</v>
      </c>
      <c r="L2670" s="15" t="s">
        <v>806</v>
      </c>
      <c r="M2670" s="15" t="s">
        <v>794</v>
      </c>
      <c r="N2670" s="15" t="s">
        <v>795</v>
      </c>
      <c r="O2670" s="15" t="s">
        <v>807</v>
      </c>
      <c r="P2670" s="15" t="s">
        <v>6586</v>
      </c>
      <c r="Q2670" s="15" t="s">
        <v>901</v>
      </c>
    </row>
    <row r="2671" spans="2:17" s="15" customFormat="1" x14ac:dyDescent="0.25">
      <c r="B2671" s="14">
        <v>44421.794363425928</v>
      </c>
      <c r="C2671" s="15" t="s">
        <v>10199</v>
      </c>
      <c r="D2671" s="15" t="s">
        <v>12412</v>
      </c>
      <c r="E2671" s="15" t="s">
        <v>824</v>
      </c>
      <c r="F2671" s="15" t="s">
        <v>12413</v>
      </c>
      <c r="G2671" s="15" t="s">
        <v>12414</v>
      </c>
      <c r="H2671" s="15" t="s">
        <v>789</v>
      </c>
      <c r="I2671" s="15" t="s">
        <v>935</v>
      </c>
      <c r="J2671" s="15" t="s">
        <v>791</v>
      </c>
      <c r="K2671" s="15" t="s">
        <v>792</v>
      </c>
      <c r="L2671" s="15" t="s">
        <v>12415</v>
      </c>
      <c r="M2671" s="15" t="s">
        <v>794</v>
      </c>
      <c r="N2671" s="15" t="s">
        <v>795</v>
      </c>
      <c r="O2671" s="15" t="s">
        <v>12416</v>
      </c>
      <c r="P2671" s="15" t="s">
        <v>12417</v>
      </c>
      <c r="Q2671" s="15" t="s">
        <v>809</v>
      </c>
    </row>
    <row r="2672" spans="2:17" s="15" customFormat="1" x14ac:dyDescent="0.25">
      <c r="B2672" s="14">
        <v>44421.79483796296</v>
      </c>
      <c r="C2672" s="15" t="s">
        <v>11329</v>
      </c>
      <c r="D2672" s="15" t="s">
        <v>800</v>
      </c>
      <c r="E2672" s="15" t="s">
        <v>824</v>
      </c>
      <c r="F2672" s="15" t="s">
        <v>12418</v>
      </c>
      <c r="G2672" s="15" t="s">
        <v>12419</v>
      </c>
      <c r="H2672" s="15" t="s">
        <v>789</v>
      </c>
      <c r="I2672" s="15" t="s">
        <v>6455</v>
      </c>
      <c r="J2672" s="15" t="s">
        <v>804</v>
      </c>
      <c r="K2672" s="15" t="s">
        <v>805</v>
      </c>
      <c r="L2672" s="15" t="s">
        <v>806</v>
      </c>
      <c r="M2672" s="15" t="s">
        <v>794</v>
      </c>
      <c r="N2672" s="15" t="s">
        <v>795</v>
      </c>
      <c r="O2672" s="15" t="s">
        <v>828</v>
      </c>
      <c r="P2672" s="15" t="s">
        <v>12420</v>
      </c>
      <c r="Q2672" s="15" t="s">
        <v>863</v>
      </c>
    </row>
    <row r="2673" spans="2:17" s="15" customFormat="1" x14ac:dyDescent="0.25">
      <c r="B2673" s="14">
        <v>44421.794872685183</v>
      </c>
      <c r="C2673" s="15" t="s">
        <v>10793</v>
      </c>
      <c r="D2673" s="15" t="s">
        <v>12421</v>
      </c>
      <c r="E2673" s="15" t="s">
        <v>824</v>
      </c>
      <c r="F2673" s="15" t="s">
        <v>12422</v>
      </c>
      <c r="G2673" s="15" t="s">
        <v>12423</v>
      </c>
      <c r="H2673" s="15" t="s">
        <v>789</v>
      </c>
      <c r="I2673" s="15" t="s">
        <v>8053</v>
      </c>
      <c r="J2673" s="15" t="s">
        <v>791</v>
      </c>
      <c r="K2673" s="15" t="s">
        <v>792</v>
      </c>
      <c r="L2673" s="15" t="s">
        <v>806</v>
      </c>
      <c r="M2673" s="15" t="s">
        <v>794</v>
      </c>
      <c r="N2673" s="15" t="s">
        <v>919</v>
      </c>
      <c r="O2673" s="15" t="s">
        <v>12424</v>
      </c>
      <c r="P2673" s="15" t="s">
        <v>864</v>
      </c>
      <c r="Q2673" s="15" t="s">
        <v>863</v>
      </c>
    </row>
    <row r="2674" spans="2:17" s="15" customFormat="1" x14ac:dyDescent="0.25">
      <c r="B2674" s="14">
        <v>44421.794965277775</v>
      </c>
      <c r="C2674" s="15" t="s">
        <v>3360</v>
      </c>
      <c r="D2674" s="15" t="s">
        <v>800</v>
      </c>
      <c r="E2674" s="15" t="s">
        <v>786</v>
      </c>
      <c r="F2674" s="15" t="s">
        <v>6587</v>
      </c>
      <c r="G2674" s="15" t="s">
        <v>6588</v>
      </c>
      <c r="H2674" s="15" t="s">
        <v>789</v>
      </c>
      <c r="I2674" s="15" t="s">
        <v>803</v>
      </c>
      <c r="J2674" s="15" t="s">
        <v>804</v>
      </c>
      <c r="K2674" s="15" t="s">
        <v>805</v>
      </c>
      <c r="L2674" s="15" t="s">
        <v>806</v>
      </c>
      <c r="M2674" s="15" t="s">
        <v>794</v>
      </c>
      <c r="N2674" s="15" t="s">
        <v>795</v>
      </c>
      <c r="O2674" s="15" t="s">
        <v>807</v>
      </c>
      <c r="P2674" s="15" t="s">
        <v>6589</v>
      </c>
      <c r="Q2674" s="15" t="s">
        <v>809</v>
      </c>
    </row>
    <row r="2675" spans="2:17" s="15" customFormat="1" x14ac:dyDescent="0.25">
      <c r="B2675" s="14">
        <v>44421.795046296298</v>
      </c>
      <c r="C2675" s="15" t="s">
        <v>10380</v>
      </c>
      <c r="D2675" s="15" t="s">
        <v>800</v>
      </c>
      <c r="E2675" s="15" t="s">
        <v>786</v>
      </c>
      <c r="F2675" s="15" t="s">
        <v>12425</v>
      </c>
      <c r="G2675" s="15" t="s">
        <v>1436</v>
      </c>
      <c r="H2675" s="15" t="s">
        <v>789</v>
      </c>
      <c r="I2675" s="15" t="s">
        <v>1437</v>
      </c>
      <c r="J2675" s="15" t="s">
        <v>804</v>
      </c>
      <c r="K2675" s="15" t="s">
        <v>805</v>
      </c>
      <c r="L2675" s="15" t="s">
        <v>806</v>
      </c>
      <c r="M2675" s="15" t="s">
        <v>794</v>
      </c>
      <c r="N2675" s="15" t="s">
        <v>795</v>
      </c>
      <c r="O2675" s="15" t="s">
        <v>807</v>
      </c>
      <c r="P2675" s="15" t="s">
        <v>12426</v>
      </c>
      <c r="Q2675" s="15" t="s">
        <v>863</v>
      </c>
    </row>
    <row r="2676" spans="2:17" s="15" customFormat="1" x14ac:dyDescent="0.25">
      <c r="B2676" s="14">
        <v>44421.795624999999</v>
      </c>
      <c r="C2676" s="15" t="s">
        <v>4431</v>
      </c>
      <c r="D2676" s="15" t="s">
        <v>6590</v>
      </c>
      <c r="E2676" s="15" t="s">
        <v>786</v>
      </c>
      <c r="F2676" s="15" t="s">
        <v>6591</v>
      </c>
      <c r="G2676" s="15" t="s">
        <v>6592</v>
      </c>
      <c r="H2676" s="15" t="s">
        <v>789</v>
      </c>
      <c r="I2676" s="15" t="s">
        <v>853</v>
      </c>
      <c r="J2676" s="15" t="s">
        <v>791</v>
      </c>
      <c r="K2676" s="15" t="s">
        <v>792</v>
      </c>
      <c r="L2676" s="15" t="s">
        <v>6593</v>
      </c>
      <c r="M2676" s="15" t="s">
        <v>794</v>
      </c>
      <c r="N2676" s="15" t="s">
        <v>795</v>
      </c>
      <c r="O2676" s="15" t="s">
        <v>6594</v>
      </c>
      <c r="P2676" s="15" t="s">
        <v>6595</v>
      </c>
      <c r="Q2676" s="15" t="s">
        <v>798</v>
      </c>
    </row>
    <row r="2677" spans="2:17" s="17" customFormat="1" x14ac:dyDescent="0.25">
      <c r="B2677" s="16">
        <v>44421.79583333333</v>
      </c>
      <c r="C2677" s="17" t="s">
        <v>10430</v>
      </c>
      <c r="D2677" s="17" t="s">
        <v>12427</v>
      </c>
      <c r="E2677" s="17" t="s">
        <v>824</v>
      </c>
      <c r="F2677" s="17" t="s">
        <v>12428</v>
      </c>
      <c r="G2677" s="17" t="s">
        <v>12429</v>
      </c>
      <c r="H2677" s="17" t="s">
        <v>789</v>
      </c>
      <c r="I2677" s="17" t="s">
        <v>1235</v>
      </c>
      <c r="J2677" s="17" t="s">
        <v>791</v>
      </c>
      <c r="K2677" s="17" t="s">
        <v>792</v>
      </c>
      <c r="L2677" s="17" t="s">
        <v>12430</v>
      </c>
      <c r="M2677" s="17" t="s">
        <v>794</v>
      </c>
      <c r="N2677" s="17" t="s">
        <v>795</v>
      </c>
      <c r="O2677" s="17" t="s">
        <v>12431</v>
      </c>
      <c r="P2677" s="17" t="s">
        <v>12432</v>
      </c>
      <c r="Q2677" s="17" t="s">
        <v>798</v>
      </c>
    </row>
    <row r="2678" spans="2:17" s="15" customFormat="1" x14ac:dyDescent="0.25">
      <c r="B2678" s="14">
        <v>44421.796203703707</v>
      </c>
      <c r="C2678" s="15" t="s">
        <v>10348</v>
      </c>
      <c r="D2678" s="15" t="s">
        <v>800</v>
      </c>
      <c r="E2678" s="15" t="s">
        <v>786</v>
      </c>
      <c r="F2678" s="15" t="s">
        <v>12433</v>
      </c>
      <c r="G2678" s="15" t="s">
        <v>12434</v>
      </c>
      <c r="H2678" s="15" t="s">
        <v>789</v>
      </c>
      <c r="I2678" s="15" t="s">
        <v>813</v>
      </c>
      <c r="J2678" s="15" t="s">
        <v>804</v>
      </c>
      <c r="K2678" s="15" t="s">
        <v>805</v>
      </c>
      <c r="L2678" s="15" t="s">
        <v>806</v>
      </c>
      <c r="M2678" s="15" t="s">
        <v>794</v>
      </c>
      <c r="N2678" s="15" t="s">
        <v>795</v>
      </c>
      <c r="O2678" s="15" t="s">
        <v>807</v>
      </c>
      <c r="P2678" s="15" t="s">
        <v>12435</v>
      </c>
      <c r="Q2678" s="15" t="s">
        <v>809</v>
      </c>
    </row>
    <row r="2679" spans="2:17" s="15" customFormat="1" x14ac:dyDescent="0.25">
      <c r="B2679" s="14">
        <v>44421.796249999999</v>
      </c>
      <c r="C2679" s="15" t="s">
        <v>3328</v>
      </c>
      <c r="D2679" s="15" t="s">
        <v>6596</v>
      </c>
      <c r="E2679" s="15" t="s">
        <v>786</v>
      </c>
      <c r="F2679" s="15" t="s">
        <v>6597</v>
      </c>
      <c r="G2679" s="15" t="s">
        <v>6598</v>
      </c>
      <c r="H2679" s="15" t="s">
        <v>789</v>
      </c>
      <c r="I2679" s="15" t="s">
        <v>911</v>
      </c>
      <c r="J2679" s="15" t="s">
        <v>791</v>
      </c>
      <c r="K2679" s="15" t="s">
        <v>792</v>
      </c>
      <c r="L2679" s="15" t="s">
        <v>806</v>
      </c>
      <c r="M2679" s="15" t="s">
        <v>794</v>
      </c>
      <c r="N2679" s="15" t="s">
        <v>795</v>
      </c>
      <c r="O2679" s="15" t="s">
        <v>6599</v>
      </c>
      <c r="P2679" s="15" t="s">
        <v>6600</v>
      </c>
      <c r="Q2679" s="15" t="s">
        <v>809</v>
      </c>
    </row>
    <row r="2680" spans="2:17" s="15" customFormat="1" x14ac:dyDescent="0.25">
      <c r="B2680" s="14">
        <v>44421.796585648146</v>
      </c>
      <c r="C2680" s="15" t="s">
        <v>4044</v>
      </c>
      <c r="D2680" s="15" t="s">
        <v>6601</v>
      </c>
      <c r="E2680" s="15" t="s">
        <v>824</v>
      </c>
      <c r="F2680" s="15" t="s">
        <v>6602</v>
      </c>
      <c r="G2680" s="15" t="s">
        <v>6603</v>
      </c>
      <c r="H2680" s="15" t="s">
        <v>789</v>
      </c>
      <c r="I2680" s="15" t="s">
        <v>1235</v>
      </c>
      <c r="J2680" s="15" t="s">
        <v>791</v>
      </c>
      <c r="K2680" s="15" t="s">
        <v>792</v>
      </c>
      <c r="L2680" s="15" t="s">
        <v>6604</v>
      </c>
      <c r="M2680" s="15" t="s">
        <v>794</v>
      </c>
      <c r="N2680" s="15" t="s">
        <v>795</v>
      </c>
      <c r="O2680" s="15" t="s">
        <v>6605</v>
      </c>
      <c r="P2680" s="15" t="s">
        <v>6606</v>
      </c>
      <c r="Q2680" s="15" t="s">
        <v>798</v>
      </c>
    </row>
    <row r="2681" spans="2:17" s="15" customFormat="1" x14ac:dyDescent="0.25">
      <c r="B2681" s="14">
        <v>44421.796759259261</v>
      </c>
      <c r="C2681" s="15" t="s">
        <v>3364</v>
      </c>
      <c r="D2681" s="15" t="s">
        <v>6607</v>
      </c>
      <c r="E2681" s="15" t="s">
        <v>786</v>
      </c>
      <c r="F2681" s="15" t="s">
        <v>6608</v>
      </c>
      <c r="G2681" s="15" t="s">
        <v>6609</v>
      </c>
      <c r="H2681" s="15" t="s">
        <v>789</v>
      </c>
      <c r="I2681" s="15" t="s">
        <v>911</v>
      </c>
      <c r="J2681" s="15" t="s">
        <v>791</v>
      </c>
      <c r="K2681" s="15" t="s">
        <v>792</v>
      </c>
      <c r="L2681" s="15" t="s">
        <v>806</v>
      </c>
      <c r="M2681" s="15" t="s">
        <v>794</v>
      </c>
      <c r="N2681" s="15" t="s">
        <v>795</v>
      </c>
      <c r="O2681" s="15" t="s">
        <v>6610</v>
      </c>
      <c r="P2681" s="15" t="s">
        <v>6611</v>
      </c>
      <c r="Q2681" s="15" t="s">
        <v>809</v>
      </c>
    </row>
    <row r="2682" spans="2:17" s="17" customFormat="1" x14ac:dyDescent="0.25">
      <c r="B2682" s="16">
        <v>44421.796759259261</v>
      </c>
      <c r="C2682" s="17" t="s">
        <v>5162</v>
      </c>
      <c r="D2682" s="17" t="s">
        <v>800</v>
      </c>
      <c r="E2682" s="17" t="s">
        <v>786</v>
      </c>
      <c r="F2682" s="17" t="s">
        <v>6612</v>
      </c>
      <c r="G2682" s="17" t="s">
        <v>6408</v>
      </c>
      <c r="H2682" s="17" t="s">
        <v>789</v>
      </c>
      <c r="I2682" s="17" t="s">
        <v>1204</v>
      </c>
      <c r="J2682" s="17" t="s">
        <v>804</v>
      </c>
      <c r="K2682" s="17" t="s">
        <v>805</v>
      </c>
      <c r="L2682" s="17" t="s">
        <v>806</v>
      </c>
      <c r="M2682" s="17" t="s">
        <v>794</v>
      </c>
      <c r="N2682" s="17" t="s">
        <v>795</v>
      </c>
      <c r="O2682" s="17" t="s">
        <v>807</v>
      </c>
      <c r="P2682" s="17" t="s">
        <v>6613</v>
      </c>
      <c r="Q2682" s="17" t="s">
        <v>901</v>
      </c>
    </row>
    <row r="2683" spans="2:17" s="15" customFormat="1" x14ac:dyDescent="0.25">
      <c r="B2683" s="14">
        <v>44421.797083333331</v>
      </c>
      <c r="C2683" s="15" t="s">
        <v>3376</v>
      </c>
      <c r="D2683" s="15" t="s">
        <v>6596</v>
      </c>
      <c r="E2683" s="15" t="s">
        <v>786</v>
      </c>
      <c r="F2683" s="15" t="s">
        <v>6614</v>
      </c>
      <c r="G2683" s="15" t="s">
        <v>6598</v>
      </c>
      <c r="H2683" s="15" t="s">
        <v>789</v>
      </c>
      <c r="I2683" s="15" t="s">
        <v>911</v>
      </c>
      <c r="J2683" s="15" t="s">
        <v>791</v>
      </c>
      <c r="K2683" s="15" t="s">
        <v>792</v>
      </c>
      <c r="L2683" s="15" t="s">
        <v>806</v>
      </c>
      <c r="M2683" s="15" t="s">
        <v>794</v>
      </c>
      <c r="N2683" s="15" t="s">
        <v>795</v>
      </c>
      <c r="O2683" s="15" t="s">
        <v>6599</v>
      </c>
      <c r="P2683" s="15" t="s">
        <v>6615</v>
      </c>
      <c r="Q2683" s="15" t="s">
        <v>809</v>
      </c>
    </row>
    <row r="2684" spans="2:17" s="15" customFormat="1" x14ac:dyDescent="0.25">
      <c r="B2684" s="14">
        <v>44421.797129629631</v>
      </c>
      <c r="C2684" s="15" t="s">
        <v>10348</v>
      </c>
      <c r="D2684" s="15" t="s">
        <v>800</v>
      </c>
      <c r="E2684" s="15" t="s">
        <v>786</v>
      </c>
      <c r="F2684" s="15" t="s">
        <v>12436</v>
      </c>
      <c r="G2684" s="15" t="s">
        <v>12393</v>
      </c>
      <c r="H2684" s="15" t="s">
        <v>789</v>
      </c>
      <c r="I2684" s="15" t="s">
        <v>813</v>
      </c>
      <c r="J2684" s="15" t="s">
        <v>804</v>
      </c>
      <c r="K2684" s="15" t="s">
        <v>805</v>
      </c>
      <c r="L2684" s="15" t="s">
        <v>806</v>
      </c>
      <c r="M2684" s="15" t="s">
        <v>794</v>
      </c>
      <c r="N2684" s="15" t="s">
        <v>795</v>
      </c>
      <c r="O2684" s="15" t="s">
        <v>807</v>
      </c>
      <c r="P2684" s="15" t="s">
        <v>12437</v>
      </c>
      <c r="Q2684" s="15" t="s">
        <v>809</v>
      </c>
    </row>
    <row r="2685" spans="2:17" s="15" customFormat="1" x14ac:dyDescent="0.25">
      <c r="B2685" s="14">
        <v>44421.797199074077</v>
      </c>
      <c r="C2685" s="15" t="s">
        <v>10380</v>
      </c>
      <c r="D2685" s="15" t="s">
        <v>12438</v>
      </c>
      <c r="E2685" s="15" t="s">
        <v>786</v>
      </c>
      <c r="F2685" s="15" t="s">
        <v>12439</v>
      </c>
      <c r="G2685" s="15" t="s">
        <v>12440</v>
      </c>
      <c r="H2685" s="15" t="s">
        <v>789</v>
      </c>
      <c r="I2685" s="15" t="s">
        <v>819</v>
      </c>
      <c r="J2685" s="15" t="s">
        <v>791</v>
      </c>
      <c r="K2685" s="15" t="s">
        <v>792</v>
      </c>
      <c r="L2685" s="15" t="s">
        <v>12441</v>
      </c>
      <c r="M2685" s="15" t="s">
        <v>794</v>
      </c>
      <c r="N2685" s="15" t="s">
        <v>795</v>
      </c>
      <c r="O2685" s="15" t="s">
        <v>12442</v>
      </c>
      <c r="P2685" s="15" t="s">
        <v>12443</v>
      </c>
      <c r="Q2685" s="15" t="s">
        <v>798</v>
      </c>
    </row>
    <row r="2686" spans="2:17" s="15" customFormat="1" x14ac:dyDescent="0.25">
      <c r="B2686" s="14">
        <v>44421.79792824074</v>
      </c>
      <c r="C2686" s="15" t="s">
        <v>5903</v>
      </c>
      <c r="D2686" s="15" t="s">
        <v>800</v>
      </c>
      <c r="E2686" s="15" t="s">
        <v>786</v>
      </c>
      <c r="F2686" s="15" t="s">
        <v>6616</v>
      </c>
      <c r="G2686" s="15" t="s">
        <v>6617</v>
      </c>
      <c r="H2686" s="15" t="s">
        <v>789</v>
      </c>
      <c r="I2686" s="15" t="s">
        <v>803</v>
      </c>
      <c r="J2686" s="15" t="s">
        <v>804</v>
      </c>
      <c r="K2686" s="15" t="s">
        <v>805</v>
      </c>
      <c r="L2686" s="15" t="s">
        <v>806</v>
      </c>
      <c r="M2686" s="15" t="s">
        <v>794</v>
      </c>
      <c r="N2686" s="15" t="s">
        <v>795</v>
      </c>
      <c r="O2686" s="15" t="s">
        <v>807</v>
      </c>
      <c r="P2686" s="15" t="s">
        <v>6618</v>
      </c>
      <c r="Q2686" s="15" t="s">
        <v>809</v>
      </c>
    </row>
    <row r="2687" spans="2:17" s="15" customFormat="1" x14ac:dyDescent="0.25">
      <c r="B2687" s="14">
        <v>44421.798182870371</v>
      </c>
      <c r="C2687" s="15" t="s">
        <v>10348</v>
      </c>
      <c r="D2687" s="15" t="s">
        <v>800</v>
      </c>
      <c r="E2687" s="15" t="s">
        <v>786</v>
      </c>
      <c r="F2687" s="15" t="s">
        <v>12444</v>
      </c>
      <c r="G2687" s="15" t="s">
        <v>12445</v>
      </c>
      <c r="H2687" s="15" t="s">
        <v>789</v>
      </c>
      <c r="I2687" s="15" t="s">
        <v>813</v>
      </c>
      <c r="J2687" s="15" t="s">
        <v>804</v>
      </c>
      <c r="K2687" s="15" t="s">
        <v>805</v>
      </c>
      <c r="L2687" s="15" t="s">
        <v>806</v>
      </c>
      <c r="M2687" s="15" t="s">
        <v>794</v>
      </c>
      <c r="N2687" s="15" t="s">
        <v>795</v>
      </c>
      <c r="O2687" s="15" t="s">
        <v>807</v>
      </c>
      <c r="P2687" s="15" t="s">
        <v>12446</v>
      </c>
      <c r="Q2687" s="15" t="s">
        <v>863</v>
      </c>
    </row>
    <row r="2688" spans="2:17" s="15" customFormat="1" x14ac:dyDescent="0.25">
      <c r="B2688" s="14">
        <v>44421.798657407409</v>
      </c>
      <c r="C2688" s="15" t="s">
        <v>10793</v>
      </c>
      <c r="D2688" s="15" t="s">
        <v>6601</v>
      </c>
      <c r="E2688" s="15" t="s">
        <v>824</v>
      </c>
      <c r="F2688" s="15" t="s">
        <v>6602</v>
      </c>
      <c r="G2688" s="15" t="s">
        <v>6603</v>
      </c>
      <c r="H2688" s="15" t="s">
        <v>789</v>
      </c>
      <c r="I2688" s="15" t="s">
        <v>1235</v>
      </c>
      <c r="J2688" s="15" t="s">
        <v>791</v>
      </c>
      <c r="K2688" s="15" t="s">
        <v>792</v>
      </c>
      <c r="L2688" s="15" t="s">
        <v>6604</v>
      </c>
      <c r="M2688" s="15" t="s">
        <v>794</v>
      </c>
      <c r="N2688" s="15" t="s">
        <v>795</v>
      </c>
      <c r="O2688" s="15" t="s">
        <v>6605</v>
      </c>
      <c r="P2688" s="15" t="s">
        <v>6606</v>
      </c>
      <c r="Q2688" s="15" t="s">
        <v>798</v>
      </c>
    </row>
    <row r="2689" spans="2:17" s="15" customFormat="1" x14ac:dyDescent="0.25">
      <c r="B2689" s="14">
        <v>44421.798726851855</v>
      </c>
      <c r="C2689" s="15" t="s">
        <v>4044</v>
      </c>
      <c r="D2689" s="15" t="s">
        <v>6619</v>
      </c>
      <c r="E2689" s="15" t="s">
        <v>824</v>
      </c>
      <c r="F2689" s="15" t="s">
        <v>6620</v>
      </c>
      <c r="G2689" s="15" t="s">
        <v>6621</v>
      </c>
      <c r="H2689" s="15" t="s">
        <v>789</v>
      </c>
      <c r="I2689" s="15" t="s">
        <v>893</v>
      </c>
      <c r="J2689" s="15" t="s">
        <v>791</v>
      </c>
      <c r="K2689" s="15" t="s">
        <v>792</v>
      </c>
      <c r="L2689" s="15" t="s">
        <v>6622</v>
      </c>
      <c r="M2689" s="15" t="s">
        <v>794</v>
      </c>
      <c r="N2689" s="15" t="s">
        <v>795</v>
      </c>
      <c r="O2689" s="15" t="s">
        <v>6623</v>
      </c>
      <c r="P2689" s="15" t="s">
        <v>6624</v>
      </c>
      <c r="Q2689" s="15" t="s">
        <v>798</v>
      </c>
    </row>
    <row r="2690" spans="2:17" s="15" customFormat="1" x14ac:dyDescent="0.25">
      <c r="B2690" s="14">
        <v>44421.79891203704</v>
      </c>
      <c r="C2690" s="15" t="s">
        <v>9433</v>
      </c>
      <c r="D2690" s="15" t="s">
        <v>6680</v>
      </c>
      <c r="E2690" s="15" t="s">
        <v>786</v>
      </c>
      <c r="F2690" s="15" t="s">
        <v>12447</v>
      </c>
      <c r="G2690" s="15" t="s">
        <v>6682</v>
      </c>
      <c r="H2690" s="15" t="s">
        <v>789</v>
      </c>
      <c r="I2690" s="15" t="s">
        <v>911</v>
      </c>
      <c r="J2690" s="15" t="s">
        <v>791</v>
      </c>
      <c r="K2690" s="15" t="s">
        <v>792</v>
      </c>
      <c r="L2690" s="15" t="s">
        <v>806</v>
      </c>
      <c r="M2690" s="15" t="s">
        <v>794</v>
      </c>
      <c r="N2690" s="15" t="s">
        <v>795</v>
      </c>
      <c r="O2690" s="15" t="s">
        <v>6683</v>
      </c>
      <c r="P2690" s="15" t="s">
        <v>12448</v>
      </c>
      <c r="Q2690" s="15" t="s">
        <v>809</v>
      </c>
    </row>
    <row r="2691" spans="2:17" s="15" customFormat="1" x14ac:dyDescent="0.25">
      <c r="B2691" s="14">
        <v>44421.799143518518</v>
      </c>
      <c r="C2691" s="15" t="s">
        <v>3360</v>
      </c>
      <c r="D2691" s="15" t="s">
        <v>6625</v>
      </c>
      <c r="E2691" s="15" t="s">
        <v>786</v>
      </c>
      <c r="F2691" s="15" t="s">
        <v>6626</v>
      </c>
      <c r="G2691" s="15" t="s">
        <v>6627</v>
      </c>
      <c r="H2691" s="15" t="s">
        <v>789</v>
      </c>
      <c r="I2691" s="15" t="s">
        <v>911</v>
      </c>
      <c r="J2691" s="15" t="s">
        <v>791</v>
      </c>
      <c r="K2691" s="15" t="s">
        <v>792</v>
      </c>
      <c r="L2691" s="15" t="s">
        <v>806</v>
      </c>
      <c r="M2691" s="15" t="s">
        <v>794</v>
      </c>
      <c r="N2691" s="15" t="s">
        <v>795</v>
      </c>
      <c r="O2691" s="15" t="s">
        <v>6628</v>
      </c>
      <c r="P2691" s="15" t="s">
        <v>6629</v>
      </c>
      <c r="Q2691" s="15" t="s">
        <v>901</v>
      </c>
    </row>
    <row r="2692" spans="2:17" s="15" customFormat="1" x14ac:dyDescent="0.25">
      <c r="B2692" s="14">
        <v>44421.800208333334</v>
      </c>
      <c r="C2692" s="15" t="s">
        <v>10141</v>
      </c>
      <c r="D2692" s="15" t="s">
        <v>800</v>
      </c>
      <c r="E2692" s="15" t="s">
        <v>786</v>
      </c>
      <c r="F2692" s="15" t="s">
        <v>12449</v>
      </c>
      <c r="G2692" s="15" t="s">
        <v>12450</v>
      </c>
      <c r="H2692" s="15" t="s">
        <v>789</v>
      </c>
      <c r="I2692" s="15" t="s">
        <v>979</v>
      </c>
      <c r="J2692" s="15" t="s">
        <v>804</v>
      </c>
      <c r="K2692" s="15" t="s">
        <v>805</v>
      </c>
      <c r="L2692" s="15" t="s">
        <v>806</v>
      </c>
      <c r="M2692" s="15" t="s">
        <v>794</v>
      </c>
      <c r="N2692" s="15" t="s">
        <v>795</v>
      </c>
      <c r="O2692" s="15" t="s">
        <v>807</v>
      </c>
      <c r="P2692" s="15" t="s">
        <v>12451</v>
      </c>
      <c r="Q2692" s="15" t="s">
        <v>863</v>
      </c>
    </row>
    <row r="2693" spans="2:17" s="15" customFormat="1" x14ac:dyDescent="0.25">
      <c r="B2693" s="14">
        <v>44421.800798611112</v>
      </c>
      <c r="C2693" s="15" t="s">
        <v>5162</v>
      </c>
      <c r="D2693" s="15" t="s">
        <v>6630</v>
      </c>
      <c r="E2693" s="15" t="s">
        <v>786</v>
      </c>
      <c r="F2693" s="15" t="s">
        <v>6631</v>
      </c>
      <c r="G2693" s="15" t="s">
        <v>6632</v>
      </c>
      <c r="H2693" s="15" t="s">
        <v>789</v>
      </c>
      <c r="I2693" s="15" t="s">
        <v>819</v>
      </c>
      <c r="J2693" s="15" t="s">
        <v>791</v>
      </c>
      <c r="K2693" s="15" t="s">
        <v>792</v>
      </c>
      <c r="L2693" s="15" t="s">
        <v>6633</v>
      </c>
      <c r="M2693" s="15" t="s">
        <v>794</v>
      </c>
      <c r="N2693" s="15" t="s">
        <v>795</v>
      </c>
      <c r="O2693" s="15" t="s">
        <v>6634</v>
      </c>
      <c r="P2693" s="15" t="s">
        <v>6635</v>
      </c>
      <c r="Q2693" s="15" t="s">
        <v>798</v>
      </c>
    </row>
    <row r="2694" spans="2:17" s="15" customFormat="1" x14ac:dyDescent="0.25">
      <c r="B2694" s="14">
        <v>44421.800891203704</v>
      </c>
      <c r="C2694" s="15" t="s">
        <v>4976</v>
      </c>
      <c r="D2694" s="15" t="s">
        <v>6636</v>
      </c>
      <c r="E2694" s="15" t="s">
        <v>824</v>
      </c>
      <c r="F2694" s="15" t="s">
        <v>6637</v>
      </c>
      <c r="G2694" s="15" t="s">
        <v>6638</v>
      </c>
      <c r="H2694" s="15" t="s">
        <v>789</v>
      </c>
      <c r="I2694" s="15" t="s">
        <v>834</v>
      </c>
      <c r="J2694" s="15" t="s">
        <v>791</v>
      </c>
      <c r="K2694" s="15" t="s">
        <v>792</v>
      </c>
      <c r="L2694" s="15" t="s">
        <v>6639</v>
      </c>
      <c r="M2694" s="15" t="s">
        <v>794</v>
      </c>
      <c r="N2694" s="15" t="s">
        <v>795</v>
      </c>
      <c r="O2694" s="15" t="s">
        <v>6640</v>
      </c>
      <c r="P2694" s="15" t="s">
        <v>6641</v>
      </c>
      <c r="Q2694" s="15" t="s">
        <v>798</v>
      </c>
    </row>
    <row r="2695" spans="2:17" s="15" customFormat="1" x14ac:dyDescent="0.25">
      <c r="B2695" s="14">
        <v>44421.80159722222</v>
      </c>
      <c r="C2695" s="15" t="s">
        <v>3328</v>
      </c>
      <c r="D2695" s="15" t="s">
        <v>800</v>
      </c>
      <c r="E2695" s="15" t="s">
        <v>786</v>
      </c>
      <c r="F2695" s="15" t="s">
        <v>6642</v>
      </c>
      <c r="G2695" s="15" t="s">
        <v>6643</v>
      </c>
      <c r="H2695" s="15" t="s">
        <v>789</v>
      </c>
      <c r="I2695" s="15" t="s">
        <v>1204</v>
      </c>
      <c r="J2695" s="15" t="s">
        <v>804</v>
      </c>
      <c r="K2695" s="15" t="s">
        <v>805</v>
      </c>
      <c r="L2695" s="15" t="s">
        <v>806</v>
      </c>
      <c r="M2695" s="15" t="s">
        <v>794</v>
      </c>
      <c r="N2695" s="15" t="s">
        <v>795</v>
      </c>
      <c r="O2695" s="15" t="s">
        <v>807</v>
      </c>
      <c r="P2695" s="15" t="s">
        <v>6644</v>
      </c>
      <c r="Q2695" s="15" t="s">
        <v>809</v>
      </c>
    </row>
    <row r="2696" spans="2:17" s="15" customFormat="1" x14ac:dyDescent="0.25">
      <c r="B2696" s="14">
        <v>44421.801736111112</v>
      </c>
      <c r="C2696" s="15" t="s">
        <v>4484</v>
      </c>
      <c r="D2696" s="15" t="s">
        <v>6645</v>
      </c>
      <c r="E2696" s="15" t="s">
        <v>786</v>
      </c>
      <c r="F2696" s="15" t="s">
        <v>6646</v>
      </c>
      <c r="G2696" s="15" t="s">
        <v>6647</v>
      </c>
      <c r="H2696" s="15" t="s">
        <v>789</v>
      </c>
      <c r="I2696" s="15" t="s">
        <v>1007</v>
      </c>
      <c r="J2696" s="15" t="s">
        <v>791</v>
      </c>
      <c r="K2696" s="15" t="s">
        <v>792</v>
      </c>
      <c r="L2696" s="15" t="s">
        <v>6648</v>
      </c>
      <c r="M2696" s="15" t="s">
        <v>794</v>
      </c>
      <c r="N2696" s="15" t="s">
        <v>919</v>
      </c>
      <c r="O2696" s="15" t="s">
        <v>6649</v>
      </c>
      <c r="P2696" s="15" t="s">
        <v>6650</v>
      </c>
      <c r="Q2696" s="15" t="s">
        <v>901</v>
      </c>
    </row>
    <row r="2697" spans="2:17" s="15" customFormat="1" x14ac:dyDescent="0.25">
      <c r="B2697" s="14">
        <v>44421.802407407406</v>
      </c>
      <c r="C2697" s="15" t="s">
        <v>10348</v>
      </c>
      <c r="D2697" s="15" t="s">
        <v>6645</v>
      </c>
      <c r="E2697" s="15" t="s">
        <v>786</v>
      </c>
      <c r="F2697" s="15" t="s">
        <v>6646</v>
      </c>
      <c r="G2697" s="15" t="s">
        <v>6647</v>
      </c>
      <c r="H2697" s="15" t="s">
        <v>789</v>
      </c>
      <c r="I2697" s="15" t="s">
        <v>1007</v>
      </c>
      <c r="J2697" s="15" t="s">
        <v>791</v>
      </c>
      <c r="K2697" s="15" t="s">
        <v>792</v>
      </c>
      <c r="L2697" s="15" t="s">
        <v>6648</v>
      </c>
      <c r="M2697" s="15" t="s">
        <v>794</v>
      </c>
      <c r="N2697" s="15" t="s">
        <v>919</v>
      </c>
      <c r="O2697" s="15" t="s">
        <v>6649</v>
      </c>
      <c r="P2697" s="15" t="s">
        <v>12452</v>
      </c>
      <c r="Q2697" s="15" t="s">
        <v>901</v>
      </c>
    </row>
    <row r="2698" spans="2:17" s="15" customFormat="1" x14ac:dyDescent="0.25">
      <c r="B2698" s="14">
        <v>44421.802569444444</v>
      </c>
      <c r="C2698" s="15" t="s">
        <v>10653</v>
      </c>
      <c r="D2698" s="15" t="s">
        <v>6839</v>
      </c>
      <c r="E2698" s="15" t="s">
        <v>786</v>
      </c>
      <c r="F2698" s="15" t="s">
        <v>12453</v>
      </c>
      <c r="G2698" s="15" t="s">
        <v>12454</v>
      </c>
      <c r="H2698" s="15" t="s">
        <v>789</v>
      </c>
      <c r="I2698" s="15" t="s">
        <v>2953</v>
      </c>
      <c r="J2698" s="15" t="s">
        <v>791</v>
      </c>
      <c r="K2698" s="15" t="s">
        <v>792</v>
      </c>
      <c r="L2698" s="15" t="s">
        <v>806</v>
      </c>
      <c r="M2698" s="15" t="s">
        <v>794</v>
      </c>
      <c r="N2698" s="15" t="s">
        <v>919</v>
      </c>
      <c r="O2698" s="15" t="s">
        <v>6843</v>
      </c>
      <c r="P2698" s="15" t="s">
        <v>864</v>
      </c>
      <c r="Q2698" s="15" t="s">
        <v>863</v>
      </c>
    </row>
    <row r="2699" spans="2:17" s="17" customFormat="1" x14ac:dyDescent="0.25">
      <c r="B2699" s="16">
        <v>44421.802731481483</v>
      </c>
      <c r="C2699" s="17" t="s">
        <v>5903</v>
      </c>
      <c r="D2699" s="17" t="s">
        <v>800</v>
      </c>
      <c r="E2699" s="17" t="s">
        <v>786</v>
      </c>
      <c r="F2699" s="17" t="s">
        <v>6651</v>
      </c>
      <c r="G2699" s="17" t="s">
        <v>6652</v>
      </c>
      <c r="H2699" s="17" t="s">
        <v>789</v>
      </c>
      <c r="I2699" s="17" t="s">
        <v>2810</v>
      </c>
      <c r="J2699" s="17" t="s">
        <v>804</v>
      </c>
      <c r="K2699" s="17" t="s">
        <v>805</v>
      </c>
      <c r="L2699" s="17" t="s">
        <v>806</v>
      </c>
      <c r="M2699" s="17" t="s">
        <v>794</v>
      </c>
      <c r="N2699" s="17" t="s">
        <v>795</v>
      </c>
      <c r="O2699" s="17" t="s">
        <v>807</v>
      </c>
      <c r="P2699" s="17" t="s">
        <v>6653</v>
      </c>
      <c r="Q2699" s="17" t="s">
        <v>863</v>
      </c>
    </row>
    <row r="2700" spans="2:17" s="15" customFormat="1" x14ac:dyDescent="0.25">
      <c r="B2700" s="14">
        <v>44421.802754629629</v>
      </c>
      <c r="C2700" s="15" t="s">
        <v>10380</v>
      </c>
      <c r="D2700" s="15" t="s">
        <v>800</v>
      </c>
      <c r="E2700" s="15" t="s">
        <v>786</v>
      </c>
      <c r="F2700" s="15" t="s">
        <v>12455</v>
      </c>
      <c r="G2700" s="15" t="s">
        <v>12456</v>
      </c>
      <c r="H2700" s="15" t="s">
        <v>789</v>
      </c>
      <c r="I2700" s="15" t="s">
        <v>813</v>
      </c>
      <c r="J2700" s="15" t="s">
        <v>804</v>
      </c>
      <c r="K2700" s="15" t="s">
        <v>805</v>
      </c>
      <c r="L2700" s="15" t="s">
        <v>806</v>
      </c>
      <c r="M2700" s="15" t="s">
        <v>794</v>
      </c>
      <c r="N2700" s="15" t="s">
        <v>795</v>
      </c>
      <c r="O2700" s="15" t="s">
        <v>807</v>
      </c>
      <c r="P2700" s="15" t="s">
        <v>12457</v>
      </c>
      <c r="Q2700" s="15" t="s">
        <v>809</v>
      </c>
    </row>
    <row r="2701" spans="2:17" s="15" customFormat="1" x14ac:dyDescent="0.25">
      <c r="B2701" s="14">
        <v>44421.803194444445</v>
      </c>
      <c r="C2701" s="15" t="s">
        <v>11329</v>
      </c>
      <c r="D2701" s="15" t="s">
        <v>800</v>
      </c>
      <c r="E2701" s="15" t="s">
        <v>786</v>
      </c>
      <c r="F2701" s="15" t="s">
        <v>12458</v>
      </c>
      <c r="G2701" s="15" t="s">
        <v>6652</v>
      </c>
      <c r="H2701" s="15" t="s">
        <v>789</v>
      </c>
      <c r="I2701" s="15" t="s">
        <v>2810</v>
      </c>
      <c r="J2701" s="15" t="s">
        <v>804</v>
      </c>
      <c r="K2701" s="15" t="s">
        <v>805</v>
      </c>
      <c r="L2701" s="15" t="s">
        <v>806</v>
      </c>
      <c r="M2701" s="15" t="s">
        <v>794</v>
      </c>
      <c r="N2701" s="15" t="s">
        <v>795</v>
      </c>
      <c r="O2701" s="15" t="s">
        <v>807</v>
      </c>
      <c r="P2701" s="15" t="s">
        <v>12459</v>
      </c>
      <c r="Q2701" s="15" t="s">
        <v>863</v>
      </c>
    </row>
    <row r="2702" spans="2:17" s="15" customFormat="1" x14ac:dyDescent="0.25">
      <c r="B2702" s="14">
        <v>44421.803819444445</v>
      </c>
      <c r="C2702" s="15" t="s">
        <v>11754</v>
      </c>
      <c r="D2702" s="15" t="s">
        <v>800</v>
      </c>
      <c r="E2702" s="15" t="s">
        <v>786</v>
      </c>
      <c r="F2702" s="15" t="s">
        <v>12460</v>
      </c>
      <c r="G2702" s="15" t="s">
        <v>6585</v>
      </c>
      <c r="H2702" s="15" t="s">
        <v>789</v>
      </c>
      <c r="I2702" s="15" t="s">
        <v>1204</v>
      </c>
      <c r="J2702" s="15" t="s">
        <v>804</v>
      </c>
      <c r="K2702" s="15" t="s">
        <v>805</v>
      </c>
      <c r="L2702" s="15" t="s">
        <v>806</v>
      </c>
      <c r="M2702" s="15" t="s">
        <v>794</v>
      </c>
      <c r="N2702" s="15" t="s">
        <v>795</v>
      </c>
      <c r="O2702" s="15" t="s">
        <v>807</v>
      </c>
      <c r="P2702" s="15" t="s">
        <v>12461</v>
      </c>
      <c r="Q2702" s="15" t="s">
        <v>901</v>
      </c>
    </row>
    <row r="2703" spans="2:17" s="15" customFormat="1" x14ac:dyDescent="0.25">
      <c r="B2703" s="14">
        <v>44421.803969907407</v>
      </c>
      <c r="C2703" s="15" t="s">
        <v>4976</v>
      </c>
      <c r="D2703" s="15" t="s">
        <v>6654</v>
      </c>
      <c r="E2703" s="15" t="s">
        <v>824</v>
      </c>
      <c r="F2703" s="15" t="s">
        <v>6655</v>
      </c>
      <c r="G2703" s="15" t="s">
        <v>6656</v>
      </c>
      <c r="H2703" s="15" t="s">
        <v>789</v>
      </c>
      <c r="I2703" s="15" t="s">
        <v>1235</v>
      </c>
      <c r="J2703" s="15" t="s">
        <v>791</v>
      </c>
      <c r="K2703" s="15" t="s">
        <v>792</v>
      </c>
      <c r="L2703" s="15" t="s">
        <v>6657</v>
      </c>
      <c r="M2703" s="15" t="s">
        <v>794</v>
      </c>
      <c r="N2703" s="15" t="s">
        <v>795</v>
      </c>
      <c r="O2703" s="15" t="s">
        <v>6658</v>
      </c>
      <c r="P2703" s="15" t="s">
        <v>6659</v>
      </c>
      <c r="Q2703" s="15" t="s">
        <v>798</v>
      </c>
    </row>
    <row r="2704" spans="2:17" s="17" customFormat="1" x14ac:dyDescent="0.25">
      <c r="B2704" s="16">
        <v>44421.804895833331</v>
      </c>
      <c r="C2704" s="17" t="s">
        <v>10348</v>
      </c>
      <c r="D2704" s="17" t="s">
        <v>800</v>
      </c>
      <c r="E2704" s="17" t="s">
        <v>786</v>
      </c>
      <c r="F2704" s="17" t="s">
        <v>12462</v>
      </c>
      <c r="G2704" s="17" t="s">
        <v>12463</v>
      </c>
      <c r="H2704" s="17" t="s">
        <v>789</v>
      </c>
      <c r="I2704" s="17" t="s">
        <v>813</v>
      </c>
      <c r="J2704" s="17" t="s">
        <v>804</v>
      </c>
      <c r="K2704" s="17" t="s">
        <v>805</v>
      </c>
      <c r="L2704" s="17" t="s">
        <v>806</v>
      </c>
      <c r="M2704" s="17" t="s">
        <v>794</v>
      </c>
      <c r="N2704" s="17" t="s">
        <v>795</v>
      </c>
      <c r="O2704" s="17" t="s">
        <v>807</v>
      </c>
      <c r="P2704" s="17" t="s">
        <v>12464</v>
      </c>
      <c r="Q2704" s="17" t="s">
        <v>809</v>
      </c>
    </row>
    <row r="2705" spans="2:17" s="15" customFormat="1" x14ac:dyDescent="0.25">
      <c r="B2705" s="14">
        <v>44421.805648148147</v>
      </c>
      <c r="C2705" s="15" t="s">
        <v>4044</v>
      </c>
      <c r="D2705" s="15" t="s">
        <v>6660</v>
      </c>
      <c r="E2705" s="15" t="s">
        <v>824</v>
      </c>
      <c r="F2705" s="15" t="s">
        <v>6661</v>
      </c>
      <c r="G2705" s="15" t="s">
        <v>6662</v>
      </c>
      <c r="H2705" s="15" t="s">
        <v>789</v>
      </c>
      <c r="I2705" s="15" t="s">
        <v>1174</v>
      </c>
      <c r="J2705" s="15" t="s">
        <v>791</v>
      </c>
      <c r="K2705" s="15" t="s">
        <v>792</v>
      </c>
      <c r="L2705" s="15" t="s">
        <v>6663</v>
      </c>
      <c r="M2705" s="15" t="s">
        <v>794</v>
      </c>
      <c r="N2705" s="15" t="s">
        <v>795</v>
      </c>
      <c r="O2705" s="15" t="s">
        <v>6664</v>
      </c>
      <c r="P2705" s="15" t="s">
        <v>6665</v>
      </c>
      <c r="Q2705" s="15" t="s">
        <v>809</v>
      </c>
    </row>
    <row r="2706" spans="2:17" s="15" customFormat="1" x14ac:dyDescent="0.25">
      <c r="B2706" s="14">
        <v>44421.80568287037</v>
      </c>
      <c r="C2706" s="15" t="s">
        <v>10696</v>
      </c>
      <c r="D2706" s="15" t="s">
        <v>12465</v>
      </c>
      <c r="E2706" s="15" t="s">
        <v>786</v>
      </c>
      <c r="F2706" s="15" t="s">
        <v>12466</v>
      </c>
      <c r="G2706" s="15" t="s">
        <v>12467</v>
      </c>
      <c r="H2706" s="15" t="s">
        <v>789</v>
      </c>
      <c r="I2706" s="15" t="s">
        <v>11927</v>
      </c>
      <c r="J2706" s="15" t="s">
        <v>791</v>
      </c>
      <c r="K2706" s="15" t="s">
        <v>792</v>
      </c>
      <c r="L2706" s="15" t="s">
        <v>806</v>
      </c>
      <c r="M2706" s="15" t="s">
        <v>794</v>
      </c>
      <c r="N2706" s="15" t="s">
        <v>919</v>
      </c>
      <c r="O2706" s="15" t="s">
        <v>12468</v>
      </c>
      <c r="P2706" s="15" t="s">
        <v>864</v>
      </c>
      <c r="Q2706" s="15" t="s">
        <v>863</v>
      </c>
    </row>
    <row r="2707" spans="2:17" s="15" customFormat="1" x14ac:dyDescent="0.25">
      <c r="B2707" s="14">
        <v>44421.806493055556</v>
      </c>
      <c r="C2707" s="15" t="s">
        <v>3376</v>
      </c>
      <c r="D2707" s="15" t="s">
        <v>800</v>
      </c>
      <c r="E2707" s="15" t="s">
        <v>786</v>
      </c>
      <c r="F2707" s="15" t="s">
        <v>6666</v>
      </c>
      <c r="G2707" s="15" t="s">
        <v>6667</v>
      </c>
      <c r="H2707" s="15" t="s">
        <v>789</v>
      </c>
      <c r="I2707" s="15" t="s">
        <v>803</v>
      </c>
      <c r="J2707" s="15" t="s">
        <v>804</v>
      </c>
      <c r="K2707" s="15" t="s">
        <v>805</v>
      </c>
      <c r="L2707" s="15" t="s">
        <v>806</v>
      </c>
      <c r="M2707" s="15" t="s">
        <v>794</v>
      </c>
      <c r="N2707" s="15" t="s">
        <v>795</v>
      </c>
      <c r="O2707" s="15" t="s">
        <v>807</v>
      </c>
      <c r="P2707" s="15" t="s">
        <v>6668</v>
      </c>
      <c r="Q2707" s="15" t="s">
        <v>809</v>
      </c>
    </row>
    <row r="2708" spans="2:17" s="15" customFormat="1" x14ac:dyDescent="0.25">
      <c r="B2708" s="14">
        <v>44421.806863425925</v>
      </c>
      <c r="C2708" s="15" t="s">
        <v>4097</v>
      </c>
      <c r="D2708" s="15" t="s">
        <v>800</v>
      </c>
      <c r="E2708" s="15" t="s">
        <v>824</v>
      </c>
      <c r="F2708" s="15" t="s">
        <v>6669</v>
      </c>
      <c r="G2708" s="15" t="s">
        <v>6670</v>
      </c>
      <c r="H2708" s="15" t="s">
        <v>789</v>
      </c>
      <c r="I2708" s="15" t="s">
        <v>943</v>
      </c>
      <c r="J2708" s="15" t="s">
        <v>804</v>
      </c>
      <c r="K2708" s="15" t="s">
        <v>805</v>
      </c>
      <c r="L2708" s="15" t="s">
        <v>806</v>
      </c>
      <c r="M2708" s="15" t="s">
        <v>794</v>
      </c>
      <c r="N2708" s="15" t="s">
        <v>795</v>
      </c>
      <c r="O2708" s="15" t="s">
        <v>828</v>
      </c>
      <c r="P2708" s="15" t="s">
        <v>6671</v>
      </c>
      <c r="Q2708" s="15" t="s">
        <v>863</v>
      </c>
    </row>
    <row r="2709" spans="2:17" s="15" customFormat="1" x14ac:dyDescent="0.25">
      <c r="B2709" s="14">
        <v>44421.80704861111</v>
      </c>
      <c r="C2709" s="15" t="s">
        <v>4976</v>
      </c>
      <c r="D2709" s="15" t="s">
        <v>6672</v>
      </c>
      <c r="E2709" s="15" t="s">
        <v>824</v>
      </c>
      <c r="F2709" s="15" t="s">
        <v>6673</v>
      </c>
      <c r="G2709" s="15" t="s">
        <v>6674</v>
      </c>
      <c r="H2709" s="15" t="s">
        <v>789</v>
      </c>
      <c r="I2709" s="15" t="s">
        <v>834</v>
      </c>
      <c r="J2709" s="15" t="s">
        <v>791</v>
      </c>
      <c r="K2709" s="15" t="s">
        <v>792</v>
      </c>
      <c r="L2709" s="15" t="s">
        <v>6675</v>
      </c>
      <c r="M2709" s="15" t="s">
        <v>794</v>
      </c>
      <c r="N2709" s="15" t="s">
        <v>795</v>
      </c>
      <c r="O2709" s="15" t="s">
        <v>6676</v>
      </c>
      <c r="P2709" s="15" t="s">
        <v>6677</v>
      </c>
      <c r="Q2709" s="15" t="s">
        <v>798</v>
      </c>
    </row>
    <row r="2710" spans="2:17" s="15" customFormat="1" x14ac:dyDescent="0.25">
      <c r="B2710" s="14">
        <v>44421.807222222225</v>
      </c>
      <c r="C2710" s="15" t="s">
        <v>10348</v>
      </c>
      <c r="D2710" s="15" t="s">
        <v>12469</v>
      </c>
      <c r="E2710" s="15" t="s">
        <v>786</v>
      </c>
      <c r="F2710" s="15" t="s">
        <v>12470</v>
      </c>
      <c r="G2710" s="15" t="s">
        <v>12471</v>
      </c>
      <c r="H2710" s="15" t="s">
        <v>789</v>
      </c>
      <c r="I2710" s="15" t="s">
        <v>819</v>
      </c>
      <c r="J2710" s="15" t="s">
        <v>791</v>
      </c>
      <c r="K2710" s="15" t="s">
        <v>792</v>
      </c>
      <c r="L2710" s="15" t="s">
        <v>12472</v>
      </c>
      <c r="M2710" s="15" t="s">
        <v>794</v>
      </c>
      <c r="N2710" s="15" t="s">
        <v>795</v>
      </c>
      <c r="O2710" s="15" t="s">
        <v>12473</v>
      </c>
      <c r="P2710" s="15" t="s">
        <v>12474</v>
      </c>
      <c r="Q2710" s="15" t="s">
        <v>798</v>
      </c>
    </row>
    <row r="2711" spans="2:17" s="15" customFormat="1" x14ac:dyDescent="0.25">
      <c r="B2711" s="14">
        <v>44421.80809027778</v>
      </c>
      <c r="C2711" s="15" t="s">
        <v>4431</v>
      </c>
      <c r="D2711" s="15" t="s">
        <v>1045</v>
      </c>
      <c r="E2711" s="15" t="s">
        <v>786</v>
      </c>
      <c r="F2711" s="15" t="s">
        <v>6678</v>
      </c>
      <c r="G2711" s="15" t="s">
        <v>1047</v>
      </c>
      <c r="H2711" s="15" t="s">
        <v>789</v>
      </c>
      <c r="I2711" s="15" t="s">
        <v>911</v>
      </c>
      <c r="J2711" s="15" t="s">
        <v>791</v>
      </c>
      <c r="K2711" s="15" t="s">
        <v>792</v>
      </c>
      <c r="L2711" s="15" t="s">
        <v>806</v>
      </c>
      <c r="M2711" s="15" t="s">
        <v>794</v>
      </c>
      <c r="N2711" s="15" t="s">
        <v>795</v>
      </c>
      <c r="O2711" s="15" t="s">
        <v>1048</v>
      </c>
      <c r="P2711" s="15" t="s">
        <v>6679</v>
      </c>
      <c r="Q2711" s="15" t="s">
        <v>809</v>
      </c>
    </row>
    <row r="2712" spans="2:17" s="15" customFormat="1" x14ac:dyDescent="0.25">
      <c r="B2712" s="14">
        <v>44421.808495370373</v>
      </c>
      <c r="C2712" s="15" t="s">
        <v>10458</v>
      </c>
      <c r="D2712" s="15" t="s">
        <v>12475</v>
      </c>
      <c r="E2712" s="15" t="s">
        <v>786</v>
      </c>
      <c r="F2712" s="15" t="s">
        <v>12476</v>
      </c>
      <c r="G2712" s="15" t="s">
        <v>12477</v>
      </c>
      <c r="H2712" s="15" t="s">
        <v>789</v>
      </c>
      <c r="I2712" s="15" t="s">
        <v>819</v>
      </c>
      <c r="J2712" s="15" t="s">
        <v>791</v>
      </c>
      <c r="K2712" s="15" t="s">
        <v>792</v>
      </c>
      <c r="L2712" s="15" t="s">
        <v>12478</v>
      </c>
      <c r="M2712" s="15" t="s">
        <v>794</v>
      </c>
      <c r="N2712" s="15" t="s">
        <v>795</v>
      </c>
      <c r="O2712" s="15" t="s">
        <v>12479</v>
      </c>
      <c r="P2712" s="15" t="s">
        <v>12480</v>
      </c>
      <c r="Q2712" s="15" t="s">
        <v>798</v>
      </c>
    </row>
    <row r="2713" spans="2:17" s="15" customFormat="1" x14ac:dyDescent="0.25">
      <c r="B2713" s="14">
        <v>44421.808541666665</v>
      </c>
      <c r="C2713" s="15" t="s">
        <v>3364</v>
      </c>
      <c r="D2713" s="15" t="s">
        <v>6680</v>
      </c>
      <c r="E2713" s="15" t="s">
        <v>786</v>
      </c>
      <c r="F2713" s="15" t="s">
        <v>6681</v>
      </c>
      <c r="G2713" s="15" t="s">
        <v>6682</v>
      </c>
      <c r="H2713" s="15" t="s">
        <v>789</v>
      </c>
      <c r="I2713" s="15" t="s">
        <v>911</v>
      </c>
      <c r="J2713" s="15" t="s">
        <v>791</v>
      </c>
      <c r="K2713" s="15" t="s">
        <v>792</v>
      </c>
      <c r="L2713" s="15" t="s">
        <v>806</v>
      </c>
      <c r="M2713" s="15" t="s">
        <v>794</v>
      </c>
      <c r="N2713" s="15" t="s">
        <v>795</v>
      </c>
      <c r="O2713" s="15" t="s">
        <v>6683</v>
      </c>
      <c r="P2713" s="15" t="s">
        <v>6684</v>
      </c>
      <c r="Q2713" s="15" t="s">
        <v>809</v>
      </c>
    </row>
    <row r="2714" spans="2:17" s="15" customFormat="1" x14ac:dyDescent="0.25">
      <c r="B2714" s="14">
        <v>44421.809340277781</v>
      </c>
      <c r="C2714" s="15" t="s">
        <v>11329</v>
      </c>
      <c r="D2714" s="15" t="s">
        <v>800</v>
      </c>
      <c r="E2714" s="15" t="s">
        <v>786</v>
      </c>
      <c r="F2714" s="15" t="s">
        <v>12481</v>
      </c>
      <c r="G2714" s="15" t="s">
        <v>11982</v>
      </c>
      <c r="H2714" s="15" t="s">
        <v>789</v>
      </c>
      <c r="I2714" s="15" t="s">
        <v>1059</v>
      </c>
      <c r="J2714" s="15" t="s">
        <v>804</v>
      </c>
      <c r="K2714" s="15" t="s">
        <v>805</v>
      </c>
      <c r="L2714" s="15" t="s">
        <v>806</v>
      </c>
      <c r="M2714" s="15" t="s">
        <v>794</v>
      </c>
      <c r="N2714" s="15" t="s">
        <v>795</v>
      </c>
      <c r="O2714" s="15" t="s">
        <v>807</v>
      </c>
      <c r="P2714" s="15" t="s">
        <v>12482</v>
      </c>
      <c r="Q2714" s="15" t="s">
        <v>863</v>
      </c>
    </row>
    <row r="2715" spans="2:17" s="15" customFormat="1" x14ac:dyDescent="0.25">
      <c r="B2715" s="14">
        <v>44421.809976851851</v>
      </c>
      <c r="C2715" s="15" t="s">
        <v>10696</v>
      </c>
      <c r="D2715" s="15" t="s">
        <v>12483</v>
      </c>
      <c r="E2715" s="15" t="s">
        <v>786</v>
      </c>
      <c r="F2715" s="15" t="s">
        <v>12484</v>
      </c>
      <c r="G2715" s="15" t="s">
        <v>12485</v>
      </c>
      <c r="H2715" s="15" t="s">
        <v>789</v>
      </c>
      <c r="I2715" s="15" t="s">
        <v>11927</v>
      </c>
      <c r="J2715" s="15" t="s">
        <v>791</v>
      </c>
      <c r="K2715" s="15" t="s">
        <v>792</v>
      </c>
      <c r="L2715" s="15" t="s">
        <v>806</v>
      </c>
      <c r="M2715" s="15" t="s">
        <v>794</v>
      </c>
      <c r="N2715" s="15" t="s">
        <v>919</v>
      </c>
      <c r="O2715" s="15" t="s">
        <v>12486</v>
      </c>
      <c r="P2715" s="15" t="s">
        <v>864</v>
      </c>
      <c r="Q2715" s="15" t="s">
        <v>863</v>
      </c>
    </row>
    <row r="2716" spans="2:17" s="15" customFormat="1" x14ac:dyDescent="0.25">
      <c r="B2716" s="14">
        <v>44421.810173611113</v>
      </c>
      <c r="C2716" s="15" t="s">
        <v>10380</v>
      </c>
      <c r="D2716" s="15" t="s">
        <v>800</v>
      </c>
      <c r="E2716" s="15" t="s">
        <v>786</v>
      </c>
      <c r="F2716" s="15" t="s">
        <v>12487</v>
      </c>
      <c r="G2716" s="15" t="s">
        <v>12488</v>
      </c>
      <c r="H2716" s="15" t="s">
        <v>789</v>
      </c>
      <c r="I2716" s="15" t="s">
        <v>813</v>
      </c>
      <c r="J2716" s="15" t="s">
        <v>804</v>
      </c>
      <c r="K2716" s="15" t="s">
        <v>805</v>
      </c>
      <c r="L2716" s="15" t="s">
        <v>806</v>
      </c>
      <c r="M2716" s="15" t="s">
        <v>794</v>
      </c>
      <c r="N2716" s="15" t="s">
        <v>795</v>
      </c>
      <c r="O2716" s="15" t="s">
        <v>807</v>
      </c>
      <c r="P2716" s="15" t="s">
        <v>12489</v>
      </c>
      <c r="Q2716" s="15" t="s">
        <v>863</v>
      </c>
    </row>
    <row r="2717" spans="2:17" s="15" customFormat="1" x14ac:dyDescent="0.25">
      <c r="B2717" s="14">
        <v>44421.810277777775</v>
      </c>
      <c r="C2717" s="15" t="s">
        <v>9433</v>
      </c>
      <c r="D2717" s="15" t="s">
        <v>12490</v>
      </c>
      <c r="E2717" s="15" t="s">
        <v>786</v>
      </c>
      <c r="F2717" s="15" t="s">
        <v>12491</v>
      </c>
      <c r="G2717" s="15" t="s">
        <v>12492</v>
      </c>
      <c r="H2717" s="15" t="s">
        <v>789</v>
      </c>
      <c r="I2717" s="15" t="s">
        <v>853</v>
      </c>
      <c r="J2717" s="15" t="s">
        <v>791</v>
      </c>
      <c r="K2717" s="15" t="s">
        <v>792</v>
      </c>
      <c r="L2717" s="15" t="s">
        <v>12493</v>
      </c>
      <c r="M2717" s="15" t="s">
        <v>794</v>
      </c>
      <c r="N2717" s="15" t="s">
        <v>795</v>
      </c>
      <c r="O2717" s="15" t="s">
        <v>12494</v>
      </c>
      <c r="P2717" s="15" t="s">
        <v>12495</v>
      </c>
      <c r="Q2717" s="15" t="s">
        <v>798</v>
      </c>
    </row>
    <row r="2718" spans="2:17" s="15" customFormat="1" x14ac:dyDescent="0.25">
      <c r="B2718" s="14">
        <v>44421.810370370367</v>
      </c>
      <c r="C2718" s="15" t="s">
        <v>4976</v>
      </c>
      <c r="D2718" s="15" t="s">
        <v>6685</v>
      </c>
      <c r="E2718" s="15" t="s">
        <v>824</v>
      </c>
      <c r="F2718" s="15" t="s">
        <v>6686</v>
      </c>
      <c r="G2718" s="15" t="s">
        <v>6687</v>
      </c>
      <c r="H2718" s="15" t="s">
        <v>789</v>
      </c>
      <c r="I2718" s="15" t="s">
        <v>935</v>
      </c>
      <c r="J2718" s="15" t="s">
        <v>791</v>
      </c>
      <c r="K2718" s="15" t="s">
        <v>792</v>
      </c>
      <c r="L2718" s="15" t="s">
        <v>6688</v>
      </c>
      <c r="M2718" s="15" t="s">
        <v>794</v>
      </c>
      <c r="N2718" s="15" t="s">
        <v>795</v>
      </c>
      <c r="O2718" s="15" t="s">
        <v>6689</v>
      </c>
      <c r="P2718" s="15" t="s">
        <v>6690</v>
      </c>
      <c r="Q2718" s="15" t="s">
        <v>809</v>
      </c>
    </row>
    <row r="2719" spans="2:17" s="17" customFormat="1" x14ac:dyDescent="0.25">
      <c r="B2719" s="16">
        <v>44421.811203703706</v>
      </c>
      <c r="C2719" s="17" t="s">
        <v>10348</v>
      </c>
      <c r="D2719" s="17" t="s">
        <v>800</v>
      </c>
      <c r="E2719" s="17" t="s">
        <v>786</v>
      </c>
      <c r="F2719" s="17" t="s">
        <v>12496</v>
      </c>
      <c r="G2719" s="17" t="s">
        <v>6694</v>
      </c>
      <c r="H2719" s="17" t="s">
        <v>789</v>
      </c>
      <c r="I2719" s="17" t="s">
        <v>813</v>
      </c>
      <c r="J2719" s="17" t="s">
        <v>804</v>
      </c>
      <c r="K2719" s="17" t="s">
        <v>805</v>
      </c>
      <c r="L2719" s="17" t="s">
        <v>806</v>
      </c>
      <c r="M2719" s="17" t="s">
        <v>794</v>
      </c>
      <c r="N2719" s="17" t="s">
        <v>795</v>
      </c>
      <c r="O2719" s="17" t="s">
        <v>807</v>
      </c>
      <c r="P2719" s="17" t="s">
        <v>12497</v>
      </c>
      <c r="Q2719" s="17" t="s">
        <v>809</v>
      </c>
    </row>
    <row r="2720" spans="2:17" s="15" customFormat="1" x14ac:dyDescent="0.25">
      <c r="B2720" s="14">
        <v>44421.811539351853</v>
      </c>
      <c r="C2720" s="15" t="s">
        <v>4390</v>
      </c>
      <c r="D2720" s="15" t="s">
        <v>800</v>
      </c>
      <c r="E2720" s="15" t="s">
        <v>786</v>
      </c>
      <c r="F2720" s="15" t="s">
        <v>6691</v>
      </c>
      <c r="G2720" s="15" t="s">
        <v>6585</v>
      </c>
      <c r="H2720" s="15" t="s">
        <v>789</v>
      </c>
      <c r="I2720" s="15" t="s">
        <v>1204</v>
      </c>
      <c r="J2720" s="15" t="s">
        <v>804</v>
      </c>
      <c r="K2720" s="15" t="s">
        <v>805</v>
      </c>
      <c r="L2720" s="15" t="s">
        <v>806</v>
      </c>
      <c r="M2720" s="15" t="s">
        <v>794</v>
      </c>
      <c r="N2720" s="15" t="s">
        <v>795</v>
      </c>
      <c r="O2720" s="15" t="s">
        <v>807</v>
      </c>
      <c r="P2720" s="15" t="s">
        <v>6692</v>
      </c>
      <c r="Q2720" s="15" t="s">
        <v>901</v>
      </c>
    </row>
    <row r="2721" spans="2:17" s="15" customFormat="1" x14ac:dyDescent="0.25">
      <c r="B2721" s="14">
        <v>44421.811851851853</v>
      </c>
      <c r="C2721" s="15" t="s">
        <v>10696</v>
      </c>
      <c r="D2721" s="15" t="s">
        <v>6680</v>
      </c>
      <c r="E2721" s="15" t="s">
        <v>786</v>
      </c>
      <c r="F2721" s="15" t="s">
        <v>12498</v>
      </c>
      <c r="G2721" s="15" t="s">
        <v>6682</v>
      </c>
      <c r="H2721" s="15" t="s">
        <v>789</v>
      </c>
      <c r="I2721" s="15" t="s">
        <v>819</v>
      </c>
      <c r="J2721" s="15" t="s">
        <v>791</v>
      </c>
      <c r="K2721" s="15" t="s">
        <v>792</v>
      </c>
      <c r="L2721" s="15" t="s">
        <v>12499</v>
      </c>
      <c r="M2721" s="15" t="s">
        <v>794</v>
      </c>
      <c r="N2721" s="15" t="s">
        <v>795</v>
      </c>
      <c r="O2721" s="15" t="s">
        <v>6683</v>
      </c>
      <c r="P2721" s="15" t="s">
        <v>12500</v>
      </c>
      <c r="Q2721" s="15" t="s">
        <v>798</v>
      </c>
    </row>
    <row r="2722" spans="2:17" s="15" customFormat="1" x14ac:dyDescent="0.25">
      <c r="B2722" s="14">
        <v>44421.812511574077</v>
      </c>
      <c r="C2722" s="15" t="s">
        <v>10348</v>
      </c>
      <c r="D2722" s="15" t="s">
        <v>12501</v>
      </c>
      <c r="E2722" s="15" t="s">
        <v>786</v>
      </c>
      <c r="F2722" s="15" t="s">
        <v>12502</v>
      </c>
      <c r="G2722" s="15" t="s">
        <v>12503</v>
      </c>
      <c r="H2722" s="15" t="s">
        <v>789</v>
      </c>
      <c r="I2722" s="15" t="s">
        <v>917</v>
      </c>
      <c r="J2722" s="15" t="s">
        <v>791</v>
      </c>
      <c r="K2722" s="15" t="s">
        <v>792</v>
      </c>
      <c r="L2722" s="15" t="s">
        <v>12504</v>
      </c>
      <c r="M2722" s="15" t="s">
        <v>794</v>
      </c>
      <c r="N2722" s="15" t="s">
        <v>919</v>
      </c>
      <c r="O2722" s="15" t="s">
        <v>12505</v>
      </c>
      <c r="P2722" s="15" t="s">
        <v>12506</v>
      </c>
      <c r="Q2722" s="15" t="s">
        <v>901</v>
      </c>
    </row>
    <row r="2723" spans="2:17" s="15" customFormat="1" x14ac:dyDescent="0.25">
      <c r="B2723" s="14">
        <v>44421.812928240739</v>
      </c>
      <c r="C2723" s="15" t="s">
        <v>5903</v>
      </c>
      <c r="D2723" s="15" t="s">
        <v>800</v>
      </c>
      <c r="E2723" s="15" t="s">
        <v>786</v>
      </c>
      <c r="F2723" s="15" t="s">
        <v>6693</v>
      </c>
      <c r="G2723" s="15" t="s">
        <v>6694</v>
      </c>
      <c r="H2723" s="15" t="s">
        <v>789</v>
      </c>
      <c r="I2723" s="15" t="s">
        <v>1059</v>
      </c>
      <c r="J2723" s="15" t="s">
        <v>804</v>
      </c>
      <c r="K2723" s="15" t="s">
        <v>805</v>
      </c>
      <c r="L2723" s="15" t="s">
        <v>806</v>
      </c>
      <c r="M2723" s="15" t="s">
        <v>794</v>
      </c>
      <c r="N2723" s="15" t="s">
        <v>795</v>
      </c>
      <c r="O2723" s="15" t="s">
        <v>807</v>
      </c>
      <c r="P2723" s="15" t="s">
        <v>6695</v>
      </c>
      <c r="Q2723" s="15" t="s">
        <v>809</v>
      </c>
    </row>
    <row r="2724" spans="2:17" s="15" customFormat="1" x14ac:dyDescent="0.25">
      <c r="B2724" s="14">
        <v>44421.81449074074</v>
      </c>
      <c r="C2724" s="15" t="s">
        <v>10458</v>
      </c>
      <c r="D2724" s="15" t="s">
        <v>12507</v>
      </c>
      <c r="E2724" s="15" t="s">
        <v>786</v>
      </c>
      <c r="F2724" s="15" t="s">
        <v>12508</v>
      </c>
      <c r="G2724" s="15" t="s">
        <v>12509</v>
      </c>
      <c r="H2724" s="15" t="s">
        <v>789</v>
      </c>
      <c r="I2724" s="15" t="s">
        <v>813</v>
      </c>
      <c r="J2724" s="15" t="s">
        <v>791</v>
      </c>
      <c r="K2724" s="15" t="s">
        <v>792</v>
      </c>
      <c r="L2724" s="15" t="s">
        <v>12510</v>
      </c>
      <c r="M2724" s="15" t="s">
        <v>794</v>
      </c>
      <c r="N2724" s="15" t="s">
        <v>919</v>
      </c>
      <c r="O2724" s="15" t="s">
        <v>12511</v>
      </c>
      <c r="P2724" s="15" t="s">
        <v>12512</v>
      </c>
      <c r="Q2724" s="15" t="s">
        <v>901</v>
      </c>
    </row>
    <row r="2725" spans="2:17" s="15" customFormat="1" x14ac:dyDescent="0.25">
      <c r="B2725" s="14">
        <v>44421.814837962964</v>
      </c>
      <c r="C2725" s="15" t="s">
        <v>3360</v>
      </c>
      <c r="D2725" s="15" t="s">
        <v>800</v>
      </c>
      <c r="E2725" s="15" t="s">
        <v>786</v>
      </c>
      <c r="F2725" s="15" t="s">
        <v>6696</v>
      </c>
      <c r="G2725" s="15" t="s">
        <v>6697</v>
      </c>
      <c r="H2725" s="15" t="s">
        <v>789</v>
      </c>
      <c r="I2725" s="15" t="s">
        <v>803</v>
      </c>
      <c r="J2725" s="15" t="s">
        <v>804</v>
      </c>
      <c r="K2725" s="15" t="s">
        <v>805</v>
      </c>
      <c r="L2725" s="15" t="s">
        <v>806</v>
      </c>
      <c r="M2725" s="15" t="s">
        <v>794</v>
      </c>
      <c r="N2725" s="15" t="s">
        <v>795</v>
      </c>
      <c r="O2725" s="15" t="s">
        <v>807</v>
      </c>
      <c r="P2725" s="15" t="s">
        <v>6698</v>
      </c>
      <c r="Q2725" s="15" t="s">
        <v>901</v>
      </c>
    </row>
    <row r="2726" spans="2:17" s="15" customFormat="1" x14ac:dyDescent="0.25">
      <c r="B2726" s="14">
        <v>44421.814942129633</v>
      </c>
      <c r="C2726" s="15" t="s">
        <v>3328</v>
      </c>
      <c r="D2726" s="15" t="s">
        <v>6699</v>
      </c>
      <c r="E2726" s="15" t="s">
        <v>786</v>
      </c>
      <c r="F2726" s="15" t="s">
        <v>6700</v>
      </c>
      <c r="G2726" s="15" t="s">
        <v>6585</v>
      </c>
      <c r="H2726" s="15" t="s">
        <v>789</v>
      </c>
      <c r="I2726" s="15" t="s">
        <v>1523</v>
      </c>
      <c r="J2726" s="15" t="s">
        <v>791</v>
      </c>
      <c r="K2726" s="15" t="s">
        <v>792</v>
      </c>
      <c r="L2726" s="15" t="s">
        <v>6701</v>
      </c>
      <c r="M2726" s="15" t="s">
        <v>794</v>
      </c>
      <c r="N2726" s="15" t="s">
        <v>919</v>
      </c>
      <c r="O2726" s="15" t="s">
        <v>6702</v>
      </c>
      <c r="P2726" s="15" t="s">
        <v>6703</v>
      </c>
      <c r="Q2726" s="15" t="s">
        <v>901</v>
      </c>
    </row>
    <row r="2727" spans="2:17" s="15" customFormat="1" x14ac:dyDescent="0.25">
      <c r="B2727" s="14">
        <v>44421.814953703702</v>
      </c>
      <c r="C2727" s="15" t="s">
        <v>11129</v>
      </c>
      <c r="D2727" s="15" t="s">
        <v>12513</v>
      </c>
      <c r="E2727" s="15" t="s">
        <v>786</v>
      </c>
      <c r="F2727" s="15" t="s">
        <v>12514</v>
      </c>
      <c r="G2727" s="15" t="s">
        <v>12515</v>
      </c>
      <c r="H2727" s="15" t="s">
        <v>789</v>
      </c>
      <c r="I2727" s="15" t="s">
        <v>961</v>
      </c>
      <c r="J2727" s="15" t="s">
        <v>791</v>
      </c>
      <c r="K2727" s="15" t="s">
        <v>792</v>
      </c>
      <c r="L2727" s="15" t="s">
        <v>12516</v>
      </c>
      <c r="M2727" s="15" t="s">
        <v>794</v>
      </c>
      <c r="N2727" s="15" t="s">
        <v>919</v>
      </c>
      <c r="O2727" s="15" t="s">
        <v>12517</v>
      </c>
      <c r="P2727" s="15" t="s">
        <v>12518</v>
      </c>
      <c r="Q2727" s="15" t="s">
        <v>901</v>
      </c>
    </row>
    <row r="2728" spans="2:17" s="15" customFormat="1" x14ac:dyDescent="0.25">
      <c r="B2728" s="14">
        <v>44421.815185185187</v>
      </c>
      <c r="C2728" s="15" t="s">
        <v>5162</v>
      </c>
      <c r="D2728" s="15" t="s">
        <v>6704</v>
      </c>
      <c r="E2728" s="15" t="s">
        <v>786</v>
      </c>
      <c r="F2728" s="15" t="s">
        <v>6705</v>
      </c>
      <c r="G2728" s="15" t="s">
        <v>6706</v>
      </c>
      <c r="H2728" s="15" t="s">
        <v>789</v>
      </c>
      <c r="I2728" s="15" t="s">
        <v>819</v>
      </c>
      <c r="J2728" s="15" t="s">
        <v>791</v>
      </c>
      <c r="K2728" s="15" t="s">
        <v>792</v>
      </c>
      <c r="L2728" s="15" t="s">
        <v>6707</v>
      </c>
      <c r="M2728" s="15" t="s">
        <v>794</v>
      </c>
      <c r="N2728" s="15" t="s">
        <v>795</v>
      </c>
      <c r="O2728" s="15" t="s">
        <v>6708</v>
      </c>
      <c r="P2728" s="15" t="s">
        <v>6709</v>
      </c>
      <c r="Q2728" s="15" t="s">
        <v>798</v>
      </c>
    </row>
    <row r="2729" spans="2:17" s="15" customFormat="1" x14ac:dyDescent="0.25">
      <c r="B2729" s="14">
        <v>44421.815810185188</v>
      </c>
      <c r="C2729" s="15" t="s">
        <v>10348</v>
      </c>
      <c r="D2729" s="15" t="s">
        <v>12519</v>
      </c>
      <c r="E2729" s="15" t="s">
        <v>786</v>
      </c>
      <c r="F2729" s="15" t="s">
        <v>12520</v>
      </c>
      <c r="G2729" s="15" t="s">
        <v>12521</v>
      </c>
      <c r="H2729" s="15" t="s">
        <v>789</v>
      </c>
      <c r="I2729" s="15" t="s">
        <v>819</v>
      </c>
      <c r="J2729" s="15" t="s">
        <v>791</v>
      </c>
      <c r="K2729" s="15" t="s">
        <v>792</v>
      </c>
      <c r="L2729" s="15" t="s">
        <v>12522</v>
      </c>
      <c r="M2729" s="15" t="s">
        <v>794</v>
      </c>
      <c r="N2729" s="15" t="s">
        <v>795</v>
      </c>
      <c r="O2729" s="15" t="s">
        <v>12523</v>
      </c>
      <c r="P2729" s="15" t="s">
        <v>12524</v>
      </c>
      <c r="Q2729" s="15" t="s">
        <v>798</v>
      </c>
    </row>
    <row r="2730" spans="2:17" s="15" customFormat="1" x14ac:dyDescent="0.25">
      <c r="B2730" s="14">
        <v>44421.816122685188</v>
      </c>
      <c r="C2730" s="15" t="s">
        <v>10545</v>
      </c>
      <c r="D2730" s="15" t="s">
        <v>800</v>
      </c>
      <c r="E2730" s="15" t="s">
        <v>786</v>
      </c>
      <c r="F2730" s="15" t="s">
        <v>12525</v>
      </c>
      <c r="G2730" s="15" t="s">
        <v>6837</v>
      </c>
      <c r="H2730" s="15" t="s">
        <v>789</v>
      </c>
      <c r="I2730" s="15" t="s">
        <v>803</v>
      </c>
      <c r="J2730" s="15" t="s">
        <v>804</v>
      </c>
      <c r="K2730" s="15" t="s">
        <v>805</v>
      </c>
      <c r="L2730" s="15" t="s">
        <v>806</v>
      </c>
      <c r="M2730" s="15" t="s">
        <v>794</v>
      </c>
      <c r="N2730" s="15" t="s">
        <v>795</v>
      </c>
      <c r="O2730" s="15" t="s">
        <v>807</v>
      </c>
      <c r="P2730" s="15" t="s">
        <v>12526</v>
      </c>
      <c r="Q2730" s="15" t="s">
        <v>863</v>
      </c>
    </row>
    <row r="2731" spans="2:17" s="15" customFormat="1" x14ac:dyDescent="0.25">
      <c r="B2731" s="14">
        <v>44421.816527777781</v>
      </c>
      <c r="C2731" s="15" t="s">
        <v>10430</v>
      </c>
      <c r="D2731" s="15" t="s">
        <v>12527</v>
      </c>
      <c r="E2731" s="15" t="s">
        <v>824</v>
      </c>
      <c r="F2731" s="15" t="s">
        <v>12528</v>
      </c>
      <c r="G2731" s="15" t="s">
        <v>12529</v>
      </c>
      <c r="H2731" s="15" t="s">
        <v>789</v>
      </c>
      <c r="I2731" s="15" t="s">
        <v>1174</v>
      </c>
      <c r="J2731" s="15" t="s">
        <v>791</v>
      </c>
      <c r="K2731" s="15" t="s">
        <v>792</v>
      </c>
      <c r="L2731" s="15" t="s">
        <v>12530</v>
      </c>
      <c r="M2731" s="15" t="s">
        <v>794</v>
      </c>
      <c r="N2731" s="15" t="s">
        <v>795</v>
      </c>
      <c r="O2731" s="15" t="s">
        <v>12531</v>
      </c>
      <c r="P2731" s="15" t="s">
        <v>12532</v>
      </c>
      <c r="Q2731" s="15" t="s">
        <v>809</v>
      </c>
    </row>
    <row r="2732" spans="2:17" s="15" customFormat="1" x14ac:dyDescent="0.25">
      <c r="B2732" s="14">
        <v>44421.816666666666</v>
      </c>
      <c r="C2732" s="15" t="s">
        <v>11129</v>
      </c>
      <c r="D2732" s="15" t="s">
        <v>800</v>
      </c>
      <c r="E2732" s="15" t="s">
        <v>824</v>
      </c>
      <c r="F2732" s="15" t="s">
        <v>12533</v>
      </c>
      <c r="G2732" s="15" t="s">
        <v>6759</v>
      </c>
      <c r="H2732" s="15" t="s">
        <v>789</v>
      </c>
      <c r="I2732" s="15" t="s">
        <v>6455</v>
      </c>
      <c r="J2732" s="15" t="s">
        <v>804</v>
      </c>
      <c r="K2732" s="15" t="s">
        <v>805</v>
      </c>
      <c r="L2732" s="15" t="s">
        <v>806</v>
      </c>
      <c r="M2732" s="15" t="s">
        <v>794</v>
      </c>
      <c r="N2732" s="15" t="s">
        <v>795</v>
      </c>
      <c r="O2732" s="15" t="s">
        <v>828</v>
      </c>
      <c r="P2732" s="15" t="s">
        <v>12534</v>
      </c>
      <c r="Q2732" s="15" t="s">
        <v>4672</v>
      </c>
    </row>
    <row r="2733" spans="2:17" s="15" customFormat="1" x14ac:dyDescent="0.25">
      <c r="B2733" s="14">
        <v>44421.81689814815</v>
      </c>
      <c r="C2733" s="15" t="s">
        <v>10348</v>
      </c>
      <c r="D2733" s="15" t="s">
        <v>800</v>
      </c>
      <c r="E2733" s="15" t="s">
        <v>786</v>
      </c>
      <c r="F2733" s="15" t="s">
        <v>6696</v>
      </c>
      <c r="G2733" s="15" t="s">
        <v>6697</v>
      </c>
      <c r="H2733" s="15" t="s">
        <v>789</v>
      </c>
      <c r="I2733" s="15" t="s">
        <v>803</v>
      </c>
      <c r="J2733" s="15" t="s">
        <v>804</v>
      </c>
      <c r="K2733" s="15" t="s">
        <v>805</v>
      </c>
      <c r="L2733" s="15" t="s">
        <v>806</v>
      </c>
      <c r="M2733" s="15" t="s">
        <v>794</v>
      </c>
      <c r="N2733" s="15" t="s">
        <v>795</v>
      </c>
      <c r="O2733" s="15" t="s">
        <v>807</v>
      </c>
      <c r="P2733" s="15" t="s">
        <v>12535</v>
      </c>
      <c r="Q2733" s="15" t="s">
        <v>901</v>
      </c>
    </row>
    <row r="2734" spans="2:17" s="15" customFormat="1" x14ac:dyDescent="0.25">
      <c r="B2734" s="14">
        <v>44421.817245370374</v>
      </c>
      <c r="C2734" s="15" t="s">
        <v>5903</v>
      </c>
      <c r="D2734" s="15" t="s">
        <v>6710</v>
      </c>
      <c r="E2734" s="15" t="s">
        <v>786</v>
      </c>
      <c r="F2734" s="15" t="s">
        <v>6711</v>
      </c>
      <c r="G2734" s="15" t="s">
        <v>6712</v>
      </c>
      <c r="H2734" s="15" t="s">
        <v>789</v>
      </c>
      <c r="I2734" s="15" t="s">
        <v>1071</v>
      </c>
      <c r="J2734" s="15" t="s">
        <v>791</v>
      </c>
      <c r="K2734" s="15" t="s">
        <v>792</v>
      </c>
      <c r="L2734" s="15" t="s">
        <v>6713</v>
      </c>
      <c r="M2734" s="15" t="s">
        <v>794</v>
      </c>
      <c r="N2734" s="15" t="s">
        <v>795</v>
      </c>
      <c r="O2734" s="15" t="s">
        <v>6714</v>
      </c>
      <c r="P2734" s="15" t="s">
        <v>6715</v>
      </c>
      <c r="Q2734" s="15" t="s">
        <v>798</v>
      </c>
    </row>
    <row r="2735" spans="2:17" s="15" customFormat="1" x14ac:dyDescent="0.25">
      <c r="B2735" s="14">
        <v>44421.817673611113</v>
      </c>
      <c r="C2735" s="15" t="s">
        <v>3376</v>
      </c>
      <c r="D2735" s="15" t="s">
        <v>6716</v>
      </c>
      <c r="E2735" s="15" t="s">
        <v>786</v>
      </c>
      <c r="F2735" s="15" t="s">
        <v>6717</v>
      </c>
      <c r="G2735" s="15" t="s">
        <v>6718</v>
      </c>
      <c r="H2735" s="15" t="s">
        <v>789</v>
      </c>
      <c r="I2735" s="15" t="s">
        <v>911</v>
      </c>
      <c r="J2735" s="15" t="s">
        <v>791</v>
      </c>
      <c r="K2735" s="15" t="s">
        <v>792</v>
      </c>
      <c r="L2735" s="15" t="s">
        <v>806</v>
      </c>
      <c r="M2735" s="15" t="s">
        <v>794</v>
      </c>
      <c r="N2735" s="15" t="s">
        <v>795</v>
      </c>
      <c r="O2735" s="15" t="s">
        <v>6719</v>
      </c>
      <c r="P2735" s="15" t="s">
        <v>6720</v>
      </c>
      <c r="Q2735" s="15" t="s">
        <v>901</v>
      </c>
    </row>
    <row r="2736" spans="2:17" s="15" customFormat="1" x14ac:dyDescent="0.25">
      <c r="B2736" s="14">
        <v>44421.817916666667</v>
      </c>
      <c r="C2736" s="15" t="s">
        <v>3364</v>
      </c>
      <c r="D2736" s="15" t="s">
        <v>800</v>
      </c>
      <c r="E2736" s="15" t="s">
        <v>786</v>
      </c>
      <c r="F2736" s="15" t="s">
        <v>6721</v>
      </c>
      <c r="G2736" s="15" t="s">
        <v>4750</v>
      </c>
      <c r="H2736" s="15" t="s">
        <v>789</v>
      </c>
      <c r="I2736" s="15" t="s">
        <v>1204</v>
      </c>
      <c r="J2736" s="15" t="s">
        <v>804</v>
      </c>
      <c r="K2736" s="15" t="s">
        <v>805</v>
      </c>
      <c r="L2736" s="15" t="s">
        <v>806</v>
      </c>
      <c r="M2736" s="15" t="s">
        <v>794</v>
      </c>
      <c r="N2736" s="15" t="s">
        <v>795</v>
      </c>
      <c r="O2736" s="15" t="s">
        <v>807</v>
      </c>
      <c r="P2736" s="15" t="s">
        <v>6722</v>
      </c>
      <c r="Q2736" s="15" t="s">
        <v>809</v>
      </c>
    </row>
    <row r="2737" spans="2:17" s="15" customFormat="1" x14ac:dyDescent="0.25">
      <c r="B2737" s="14">
        <v>44421.81795138889</v>
      </c>
      <c r="C2737" s="15" t="s">
        <v>9433</v>
      </c>
      <c r="D2737" s="15" t="s">
        <v>800</v>
      </c>
      <c r="E2737" s="15" t="s">
        <v>786</v>
      </c>
      <c r="F2737" s="15" t="s">
        <v>6696</v>
      </c>
      <c r="G2737" s="15" t="s">
        <v>6697</v>
      </c>
      <c r="H2737" s="15" t="s">
        <v>789</v>
      </c>
      <c r="I2737" s="15" t="s">
        <v>803</v>
      </c>
      <c r="J2737" s="15" t="s">
        <v>804</v>
      </c>
      <c r="K2737" s="15" t="s">
        <v>805</v>
      </c>
      <c r="L2737" s="15" t="s">
        <v>806</v>
      </c>
      <c r="M2737" s="15" t="s">
        <v>794</v>
      </c>
      <c r="N2737" s="15" t="s">
        <v>795</v>
      </c>
      <c r="O2737" s="15" t="s">
        <v>807</v>
      </c>
      <c r="P2737" s="15" t="s">
        <v>12536</v>
      </c>
      <c r="Q2737" s="15" t="s">
        <v>901</v>
      </c>
    </row>
    <row r="2738" spans="2:17" s="15" customFormat="1" x14ac:dyDescent="0.25">
      <c r="B2738" s="14">
        <v>44421.81858796296</v>
      </c>
      <c r="C2738" s="15" t="s">
        <v>4390</v>
      </c>
      <c r="D2738" s="15" t="s">
        <v>800</v>
      </c>
      <c r="E2738" s="15" t="s">
        <v>786</v>
      </c>
      <c r="F2738" s="15" t="s">
        <v>6723</v>
      </c>
      <c r="G2738" s="15" t="s">
        <v>6226</v>
      </c>
      <c r="H2738" s="15" t="s">
        <v>789</v>
      </c>
      <c r="I2738" s="15" t="s">
        <v>911</v>
      </c>
      <c r="J2738" s="15" t="s">
        <v>804</v>
      </c>
      <c r="K2738" s="15" t="s">
        <v>805</v>
      </c>
      <c r="L2738" s="15" t="s">
        <v>806</v>
      </c>
      <c r="M2738" s="15" t="s">
        <v>794</v>
      </c>
      <c r="N2738" s="15" t="s">
        <v>795</v>
      </c>
      <c r="O2738" s="15" t="s">
        <v>1304</v>
      </c>
      <c r="P2738" s="15" t="s">
        <v>6724</v>
      </c>
      <c r="Q2738" s="15" t="s">
        <v>863</v>
      </c>
    </row>
    <row r="2739" spans="2:17" s="15" customFormat="1" x14ac:dyDescent="0.25">
      <c r="B2739" s="14">
        <v>44421.818749999999</v>
      </c>
      <c r="C2739" s="15" t="s">
        <v>4465</v>
      </c>
      <c r="D2739" s="15" t="s">
        <v>6725</v>
      </c>
      <c r="E2739" s="15" t="s">
        <v>786</v>
      </c>
      <c r="F2739" s="15" t="s">
        <v>6726</v>
      </c>
      <c r="G2739" s="15" t="s">
        <v>6727</v>
      </c>
      <c r="H2739" s="15" t="s">
        <v>789</v>
      </c>
      <c r="I2739" s="15" t="s">
        <v>853</v>
      </c>
      <c r="J2739" s="15" t="s">
        <v>791</v>
      </c>
      <c r="K2739" s="15" t="s">
        <v>792</v>
      </c>
      <c r="L2739" s="15" t="s">
        <v>6728</v>
      </c>
      <c r="M2739" s="15" t="s">
        <v>794</v>
      </c>
      <c r="N2739" s="15" t="s">
        <v>795</v>
      </c>
      <c r="O2739" s="15" t="s">
        <v>6729</v>
      </c>
      <c r="P2739" s="15" t="s">
        <v>6730</v>
      </c>
      <c r="Q2739" s="15" t="s">
        <v>798</v>
      </c>
    </row>
    <row r="2740" spans="2:17" s="15" customFormat="1" x14ac:dyDescent="0.25">
      <c r="B2740" s="14">
        <v>44421.818773148145</v>
      </c>
      <c r="C2740" s="15" t="s">
        <v>3360</v>
      </c>
      <c r="D2740" s="15" t="s">
        <v>800</v>
      </c>
      <c r="E2740" s="15" t="s">
        <v>786</v>
      </c>
      <c r="F2740" s="15" t="s">
        <v>6731</v>
      </c>
      <c r="G2740" s="15" t="s">
        <v>6732</v>
      </c>
      <c r="H2740" s="15" t="s">
        <v>789</v>
      </c>
      <c r="I2740" s="15" t="s">
        <v>911</v>
      </c>
      <c r="J2740" s="15" t="s">
        <v>804</v>
      </c>
      <c r="K2740" s="15" t="s">
        <v>805</v>
      </c>
      <c r="L2740" s="15" t="s">
        <v>806</v>
      </c>
      <c r="M2740" s="15" t="s">
        <v>794</v>
      </c>
      <c r="N2740" s="15" t="s">
        <v>795</v>
      </c>
      <c r="O2740" s="15" t="s">
        <v>1304</v>
      </c>
      <c r="P2740" s="15" t="s">
        <v>6733</v>
      </c>
      <c r="Q2740" s="15" t="s">
        <v>863</v>
      </c>
    </row>
    <row r="2741" spans="2:17" s="15" customFormat="1" x14ac:dyDescent="0.25">
      <c r="B2741" s="14">
        <v>44421.818831018521</v>
      </c>
      <c r="C2741" s="15" t="s">
        <v>4976</v>
      </c>
      <c r="D2741" s="15" t="s">
        <v>6734</v>
      </c>
      <c r="E2741" s="15" t="s">
        <v>824</v>
      </c>
      <c r="F2741" s="15" t="s">
        <v>6735</v>
      </c>
      <c r="G2741" s="15" t="s">
        <v>6736</v>
      </c>
      <c r="H2741" s="15" t="s">
        <v>789</v>
      </c>
      <c r="I2741" s="15" t="s">
        <v>834</v>
      </c>
      <c r="J2741" s="15" t="s">
        <v>791</v>
      </c>
      <c r="K2741" s="15" t="s">
        <v>792</v>
      </c>
      <c r="L2741" s="15" t="s">
        <v>6737</v>
      </c>
      <c r="M2741" s="15" t="s">
        <v>794</v>
      </c>
      <c r="N2741" s="15" t="s">
        <v>795</v>
      </c>
      <c r="O2741" s="15" t="s">
        <v>6738</v>
      </c>
      <c r="P2741" s="15" t="s">
        <v>6739</v>
      </c>
      <c r="Q2741" s="15" t="s">
        <v>798</v>
      </c>
    </row>
    <row r="2742" spans="2:17" s="15" customFormat="1" x14ac:dyDescent="0.25">
      <c r="B2742" s="14">
        <v>44421.819236111114</v>
      </c>
      <c r="C2742" s="15" t="s">
        <v>4976</v>
      </c>
      <c r="D2742" s="15" t="s">
        <v>6740</v>
      </c>
      <c r="E2742" s="15" t="s">
        <v>824</v>
      </c>
      <c r="F2742" s="15" t="s">
        <v>6741</v>
      </c>
      <c r="G2742" s="15" t="s">
        <v>6742</v>
      </c>
      <c r="H2742" s="15" t="s">
        <v>789</v>
      </c>
      <c r="I2742" s="15" t="s">
        <v>1174</v>
      </c>
      <c r="J2742" s="15" t="s">
        <v>791</v>
      </c>
      <c r="K2742" s="15" t="s">
        <v>805</v>
      </c>
      <c r="L2742" s="15" t="s">
        <v>6743</v>
      </c>
      <c r="M2742" s="15" t="s">
        <v>794</v>
      </c>
      <c r="N2742" s="15" t="s">
        <v>795</v>
      </c>
      <c r="O2742" s="15" t="s">
        <v>6744</v>
      </c>
      <c r="P2742" s="15" t="s">
        <v>6745</v>
      </c>
      <c r="Q2742" s="15" t="s">
        <v>809</v>
      </c>
    </row>
    <row r="2743" spans="2:17" s="15" customFormat="1" x14ac:dyDescent="0.25">
      <c r="B2743" s="14">
        <v>44421.819548611114</v>
      </c>
      <c r="C2743" s="15" t="s">
        <v>10348</v>
      </c>
      <c r="D2743" s="15" t="s">
        <v>12501</v>
      </c>
      <c r="E2743" s="15" t="s">
        <v>786</v>
      </c>
      <c r="F2743" s="15" t="s">
        <v>12537</v>
      </c>
      <c r="G2743" s="15" t="s">
        <v>12503</v>
      </c>
      <c r="H2743" s="15" t="s">
        <v>789</v>
      </c>
      <c r="I2743" s="15" t="s">
        <v>917</v>
      </c>
      <c r="J2743" s="15" t="s">
        <v>791</v>
      </c>
      <c r="K2743" s="15" t="s">
        <v>792</v>
      </c>
      <c r="L2743" s="15" t="s">
        <v>12538</v>
      </c>
      <c r="M2743" s="15" t="s">
        <v>794</v>
      </c>
      <c r="N2743" s="15" t="s">
        <v>919</v>
      </c>
      <c r="O2743" s="15" t="s">
        <v>12505</v>
      </c>
      <c r="P2743" s="15" t="s">
        <v>12539</v>
      </c>
      <c r="Q2743" s="15" t="s">
        <v>901</v>
      </c>
    </row>
    <row r="2744" spans="2:17" s="15" customFormat="1" x14ac:dyDescent="0.25">
      <c r="B2744" s="14">
        <v>44421.819664351853</v>
      </c>
      <c r="C2744" s="15" t="s">
        <v>5162</v>
      </c>
      <c r="D2744" s="15" t="s">
        <v>6746</v>
      </c>
      <c r="E2744" s="15" t="s">
        <v>786</v>
      </c>
      <c r="F2744" s="15" t="s">
        <v>6747</v>
      </c>
      <c r="G2744" s="15" t="s">
        <v>6748</v>
      </c>
      <c r="H2744" s="15" t="s">
        <v>789</v>
      </c>
      <c r="I2744" s="15" t="s">
        <v>819</v>
      </c>
      <c r="J2744" s="15" t="s">
        <v>791</v>
      </c>
      <c r="K2744" s="15" t="s">
        <v>792</v>
      </c>
      <c r="L2744" s="15" t="s">
        <v>6749</v>
      </c>
      <c r="M2744" s="15" t="s">
        <v>794</v>
      </c>
      <c r="N2744" s="15" t="s">
        <v>795</v>
      </c>
      <c r="O2744" s="15" t="s">
        <v>6750</v>
      </c>
      <c r="P2744" s="15" t="s">
        <v>6751</v>
      </c>
      <c r="Q2744" s="15" t="s">
        <v>798</v>
      </c>
    </row>
    <row r="2745" spans="2:17" s="15" customFormat="1" x14ac:dyDescent="0.25">
      <c r="B2745" s="14">
        <v>44421.819895833331</v>
      </c>
      <c r="C2745" s="15" t="s">
        <v>4044</v>
      </c>
      <c r="D2745" s="15" t="s">
        <v>6752</v>
      </c>
      <c r="E2745" s="15" t="s">
        <v>824</v>
      </c>
      <c r="F2745" s="15" t="s">
        <v>6753</v>
      </c>
      <c r="G2745" s="15" t="s">
        <v>6754</v>
      </c>
      <c r="H2745" s="15" t="s">
        <v>789</v>
      </c>
      <c r="I2745" s="15" t="s">
        <v>893</v>
      </c>
      <c r="J2745" s="15" t="s">
        <v>791</v>
      </c>
      <c r="K2745" s="15" t="s">
        <v>792</v>
      </c>
      <c r="L2745" s="15" t="s">
        <v>6755</v>
      </c>
      <c r="M2745" s="15" t="s">
        <v>794</v>
      </c>
      <c r="N2745" s="15" t="s">
        <v>795</v>
      </c>
      <c r="O2745" s="15" t="s">
        <v>6756</v>
      </c>
      <c r="P2745" s="15" t="s">
        <v>6757</v>
      </c>
      <c r="Q2745" s="15" t="s">
        <v>798</v>
      </c>
    </row>
    <row r="2746" spans="2:17" s="15" customFormat="1" x14ac:dyDescent="0.25">
      <c r="B2746" s="14">
        <v>44421.820300925923</v>
      </c>
      <c r="C2746" s="15" t="s">
        <v>11329</v>
      </c>
      <c r="D2746" s="15" t="s">
        <v>800</v>
      </c>
      <c r="E2746" s="15" t="s">
        <v>786</v>
      </c>
      <c r="F2746" s="15" t="s">
        <v>12540</v>
      </c>
      <c r="G2746" s="15" t="s">
        <v>6770</v>
      </c>
      <c r="H2746" s="15" t="s">
        <v>789</v>
      </c>
      <c r="I2746" s="15" t="s">
        <v>803</v>
      </c>
      <c r="J2746" s="15" t="s">
        <v>804</v>
      </c>
      <c r="K2746" s="15" t="s">
        <v>805</v>
      </c>
      <c r="L2746" s="15" t="s">
        <v>806</v>
      </c>
      <c r="M2746" s="15" t="s">
        <v>794</v>
      </c>
      <c r="N2746" s="15" t="s">
        <v>795</v>
      </c>
      <c r="O2746" s="15" t="s">
        <v>807</v>
      </c>
      <c r="P2746" s="15" t="s">
        <v>12541</v>
      </c>
      <c r="Q2746" s="15" t="s">
        <v>809</v>
      </c>
    </row>
    <row r="2747" spans="2:17" s="15" customFormat="1" x14ac:dyDescent="0.25">
      <c r="B2747" s="14">
        <v>44421.820335648146</v>
      </c>
      <c r="C2747" s="15" t="s">
        <v>4097</v>
      </c>
      <c r="D2747" s="15" t="s">
        <v>800</v>
      </c>
      <c r="E2747" s="15" t="s">
        <v>824</v>
      </c>
      <c r="F2747" s="15" t="s">
        <v>6758</v>
      </c>
      <c r="G2747" s="15" t="s">
        <v>6759</v>
      </c>
      <c r="H2747" s="15" t="s">
        <v>789</v>
      </c>
      <c r="I2747" s="15" t="s">
        <v>1019</v>
      </c>
      <c r="J2747" s="15" t="s">
        <v>804</v>
      </c>
      <c r="K2747" s="15" t="s">
        <v>805</v>
      </c>
      <c r="L2747" s="15" t="s">
        <v>806</v>
      </c>
      <c r="M2747" s="15" t="s">
        <v>794</v>
      </c>
      <c r="N2747" s="15" t="s">
        <v>795</v>
      </c>
      <c r="O2747" s="15" t="s">
        <v>828</v>
      </c>
      <c r="P2747" s="15" t="s">
        <v>6760</v>
      </c>
      <c r="Q2747" s="15" t="s">
        <v>863</v>
      </c>
    </row>
    <row r="2748" spans="2:17" s="15" customFormat="1" x14ac:dyDescent="0.25">
      <c r="B2748" s="14">
        <v>44421.8205787037</v>
      </c>
      <c r="C2748" s="15" t="s">
        <v>3988</v>
      </c>
      <c r="D2748" s="15" t="s">
        <v>12542</v>
      </c>
      <c r="E2748" s="15" t="s">
        <v>786</v>
      </c>
      <c r="F2748" s="15" t="s">
        <v>12543</v>
      </c>
      <c r="G2748" s="15" t="s">
        <v>12544</v>
      </c>
      <c r="H2748" s="15" t="s">
        <v>789</v>
      </c>
      <c r="I2748" s="15" t="s">
        <v>819</v>
      </c>
      <c r="J2748" s="15" t="s">
        <v>791</v>
      </c>
      <c r="K2748" s="15" t="s">
        <v>792</v>
      </c>
      <c r="L2748" s="15" t="s">
        <v>12545</v>
      </c>
      <c r="M2748" s="15" t="s">
        <v>794</v>
      </c>
      <c r="N2748" s="15" t="s">
        <v>795</v>
      </c>
      <c r="O2748" s="15" t="s">
        <v>12546</v>
      </c>
      <c r="P2748" s="15" t="s">
        <v>12547</v>
      </c>
      <c r="Q2748" s="15" t="s">
        <v>798</v>
      </c>
    </row>
    <row r="2749" spans="2:17" s="15" customFormat="1" x14ac:dyDescent="0.25">
      <c r="B2749" s="14">
        <v>44421.821493055555</v>
      </c>
      <c r="C2749" s="15" t="s">
        <v>10545</v>
      </c>
      <c r="D2749" s="15" t="s">
        <v>800</v>
      </c>
      <c r="E2749" s="15" t="s">
        <v>824</v>
      </c>
      <c r="F2749" s="15" t="s">
        <v>12548</v>
      </c>
      <c r="G2749" s="15" t="s">
        <v>12549</v>
      </c>
      <c r="H2749" s="15" t="s">
        <v>789</v>
      </c>
      <c r="I2749" s="15" t="s">
        <v>827</v>
      </c>
      <c r="J2749" s="15" t="s">
        <v>804</v>
      </c>
      <c r="K2749" s="15" t="s">
        <v>805</v>
      </c>
      <c r="L2749" s="15" t="s">
        <v>806</v>
      </c>
      <c r="M2749" s="15" t="s">
        <v>794</v>
      </c>
      <c r="N2749" s="15" t="s">
        <v>795</v>
      </c>
      <c r="O2749" s="15" t="s">
        <v>828</v>
      </c>
      <c r="P2749" s="15" t="s">
        <v>12550</v>
      </c>
      <c r="Q2749" s="15" t="s">
        <v>809</v>
      </c>
    </row>
    <row r="2750" spans="2:17" s="15" customFormat="1" x14ac:dyDescent="0.25">
      <c r="B2750" s="14">
        <v>44421.823321759257</v>
      </c>
      <c r="C2750" s="15" t="s">
        <v>5162</v>
      </c>
      <c r="D2750" s="15" t="s">
        <v>800</v>
      </c>
      <c r="E2750" s="15" t="s">
        <v>786</v>
      </c>
      <c r="F2750" s="15" t="s">
        <v>6761</v>
      </c>
      <c r="G2750" s="15" t="s">
        <v>6762</v>
      </c>
      <c r="H2750" s="15" t="s">
        <v>789</v>
      </c>
      <c r="I2750" s="15" t="s">
        <v>813</v>
      </c>
      <c r="J2750" s="15" t="s">
        <v>804</v>
      </c>
      <c r="K2750" s="15" t="s">
        <v>805</v>
      </c>
      <c r="L2750" s="15" t="s">
        <v>806</v>
      </c>
      <c r="M2750" s="15" t="s">
        <v>794</v>
      </c>
      <c r="N2750" s="15" t="s">
        <v>795</v>
      </c>
      <c r="O2750" s="15" t="s">
        <v>807</v>
      </c>
      <c r="P2750" s="15" t="s">
        <v>6763</v>
      </c>
      <c r="Q2750" s="15" t="s">
        <v>809</v>
      </c>
    </row>
    <row r="2751" spans="2:17" s="15" customFormat="1" x14ac:dyDescent="0.25">
      <c r="B2751" s="14">
        <v>44421.823321759257</v>
      </c>
      <c r="C2751" s="15" t="s">
        <v>3988</v>
      </c>
      <c r="D2751" s="15" t="s">
        <v>800</v>
      </c>
      <c r="E2751" s="15" t="s">
        <v>786</v>
      </c>
      <c r="F2751" s="15" t="s">
        <v>12551</v>
      </c>
      <c r="G2751" s="15" t="s">
        <v>12552</v>
      </c>
      <c r="H2751" s="15" t="s">
        <v>789</v>
      </c>
      <c r="I2751" s="15" t="s">
        <v>813</v>
      </c>
      <c r="J2751" s="15" t="s">
        <v>804</v>
      </c>
      <c r="K2751" s="15" t="s">
        <v>805</v>
      </c>
      <c r="L2751" s="15" t="s">
        <v>806</v>
      </c>
      <c r="M2751" s="15" t="s">
        <v>794</v>
      </c>
      <c r="N2751" s="15" t="s">
        <v>795</v>
      </c>
      <c r="O2751" s="15" t="s">
        <v>807</v>
      </c>
      <c r="P2751" s="15" t="s">
        <v>12553</v>
      </c>
      <c r="Q2751" s="15" t="s">
        <v>863</v>
      </c>
    </row>
    <row r="2752" spans="2:17" s="15" customFormat="1" x14ac:dyDescent="0.25">
      <c r="B2752" s="14">
        <v>44421.82340277778</v>
      </c>
      <c r="C2752" s="15" t="s">
        <v>4465</v>
      </c>
      <c r="D2752" s="15" t="s">
        <v>6764</v>
      </c>
      <c r="E2752" s="15" t="s">
        <v>786</v>
      </c>
      <c r="F2752" s="15" t="s">
        <v>6765</v>
      </c>
      <c r="G2752" s="15" t="s">
        <v>6694</v>
      </c>
      <c r="H2752" s="15" t="s">
        <v>789</v>
      </c>
      <c r="I2752" s="15" t="s">
        <v>961</v>
      </c>
      <c r="J2752" s="15" t="s">
        <v>791</v>
      </c>
      <c r="K2752" s="15" t="s">
        <v>792</v>
      </c>
      <c r="L2752" s="15" t="s">
        <v>6766</v>
      </c>
      <c r="M2752" s="15" t="s">
        <v>794</v>
      </c>
      <c r="N2752" s="15" t="s">
        <v>919</v>
      </c>
      <c r="O2752" s="15" t="s">
        <v>6767</v>
      </c>
      <c r="P2752" s="15" t="s">
        <v>6768</v>
      </c>
      <c r="Q2752" s="15" t="s">
        <v>809</v>
      </c>
    </row>
    <row r="2753" spans="2:17" s="15" customFormat="1" x14ac:dyDescent="0.25">
      <c r="B2753" s="14">
        <v>44421.824120370373</v>
      </c>
      <c r="C2753" s="15" t="s">
        <v>3360</v>
      </c>
      <c r="D2753" s="15" t="s">
        <v>800</v>
      </c>
      <c r="E2753" s="15" t="s">
        <v>786</v>
      </c>
      <c r="F2753" s="15" t="s">
        <v>6769</v>
      </c>
      <c r="G2753" s="15" t="s">
        <v>6770</v>
      </c>
      <c r="H2753" s="15" t="s">
        <v>789</v>
      </c>
      <c r="I2753" s="15" t="s">
        <v>1168</v>
      </c>
      <c r="J2753" s="15" t="s">
        <v>804</v>
      </c>
      <c r="K2753" s="15" t="s">
        <v>805</v>
      </c>
      <c r="L2753" s="15" t="s">
        <v>806</v>
      </c>
      <c r="M2753" s="15" t="s">
        <v>794</v>
      </c>
      <c r="N2753" s="15" t="s">
        <v>795</v>
      </c>
      <c r="O2753" s="15" t="s">
        <v>807</v>
      </c>
      <c r="P2753" s="15" t="s">
        <v>6771</v>
      </c>
      <c r="Q2753" s="15" t="s">
        <v>809</v>
      </c>
    </row>
    <row r="2754" spans="2:17" s="15" customFormat="1" x14ac:dyDescent="0.25">
      <c r="B2754" s="14">
        <v>44421.824328703704</v>
      </c>
      <c r="C2754" s="15" t="s">
        <v>3376</v>
      </c>
      <c r="D2754" s="15" t="s">
        <v>800</v>
      </c>
      <c r="E2754" s="15" t="s">
        <v>786</v>
      </c>
      <c r="F2754" s="15" t="s">
        <v>6772</v>
      </c>
      <c r="G2754" s="15" t="s">
        <v>6773</v>
      </c>
      <c r="H2754" s="15" t="s">
        <v>789</v>
      </c>
      <c r="I2754" s="15" t="s">
        <v>1168</v>
      </c>
      <c r="J2754" s="15" t="s">
        <v>804</v>
      </c>
      <c r="K2754" s="15" t="s">
        <v>805</v>
      </c>
      <c r="L2754" s="15" t="s">
        <v>806</v>
      </c>
      <c r="M2754" s="15" t="s">
        <v>794</v>
      </c>
      <c r="N2754" s="15" t="s">
        <v>795</v>
      </c>
      <c r="O2754" s="15" t="s">
        <v>807</v>
      </c>
      <c r="P2754" s="15" t="s">
        <v>6774</v>
      </c>
      <c r="Q2754" s="15" t="s">
        <v>863</v>
      </c>
    </row>
    <row r="2755" spans="2:17" s="15" customFormat="1" x14ac:dyDescent="0.25">
      <c r="B2755" s="14">
        <v>44421.825567129628</v>
      </c>
      <c r="C2755" s="15" t="s">
        <v>3364</v>
      </c>
      <c r="D2755" s="15" t="s">
        <v>6775</v>
      </c>
      <c r="E2755" s="15" t="s">
        <v>786</v>
      </c>
      <c r="F2755" s="15" t="s">
        <v>6776</v>
      </c>
      <c r="G2755" s="15" t="s">
        <v>6777</v>
      </c>
      <c r="H2755" s="15" t="s">
        <v>789</v>
      </c>
      <c r="I2755" s="15" t="s">
        <v>961</v>
      </c>
      <c r="J2755" s="15" t="s">
        <v>791</v>
      </c>
      <c r="K2755" s="15" t="s">
        <v>805</v>
      </c>
      <c r="L2755" s="15" t="s">
        <v>6778</v>
      </c>
      <c r="M2755" s="15" t="s">
        <v>794</v>
      </c>
      <c r="N2755" s="15" t="s">
        <v>919</v>
      </c>
      <c r="O2755" s="15" t="s">
        <v>6779</v>
      </c>
      <c r="P2755" s="15" t="s">
        <v>6780</v>
      </c>
      <c r="Q2755" s="15" t="s">
        <v>901</v>
      </c>
    </row>
    <row r="2756" spans="2:17" s="15" customFormat="1" x14ac:dyDescent="0.25">
      <c r="B2756" s="14">
        <v>44421.825752314813</v>
      </c>
      <c r="C2756" s="15" t="s">
        <v>10430</v>
      </c>
      <c r="D2756" s="15" t="s">
        <v>6734</v>
      </c>
      <c r="E2756" s="15" t="s">
        <v>824</v>
      </c>
      <c r="F2756" s="15" t="s">
        <v>12554</v>
      </c>
      <c r="G2756" s="15" t="s">
        <v>6736</v>
      </c>
      <c r="H2756" s="15" t="s">
        <v>789</v>
      </c>
      <c r="I2756" s="15" t="s">
        <v>834</v>
      </c>
      <c r="J2756" s="15" t="s">
        <v>791</v>
      </c>
      <c r="K2756" s="15" t="s">
        <v>792</v>
      </c>
      <c r="L2756" s="15" t="s">
        <v>12555</v>
      </c>
      <c r="M2756" s="15" t="s">
        <v>794</v>
      </c>
      <c r="N2756" s="15" t="s">
        <v>795</v>
      </c>
      <c r="O2756" s="15" t="s">
        <v>6738</v>
      </c>
      <c r="P2756" s="15" t="s">
        <v>12556</v>
      </c>
      <c r="Q2756" s="15" t="s">
        <v>798</v>
      </c>
    </row>
    <row r="2757" spans="2:17" s="15" customFormat="1" x14ac:dyDescent="0.25">
      <c r="B2757" s="14">
        <v>44421.826041666667</v>
      </c>
      <c r="C2757" s="15" t="s">
        <v>4976</v>
      </c>
      <c r="D2757" s="15" t="s">
        <v>1409</v>
      </c>
      <c r="E2757" s="15" t="s">
        <v>824</v>
      </c>
      <c r="F2757" s="15" t="s">
        <v>6781</v>
      </c>
      <c r="G2757" s="15" t="s">
        <v>1411</v>
      </c>
      <c r="H2757" s="15" t="s">
        <v>789</v>
      </c>
      <c r="I2757" s="15" t="s">
        <v>834</v>
      </c>
      <c r="J2757" s="15" t="s">
        <v>791</v>
      </c>
      <c r="K2757" s="15" t="s">
        <v>792</v>
      </c>
      <c r="L2757" s="15" t="s">
        <v>6782</v>
      </c>
      <c r="M2757" s="15" t="s">
        <v>794</v>
      </c>
      <c r="N2757" s="15" t="s">
        <v>795</v>
      </c>
      <c r="O2757" s="15" t="s">
        <v>1413</v>
      </c>
      <c r="P2757" s="15" t="s">
        <v>6783</v>
      </c>
      <c r="Q2757" s="15" t="s">
        <v>798</v>
      </c>
    </row>
    <row r="2758" spans="2:17" s="15" customFormat="1" x14ac:dyDescent="0.25">
      <c r="B2758" s="14">
        <v>44421.826458333337</v>
      </c>
      <c r="C2758" s="15" t="s">
        <v>9433</v>
      </c>
      <c r="D2758" s="15" t="s">
        <v>800</v>
      </c>
      <c r="E2758" s="15" t="s">
        <v>786</v>
      </c>
      <c r="F2758" s="15" t="s">
        <v>12557</v>
      </c>
      <c r="G2758" s="15" t="s">
        <v>12558</v>
      </c>
      <c r="H2758" s="15" t="s">
        <v>789</v>
      </c>
      <c r="I2758" s="15" t="s">
        <v>1204</v>
      </c>
      <c r="J2758" s="15" t="s">
        <v>804</v>
      </c>
      <c r="K2758" s="15" t="s">
        <v>805</v>
      </c>
      <c r="L2758" s="15" t="s">
        <v>806</v>
      </c>
      <c r="M2758" s="15" t="s">
        <v>794</v>
      </c>
      <c r="N2758" s="15" t="s">
        <v>795</v>
      </c>
      <c r="O2758" s="15" t="s">
        <v>807</v>
      </c>
      <c r="P2758" s="15" t="s">
        <v>12559</v>
      </c>
      <c r="Q2758" s="15" t="s">
        <v>809</v>
      </c>
    </row>
    <row r="2759" spans="2:17" s="15" customFormat="1" x14ac:dyDescent="0.25">
      <c r="B2759" s="14">
        <v>44421.826608796298</v>
      </c>
      <c r="C2759" s="15" t="s">
        <v>11329</v>
      </c>
      <c r="D2759" s="15" t="s">
        <v>800</v>
      </c>
      <c r="E2759" s="15" t="s">
        <v>786</v>
      </c>
      <c r="F2759" s="15" t="s">
        <v>12560</v>
      </c>
      <c r="G2759" s="15" t="s">
        <v>12561</v>
      </c>
      <c r="H2759" s="15" t="s">
        <v>789</v>
      </c>
      <c r="I2759" s="15" t="s">
        <v>803</v>
      </c>
      <c r="J2759" s="15" t="s">
        <v>804</v>
      </c>
      <c r="K2759" s="15" t="s">
        <v>805</v>
      </c>
      <c r="L2759" s="15" t="s">
        <v>806</v>
      </c>
      <c r="M2759" s="15" t="s">
        <v>794</v>
      </c>
      <c r="N2759" s="15" t="s">
        <v>795</v>
      </c>
      <c r="O2759" s="15" t="s">
        <v>807</v>
      </c>
      <c r="P2759" s="15" t="s">
        <v>12562</v>
      </c>
      <c r="Q2759" s="15" t="s">
        <v>901</v>
      </c>
    </row>
    <row r="2760" spans="2:17" s="15" customFormat="1" x14ac:dyDescent="0.25">
      <c r="B2760" s="14">
        <v>44421.826770833337</v>
      </c>
      <c r="C2760" s="15" t="s">
        <v>3328</v>
      </c>
      <c r="D2760" s="15" t="s">
        <v>6784</v>
      </c>
      <c r="E2760" s="15" t="s">
        <v>786</v>
      </c>
      <c r="F2760" s="15" t="s">
        <v>6785</v>
      </c>
      <c r="G2760" s="15" t="s">
        <v>6786</v>
      </c>
      <c r="H2760" s="15" t="s">
        <v>789</v>
      </c>
      <c r="I2760" s="15" t="s">
        <v>853</v>
      </c>
      <c r="J2760" s="15" t="s">
        <v>791</v>
      </c>
      <c r="K2760" s="15" t="s">
        <v>792</v>
      </c>
      <c r="L2760" s="15" t="s">
        <v>6787</v>
      </c>
      <c r="M2760" s="15" t="s">
        <v>794</v>
      </c>
      <c r="N2760" s="15" t="s">
        <v>795</v>
      </c>
      <c r="O2760" s="15" t="s">
        <v>6788</v>
      </c>
      <c r="P2760" s="15" t="s">
        <v>6789</v>
      </c>
      <c r="Q2760" s="15" t="s">
        <v>798</v>
      </c>
    </row>
    <row r="2761" spans="2:17" s="15" customFormat="1" x14ac:dyDescent="0.25">
      <c r="B2761" s="14">
        <v>44421.827060185184</v>
      </c>
      <c r="C2761" s="15" t="s">
        <v>10653</v>
      </c>
      <c r="D2761" s="15" t="s">
        <v>12563</v>
      </c>
      <c r="E2761" s="15" t="s">
        <v>786</v>
      </c>
      <c r="F2761" s="15" t="s">
        <v>12564</v>
      </c>
      <c r="G2761" s="15" t="s">
        <v>12565</v>
      </c>
      <c r="H2761" s="15" t="s">
        <v>789</v>
      </c>
      <c r="I2761" s="15" t="s">
        <v>819</v>
      </c>
      <c r="J2761" s="15" t="s">
        <v>791</v>
      </c>
      <c r="K2761" s="15" t="s">
        <v>792</v>
      </c>
      <c r="L2761" s="15" t="s">
        <v>12566</v>
      </c>
      <c r="M2761" s="15" t="s">
        <v>794</v>
      </c>
      <c r="N2761" s="15" t="s">
        <v>795</v>
      </c>
      <c r="O2761" s="15" t="s">
        <v>12567</v>
      </c>
      <c r="P2761" s="15" t="s">
        <v>12568</v>
      </c>
      <c r="Q2761" s="15" t="s">
        <v>798</v>
      </c>
    </row>
    <row r="2762" spans="2:17" s="15" customFormat="1" x14ac:dyDescent="0.25">
      <c r="B2762" s="14">
        <v>44421.829085648147</v>
      </c>
      <c r="C2762" s="15" t="s">
        <v>3988</v>
      </c>
      <c r="D2762" s="15" t="s">
        <v>12569</v>
      </c>
      <c r="E2762" s="15" t="s">
        <v>786</v>
      </c>
      <c r="F2762" s="15" t="s">
        <v>12570</v>
      </c>
      <c r="G2762" s="15" t="s">
        <v>12571</v>
      </c>
      <c r="H2762" s="15" t="s">
        <v>789</v>
      </c>
      <c r="I2762" s="15" t="s">
        <v>819</v>
      </c>
      <c r="J2762" s="15" t="s">
        <v>791</v>
      </c>
      <c r="K2762" s="15" t="s">
        <v>792</v>
      </c>
      <c r="L2762" s="15" t="s">
        <v>12572</v>
      </c>
      <c r="M2762" s="15" t="s">
        <v>794</v>
      </c>
      <c r="N2762" s="15" t="s">
        <v>795</v>
      </c>
      <c r="O2762" s="15" t="s">
        <v>12573</v>
      </c>
      <c r="P2762" s="15" t="s">
        <v>12574</v>
      </c>
      <c r="Q2762" s="15" t="s">
        <v>798</v>
      </c>
    </row>
    <row r="2763" spans="2:17" s="15" customFormat="1" x14ac:dyDescent="0.25">
      <c r="B2763" s="14">
        <v>44421.829722222225</v>
      </c>
      <c r="C2763" s="15" t="s">
        <v>10430</v>
      </c>
      <c r="D2763" s="15" t="s">
        <v>12575</v>
      </c>
      <c r="E2763" s="15" t="s">
        <v>824</v>
      </c>
      <c r="F2763" s="15" t="s">
        <v>12576</v>
      </c>
      <c r="G2763" s="15" t="s">
        <v>12577</v>
      </c>
      <c r="H2763" s="15" t="s">
        <v>789</v>
      </c>
      <c r="I2763" s="15" t="s">
        <v>1174</v>
      </c>
      <c r="J2763" s="15" t="s">
        <v>791</v>
      </c>
      <c r="K2763" s="15" t="s">
        <v>792</v>
      </c>
      <c r="L2763" s="15" t="s">
        <v>12578</v>
      </c>
      <c r="M2763" s="15" t="s">
        <v>794</v>
      </c>
      <c r="N2763" s="15" t="s">
        <v>795</v>
      </c>
      <c r="O2763" s="15" t="s">
        <v>12579</v>
      </c>
      <c r="P2763" s="15" t="s">
        <v>12580</v>
      </c>
      <c r="Q2763" s="15" t="s">
        <v>809</v>
      </c>
    </row>
    <row r="2764" spans="2:17" s="15" customFormat="1" x14ac:dyDescent="0.25">
      <c r="B2764" s="14">
        <v>44421.829756944448</v>
      </c>
      <c r="C2764" s="15" t="s">
        <v>10545</v>
      </c>
      <c r="D2764" s="15" t="s">
        <v>800</v>
      </c>
      <c r="E2764" s="15" t="s">
        <v>786</v>
      </c>
      <c r="F2764" s="15" t="s">
        <v>12581</v>
      </c>
      <c r="G2764" s="15" t="s">
        <v>12582</v>
      </c>
      <c r="H2764" s="15" t="s">
        <v>789</v>
      </c>
      <c r="I2764" s="15" t="s">
        <v>1204</v>
      </c>
      <c r="J2764" s="15" t="s">
        <v>804</v>
      </c>
      <c r="K2764" s="15" t="s">
        <v>805</v>
      </c>
      <c r="L2764" s="15" t="s">
        <v>806</v>
      </c>
      <c r="M2764" s="15" t="s">
        <v>794</v>
      </c>
      <c r="N2764" s="15" t="s">
        <v>795</v>
      </c>
      <c r="O2764" s="15" t="s">
        <v>807</v>
      </c>
      <c r="P2764" s="15" t="s">
        <v>12583</v>
      </c>
      <c r="Q2764" s="15" t="s">
        <v>809</v>
      </c>
    </row>
    <row r="2765" spans="2:17" s="15" customFormat="1" x14ac:dyDescent="0.25">
      <c r="B2765" s="14">
        <v>44421.829837962963</v>
      </c>
      <c r="C2765" s="15" t="s">
        <v>10348</v>
      </c>
      <c r="D2765" s="15" t="s">
        <v>6801</v>
      </c>
      <c r="E2765" s="15" t="s">
        <v>786</v>
      </c>
      <c r="F2765" s="15" t="s">
        <v>6802</v>
      </c>
      <c r="G2765" s="15" t="s">
        <v>6803</v>
      </c>
      <c r="H2765" s="15" t="s">
        <v>789</v>
      </c>
      <c r="I2765" s="15" t="s">
        <v>819</v>
      </c>
      <c r="J2765" s="15" t="s">
        <v>791</v>
      </c>
      <c r="K2765" s="15" t="s">
        <v>792</v>
      </c>
      <c r="L2765" s="15" t="s">
        <v>6804</v>
      </c>
      <c r="M2765" s="15" t="s">
        <v>794</v>
      </c>
      <c r="N2765" s="15" t="s">
        <v>795</v>
      </c>
      <c r="O2765" s="15" t="s">
        <v>6805</v>
      </c>
      <c r="P2765" s="15" t="s">
        <v>6807</v>
      </c>
      <c r="Q2765" s="15" t="s">
        <v>798</v>
      </c>
    </row>
    <row r="2766" spans="2:17" s="15" customFormat="1" x14ac:dyDescent="0.25">
      <c r="B2766" s="14">
        <v>44421.829930555556</v>
      </c>
      <c r="C2766" s="15" t="s">
        <v>3360</v>
      </c>
      <c r="D2766" s="15" t="s">
        <v>6790</v>
      </c>
      <c r="E2766" s="15" t="s">
        <v>786</v>
      </c>
      <c r="F2766" s="15" t="s">
        <v>6791</v>
      </c>
      <c r="G2766" s="15" t="s">
        <v>6792</v>
      </c>
      <c r="H2766" s="15" t="s">
        <v>789</v>
      </c>
      <c r="I2766" s="15" t="s">
        <v>911</v>
      </c>
      <c r="J2766" s="15" t="s">
        <v>791</v>
      </c>
      <c r="K2766" s="15" t="s">
        <v>792</v>
      </c>
      <c r="L2766" s="15" t="s">
        <v>806</v>
      </c>
      <c r="M2766" s="15" t="s">
        <v>794</v>
      </c>
      <c r="N2766" s="15" t="s">
        <v>795</v>
      </c>
      <c r="O2766" s="15" t="s">
        <v>6793</v>
      </c>
      <c r="P2766" s="15" t="s">
        <v>6794</v>
      </c>
      <c r="Q2766" s="15" t="s">
        <v>901</v>
      </c>
    </row>
    <row r="2767" spans="2:17" s="15" customFormat="1" x14ac:dyDescent="0.25">
      <c r="B2767" s="14">
        <v>44421.830046296294</v>
      </c>
      <c r="C2767" s="15" t="s">
        <v>11129</v>
      </c>
      <c r="D2767" s="15" t="s">
        <v>800</v>
      </c>
      <c r="E2767" s="15" t="s">
        <v>786</v>
      </c>
      <c r="F2767" s="15" t="s">
        <v>6808</v>
      </c>
      <c r="G2767" s="15" t="s">
        <v>6809</v>
      </c>
      <c r="H2767" s="15" t="s">
        <v>789</v>
      </c>
      <c r="I2767" s="15" t="s">
        <v>1204</v>
      </c>
      <c r="J2767" s="15" t="s">
        <v>804</v>
      </c>
      <c r="K2767" s="15" t="s">
        <v>805</v>
      </c>
      <c r="L2767" s="15" t="s">
        <v>806</v>
      </c>
      <c r="M2767" s="15" t="s">
        <v>794</v>
      </c>
      <c r="N2767" s="15" t="s">
        <v>795</v>
      </c>
      <c r="O2767" s="15" t="s">
        <v>807</v>
      </c>
      <c r="P2767" s="15" t="s">
        <v>12584</v>
      </c>
      <c r="Q2767" s="15" t="s">
        <v>901</v>
      </c>
    </row>
    <row r="2768" spans="2:17" s="15" customFormat="1" x14ac:dyDescent="0.25">
      <c r="B2768" s="14">
        <v>44421.830104166664</v>
      </c>
      <c r="C2768" s="15" t="s">
        <v>4044</v>
      </c>
      <c r="D2768" s="15" t="s">
        <v>6795</v>
      </c>
      <c r="E2768" s="15" t="s">
        <v>824</v>
      </c>
      <c r="F2768" s="15" t="s">
        <v>6796</v>
      </c>
      <c r="G2768" s="15" t="s">
        <v>6797</v>
      </c>
      <c r="H2768" s="15" t="s">
        <v>789</v>
      </c>
      <c r="I2768" s="15" t="s">
        <v>893</v>
      </c>
      <c r="J2768" s="15" t="s">
        <v>791</v>
      </c>
      <c r="K2768" s="15" t="s">
        <v>792</v>
      </c>
      <c r="L2768" s="15" t="s">
        <v>6798</v>
      </c>
      <c r="M2768" s="15" t="s">
        <v>794</v>
      </c>
      <c r="N2768" s="15" t="s">
        <v>795</v>
      </c>
      <c r="O2768" s="15" t="s">
        <v>6799</v>
      </c>
      <c r="P2768" s="15" t="s">
        <v>6800</v>
      </c>
      <c r="Q2768" s="15" t="s">
        <v>798</v>
      </c>
    </row>
    <row r="2769" spans="1:17" s="15" customFormat="1" x14ac:dyDescent="0.25">
      <c r="B2769" s="14">
        <v>44421.830358796295</v>
      </c>
      <c r="C2769" s="15" t="s">
        <v>4465</v>
      </c>
      <c r="D2769" s="15" t="s">
        <v>6801</v>
      </c>
      <c r="E2769" s="15" t="s">
        <v>786</v>
      </c>
      <c r="F2769" s="15" t="s">
        <v>6802</v>
      </c>
      <c r="G2769" s="15" t="s">
        <v>6803</v>
      </c>
      <c r="H2769" s="15" t="s">
        <v>789</v>
      </c>
      <c r="I2769" s="15" t="s">
        <v>819</v>
      </c>
      <c r="J2769" s="15" t="s">
        <v>791</v>
      </c>
      <c r="K2769" s="15" t="s">
        <v>792</v>
      </c>
      <c r="L2769" s="15" t="s">
        <v>6804</v>
      </c>
      <c r="M2769" s="15" t="s">
        <v>794</v>
      </c>
      <c r="N2769" s="15" t="s">
        <v>795</v>
      </c>
      <c r="O2769" s="15" t="s">
        <v>6805</v>
      </c>
      <c r="P2769" s="15" t="s">
        <v>6806</v>
      </c>
      <c r="Q2769" s="15" t="s">
        <v>798</v>
      </c>
    </row>
    <row r="2770" spans="1:17" s="15" customFormat="1" x14ac:dyDescent="0.25">
      <c r="B2770" s="14">
        <v>44421.830393518518</v>
      </c>
      <c r="C2770" s="15" t="s">
        <v>5903</v>
      </c>
      <c r="D2770" s="15" t="s">
        <v>800</v>
      </c>
      <c r="E2770" s="15" t="s">
        <v>786</v>
      </c>
      <c r="F2770" s="15" t="s">
        <v>6808</v>
      </c>
      <c r="G2770" s="15" t="s">
        <v>6809</v>
      </c>
      <c r="H2770" s="15" t="s">
        <v>789</v>
      </c>
      <c r="I2770" s="15" t="s">
        <v>1204</v>
      </c>
      <c r="J2770" s="15" t="s">
        <v>804</v>
      </c>
      <c r="K2770" s="15" t="s">
        <v>805</v>
      </c>
      <c r="L2770" s="15" t="s">
        <v>806</v>
      </c>
      <c r="M2770" s="15" t="s">
        <v>794</v>
      </c>
      <c r="N2770" s="15" t="s">
        <v>795</v>
      </c>
      <c r="O2770" s="15" t="s">
        <v>807</v>
      </c>
      <c r="P2770" s="15" t="s">
        <v>6810</v>
      </c>
      <c r="Q2770" s="15" t="s">
        <v>901</v>
      </c>
    </row>
    <row r="2771" spans="1:17" s="15" customFormat="1" x14ac:dyDescent="0.25">
      <c r="B2771" s="14">
        <v>44421.830659722225</v>
      </c>
      <c r="C2771" s="15" t="s">
        <v>10430</v>
      </c>
      <c r="D2771" s="15" t="s">
        <v>12585</v>
      </c>
      <c r="E2771" s="15" t="s">
        <v>824</v>
      </c>
      <c r="F2771" s="15" t="s">
        <v>12586</v>
      </c>
      <c r="G2771" s="15" t="s">
        <v>12587</v>
      </c>
      <c r="H2771" s="15" t="s">
        <v>789</v>
      </c>
      <c r="I2771" s="15" t="s">
        <v>935</v>
      </c>
      <c r="J2771" s="15" t="s">
        <v>791</v>
      </c>
      <c r="K2771" s="15" t="s">
        <v>792</v>
      </c>
      <c r="L2771" s="15" t="s">
        <v>12588</v>
      </c>
      <c r="M2771" s="15" t="s">
        <v>794</v>
      </c>
      <c r="N2771" s="15" t="s">
        <v>795</v>
      </c>
      <c r="O2771" s="15" t="s">
        <v>12589</v>
      </c>
      <c r="P2771" s="15" t="s">
        <v>12590</v>
      </c>
      <c r="Q2771" s="15" t="s">
        <v>809</v>
      </c>
    </row>
    <row r="2772" spans="1:17" s="15" customFormat="1" x14ac:dyDescent="0.25">
      <c r="B2772" s="14">
        <v>44421.830671296295</v>
      </c>
      <c r="C2772" s="15" t="s">
        <v>9433</v>
      </c>
      <c r="D2772" s="15" t="s">
        <v>12591</v>
      </c>
      <c r="E2772" s="15" t="s">
        <v>786</v>
      </c>
      <c r="F2772" s="15" t="s">
        <v>12592</v>
      </c>
      <c r="G2772" s="15" t="s">
        <v>12593</v>
      </c>
      <c r="H2772" s="15" t="s">
        <v>789</v>
      </c>
      <c r="I2772" s="15" t="s">
        <v>1053</v>
      </c>
      <c r="J2772" s="15" t="s">
        <v>791</v>
      </c>
      <c r="K2772" s="15" t="s">
        <v>792</v>
      </c>
      <c r="L2772" s="15" t="s">
        <v>12594</v>
      </c>
      <c r="M2772" s="15" t="s">
        <v>794</v>
      </c>
      <c r="N2772" s="15" t="s">
        <v>919</v>
      </c>
      <c r="O2772" s="15" t="s">
        <v>12595</v>
      </c>
      <c r="P2772" s="15" t="s">
        <v>12596</v>
      </c>
      <c r="Q2772" s="15" t="s">
        <v>809</v>
      </c>
    </row>
    <row r="2773" spans="1:17" s="15" customFormat="1" x14ac:dyDescent="0.25">
      <c r="B2773" s="14">
        <v>44421.830787037034</v>
      </c>
      <c r="C2773" s="15" t="s">
        <v>3376</v>
      </c>
      <c r="D2773" s="15" t="s">
        <v>800</v>
      </c>
      <c r="E2773" s="15" t="s">
        <v>786</v>
      </c>
      <c r="F2773" s="15" t="s">
        <v>6811</v>
      </c>
      <c r="G2773" s="15" t="s">
        <v>6812</v>
      </c>
      <c r="H2773" s="15" t="s">
        <v>789</v>
      </c>
      <c r="I2773" s="15" t="s">
        <v>1204</v>
      </c>
      <c r="J2773" s="15" t="s">
        <v>804</v>
      </c>
      <c r="K2773" s="15" t="s">
        <v>805</v>
      </c>
      <c r="L2773" s="15" t="s">
        <v>806</v>
      </c>
      <c r="M2773" s="15" t="s">
        <v>794</v>
      </c>
      <c r="N2773" s="15" t="s">
        <v>795</v>
      </c>
      <c r="O2773" s="15" t="s">
        <v>807</v>
      </c>
      <c r="P2773" s="15" t="s">
        <v>6813</v>
      </c>
      <c r="Q2773" s="15" t="s">
        <v>809</v>
      </c>
    </row>
    <row r="2774" spans="1:17" s="15" customFormat="1" x14ac:dyDescent="0.25">
      <c r="B2774" s="14">
        <v>44421.830810185187</v>
      </c>
      <c r="C2774" s="15" t="s">
        <v>10653</v>
      </c>
      <c r="D2774" s="15" t="s">
        <v>5064</v>
      </c>
      <c r="E2774" s="15" t="s">
        <v>786</v>
      </c>
      <c r="F2774" s="15" t="s">
        <v>12597</v>
      </c>
      <c r="G2774" s="15" t="s">
        <v>5066</v>
      </c>
      <c r="H2774" s="15" t="s">
        <v>789</v>
      </c>
      <c r="I2774" s="15" t="s">
        <v>1125</v>
      </c>
      <c r="J2774" s="15" t="s">
        <v>791</v>
      </c>
      <c r="K2774" s="15" t="s">
        <v>792</v>
      </c>
      <c r="L2774" s="15" t="s">
        <v>12598</v>
      </c>
      <c r="M2774" s="15" t="s">
        <v>794</v>
      </c>
      <c r="N2774" s="15" t="s">
        <v>919</v>
      </c>
      <c r="O2774" s="15" t="s">
        <v>5068</v>
      </c>
      <c r="P2774" s="15" t="s">
        <v>12599</v>
      </c>
      <c r="Q2774" s="15" t="s">
        <v>901</v>
      </c>
    </row>
    <row r="2775" spans="1:17" s="17" customFormat="1" x14ac:dyDescent="0.25">
      <c r="A2775" s="17">
        <v>140</v>
      </c>
      <c r="B2775" s="16">
        <v>44421.831747685188</v>
      </c>
      <c r="C2775" s="17" t="s">
        <v>10430</v>
      </c>
      <c r="D2775" s="17" t="s">
        <v>12600</v>
      </c>
      <c r="E2775" s="17" t="s">
        <v>824</v>
      </c>
      <c r="F2775" s="17" t="s">
        <v>12601</v>
      </c>
      <c r="G2775" s="17" t="s">
        <v>12602</v>
      </c>
      <c r="H2775" s="17" t="s">
        <v>789</v>
      </c>
      <c r="I2775" s="17" t="s">
        <v>935</v>
      </c>
      <c r="J2775" s="17" t="s">
        <v>791</v>
      </c>
      <c r="K2775" s="17" t="s">
        <v>805</v>
      </c>
      <c r="L2775" s="17" t="s">
        <v>12603</v>
      </c>
      <c r="M2775" s="17" t="s">
        <v>794</v>
      </c>
      <c r="N2775" s="17" t="s">
        <v>795</v>
      </c>
      <c r="O2775" s="17" t="s">
        <v>12604</v>
      </c>
      <c r="P2775" s="17" t="s">
        <v>12605</v>
      </c>
      <c r="Q2775" s="17" t="s">
        <v>809</v>
      </c>
    </row>
    <row r="2776" spans="1:17" s="15" customFormat="1" x14ac:dyDescent="0.25">
      <c r="B2776" s="14">
        <v>44421.832407407404</v>
      </c>
      <c r="C2776" s="15" t="s">
        <v>3328</v>
      </c>
      <c r="D2776" s="15" t="s">
        <v>6814</v>
      </c>
      <c r="E2776" s="15" t="s">
        <v>786</v>
      </c>
      <c r="F2776" s="15" t="s">
        <v>6815</v>
      </c>
      <c r="G2776" s="15" t="s">
        <v>6816</v>
      </c>
      <c r="H2776" s="15" t="s">
        <v>789</v>
      </c>
      <c r="I2776" s="15" t="s">
        <v>853</v>
      </c>
      <c r="J2776" s="15" t="s">
        <v>791</v>
      </c>
      <c r="K2776" s="15" t="s">
        <v>792</v>
      </c>
      <c r="L2776" s="15" t="s">
        <v>6817</v>
      </c>
      <c r="M2776" s="15" t="s">
        <v>794</v>
      </c>
      <c r="N2776" s="15" t="s">
        <v>795</v>
      </c>
      <c r="O2776" s="15" t="s">
        <v>6818</v>
      </c>
      <c r="P2776" s="15" t="s">
        <v>6819</v>
      </c>
      <c r="Q2776" s="15" t="s">
        <v>798</v>
      </c>
    </row>
    <row r="2777" spans="1:17" s="15" customFormat="1" x14ac:dyDescent="0.25">
      <c r="B2777" s="14">
        <v>44421.83315972222</v>
      </c>
      <c r="C2777" s="15" t="s">
        <v>11329</v>
      </c>
      <c r="D2777" s="15" t="s">
        <v>12606</v>
      </c>
      <c r="E2777" s="15" t="s">
        <v>786</v>
      </c>
      <c r="F2777" s="15" t="s">
        <v>12607</v>
      </c>
      <c r="G2777" s="15" t="s">
        <v>12608</v>
      </c>
      <c r="H2777" s="15" t="s">
        <v>789</v>
      </c>
      <c r="I2777" s="15" t="s">
        <v>12170</v>
      </c>
      <c r="J2777" s="15" t="s">
        <v>791</v>
      </c>
      <c r="K2777" s="15" t="s">
        <v>792</v>
      </c>
      <c r="L2777" s="15" t="s">
        <v>12609</v>
      </c>
      <c r="M2777" s="15" t="s">
        <v>794</v>
      </c>
      <c r="N2777" s="15" t="s">
        <v>795</v>
      </c>
      <c r="O2777" s="15" t="s">
        <v>12610</v>
      </c>
      <c r="P2777" s="15" t="s">
        <v>12611</v>
      </c>
      <c r="Q2777" s="15" t="s">
        <v>798</v>
      </c>
    </row>
    <row r="2778" spans="1:17" s="15" customFormat="1" x14ac:dyDescent="0.25">
      <c r="B2778" s="14">
        <v>44421.833958333336</v>
      </c>
      <c r="C2778" s="15" t="s">
        <v>5162</v>
      </c>
      <c r="D2778" s="15" t="s">
        <v>6820</v>
      </c>
      <c r="E2778" s="15" t="s">
        <v>786</v>
      </c>
      <c r="F2778" s="15" t="s">
        <v>6821</v>
      </c>
      <c r="G2778" s="15" t="s">
        <v>6812</v>
      </c>
      <c r="H2778" s="15" t="s">
        <v>789</v>
      </c>
      <c r="I2778" s="15" t="s">
        <v>961</v>
      </c>
      <c r="J2778" s="15" t="s">
        <v>791</v>
      </c>
      <c r="K2778" s="15" t="s">
        <v>792</v>
      </c>
      <c r="L2778" s="15" t="s">
        <v>6822</v>
      </c>
      <c r="M2778" s="15" t="s">
        <v>794</v>
      </c>
      <c r="N2778" s="15" t="s">
        <v>919</v>
      </c>
      <c r="O2778" s="15" t="s">
        <v>6823</v>
      </c>
      <c r="P2778" s="15" t="s">
        <v>6824</v>
      </c>
      <c r="Q2778" s="15" t="s">
        <v>809</v>
      </c>
    </row>
    <row r="2779" spans="1:17" s="15" customFormat="1" x14ac:dyDescent="0.25">
      <c r="B2779" s="14">
        <v>44421.834189814814</v>
      </c>
      <c r="C2779" s="15" t="s">
        <v>10545</v>
      </c>
      <c r="D2779" s="15" t="s">
        <v>800</v>
      </c>
      <c r="E2779" s="15" t="s">
        <v>786</v>
      </c>
      <c r="F2779" s="15" t="s">
        <v>12612</v>
      </c>
      <c r="G2779" s="15" t="s">
        <v>12613</v>
      </c>
      <c r="H2779" s="15" t="s">
        <v>789</v>
      </c>
      <c r="I2779" s="15" t="s">
        <v>1059</v>
      </c>
      <c r="J2779" s="15" t="s">
        <v>804</v>
      </c>
      <c r="K2779" s="15" t="s">
        <v>805</v>
      </c>
      <c r="L2779" s="15" t="s">
        <v>1072</v>
      </c>
      <c r="M2779" s="15" t="s">
        <v>794</v>
      </c>
      <c r="N2779" s="15" t="s">
        <v>919</v>
      </c>
      <c r="O2779" s="15" t="s">
        <v>807</v>
      </c>
      <c r="P2779" s="15" t="s">
        <v>12614</v>
      </c>
      <c r="Q2779" s="15" t="s">
        <v>901</v>
      </c>
    </row>
    <row r="2780" spans="1:17" s="15" customFormat="1" x14ac:dyDescent="0.25">
      <c r="B2780" s="14">
        <v>44421.83425925926</v>
      </c>
      <c r="C2780" s="15" t="s">
        <v>10696</v>
      </c>
      <c r="D2780" s="15" t="s">
        <v>12606</v>
      </c>
      <c r="E2780" s="15" t="s">
        <v>786</v>
      </c>
      <c r="F2780" s="15" t="s">
        <v>12607</v>
      </c>
      <c r="G2780" s="15" t="s">
        <v>12608</v>
      </c>
      <c r="H2780" s="15" t="s">
        <v>789</v>
      </c>
      <c r="I2780" s="15" t="s">
        <v>12170</v>
      </c>
      <c r="J2780" s="15" t="s">
        <v>791</v>
      </c>
      <c r="K2780" s="15" t="s">
        <v>792</v>
      </c>
      <c r="L2780" s="15" t="s">
        <v>12609</v>
      </c>
      <c r="M2780" s="15" t="s">
        <v>794</v>
      </c>
      <c r="N2780" s="15" t="s">
        <v>795</v>
      </c>
      <c r="O2780" s="15" t="s">
        <v>12610</v>
      </c>
      <c r="P2780" s="15" t="s">
        <v>12611</v>
      </c>
      <c r="Q2780" s="15" t="s">
        <v>798</v>
      </c>
    </row>
    <row r="2781" spans="1:17" s="15" customFormat="1" x14ac:dyDescent="0.25">
      <c r="B2781" s="14">
        <v>44421.83520833333</v>
      </c>
      <c r="C2781" s="15" t="s">
        <v>5903</v>
      </c>
      <c r="D2781" s="15" t="s">
        <v>6825</v>
      </c>
      <c r="E2781" s="15" t="s">
        <v>786</v>
      </c>
      <c r="F2781" s="15" t="s">
        <v>6826</v>
      </c>
      <c r="G2781" s="15" t="s">
        <v>6827</v>
      </c>
      <c r="H2781" s="15" t="s">
        <v>789</v>
      </c>
      <c r="I2781" s="15" t="s">
        <v>853</v>
      </c>
      <c r="J2781" s="15" t="s">
        <v>791</v>
      </c>
      <c r="K2781" s="15" t="s">
        <v>792</v>
      </c>
      <c r="L2781" s="15" t="s">
        <v>6828</v>
      </c>
      <c r="M2781" s="15" t="s">
        <v>794</v>
      </c>
      <c r="N2781" s="15" t="s">
        <v>795</v>
      </c>
      <c r="O2781" s="15" t="s">
        <v>6829</v>
      </c>
      <c r="P2781" s="15" t="s">
        <v>6830</v>
      </c>
      <c r="Q2781" s="15" t="s">
        <v>798</v>
      </c>
    </row>
    <row r="2782" spans="1:17" s="15" customFormat="1" x14ac:dyDescent="0.25">
      <c r="B2782" s="14">
        <v>44421.835590277777</v>
      </c>
      <c r="C2782" s="15" t="s">
        <v>4431</v>
      </c>
      <c r="D2782" s="15" t="s">
        <v>6790</v>
      </c>
      <c r="E2782" s="15" t="s">
        <v>786</v>
      </c>
      <c r="F2782" s="15" t="s">
        <v>6831</v>
      </c>
      <c r="G2782" s="15" t="s">
        <v>6792</v>
      </c>
      <c r="H2782" s="15" t="s">
        <v>789</v>
      </c>
      <c r="I2782" s="15" t="s">
        <v>911</v>
      </c>
      <c r="J2782" s="15" t="s">
        <v>791</v>
      </c>
      <c r="K2782" s="15" t="s">
        <v>792</v>
      </c>
      <c r="L2782" s="15" t="s">
        <v>806</v>
      </c>
      <c r="M2782" s="15" t="s">
        <v>794</v>
      </c>
      <c r="N2782" s="15" t="s">
        <v>795</v>
      </c>
      <c r="O2782" s="15" t="s">
        <v>6793</v>
      </c>
      <c r="P2782" s="15" t="s">
        <v>6832</v>
      </c>
      <c r="Q2782" s="15" t="s">
        <v>901</v>
      </c>
    </row>
    <row r="2783" spans="1:17" s="15" customFormat="1" x14ac:dyDescent="0.25">
      <c r="B2783" s="14">
        <v>44421.835601851853</v>
      </c>
      <c r="C2783" s="15" t="s">
        <v>10348</v>
      </c>
      <c r="D2783" s="15" t="s">
        <v>12615</v>
      </c>
      <c r="E2783" s="15" t="s">
        <v>786</v>
      </c>
      <c r="F2783" s="15" t="s">
        <v>12616</v>
      </c>
      <c r="G2783" s="15" t="s">
        <v>12617</v>
      </c>
      <c r="H2783" s="15" t="s">
        <v>789</v>
      </c>
      <c r="I2783" s="15" t="s">
        <v>819</v>
      </c>
      <c r="J2783" s="15" t="s">
        <v>791</v>
      </c>
      <c r="K2783" s="15" t="s">
        <v>792</v>
      </c>
      <c r="L2783" s="15" t="s">
        <v>12618</v>
      </c>
      <c r="M2783" s="15" t="s">
        <v>794</v>
      </c>
      <c r="N2783" s="15" t="s">
        <v>795</v>
      </c>
      <c r="O2783" s="15" t="s">
        <v>12619</v>
      </c>
      <c r="P2783" s="15" t="s">
        <v>12620</v>
      </c>
      <c r="Q2783" s="15" t="s">
        <v>798</v>
      </c>
    </row>
    <row r="2784" spans="1:17" s="15" customFormat="1" x14ac:dyDescent="0.25">
      <c r="B2784" s="14">
        <v>44421.835729166669</v>
      </c>
      <c r="C2784" s="15" t="s">
        <v>4097</v>
      </c>
      <c r="D2784" s="15" t="s">
        <v>800</v>
      </c>
      <c r="E2784" s="15" t="s">
        <v>786</v>
      </c>
      <c r="F2784" s="15" t="s">
        <v>6833</v>
      </c>
      <c r="G2784" s="15" t="s">
        <v>6834</v>
      </c>
      <c r="H2784" s="15" t="s">
        <v>789</v>
      </c>
      <c r="I2784" s="15" t="s">
        <v>1204</v>
      </c>
      <c r="J2784" s="15" t="s">
        <v>804</v>
      </c>
      <c r="K2784" s="15" t="s">
        <v>805</v>
      </c>
      <c r="L2784" s="15" t="s">
        <v>806</v>
      </c>
      <c r="M2784" s="15" t="s">
        <v>794</v>
      </c>
      <c r="N2784" s="15" t="s">
        <v>795</v>
      </c>
      <c r="O2784" s="15" t="s">
        <v>807</v>
      </c>
      <c r="P2784" s="15" t="s">
        <v>6835</v>
      </c>
      <c r="Q2784" s="15" t="s">
        <v>809</v>
      </c>
    </row>
    <row r="2785" spans="2:17" s="15" customFormat="1" x14ac:dyDescent="0.25">
      <c r="B2785" s="14">
        <v>44421.835914351854</v>
      </c>
      <c r="C2785" s="15" t="s">
        <v>4484</v>
      </c>
      <c r="D2785" s="15" t="s">
        <v>800</v>
      </c>
      <c r="E2785" s="15" t="s">
        <v>786</v>
      </c>
      <c r="F2785" s="15" t="s">
        <v>6836</v>
      </c>
      <c r="G2785" s="15" t="s">
        <v>6837</v>
      </c>
      <c r="H2785" s="15" t="s">
        <v>789</v>
      </c>
      <c r="I2785" s="15" t="s">
        <v>803</v>
      </c>
      <c r="J2785" s="15" t="s">
        <v>804</v>
      </c>
      <c r="K2785" s="15" t="s">
        <v>805</v>
      </c>
      <c r="L2785" s="15" t="s">
        <v>806</v>
      </c>
      <c r="M2785" s="15" t="s">
        <v>794</v>
      </c>
      <c r="N2785" s="15" t="s">
        <v>795</v>
      </c>
      <c r="O2785" s="15" t="s">
        <v>807</v>
      </c>
      <c r="P2785" s="15" t="s">
        <v>6838</v>
      </c>
      <c r="Q2785" s="15" t="s">
        <v>863</v>
      </c>
    </row>
    <row r="2786" spans="2:17" s="15" customFormat="1" x14ac:dyDescent="0.25">
      <c r="B2786" s="14">
        <v>44421.835914351854</v>
      </c>
      <c r="C2786" s="15" t="s">
        <v>11329</v>
      </c>
      <c r="D2786" s="15" t="s">
        <v>6699</v>
      </c>
      <c r="E2786" s="15" t="s">
        <v>786</v>
      </c>
      <c r="F2786" s="15" t="s">
        <v>12621</v>
      </c>
      <c r="G2786" s="15" t="s">
        <v>6585</v>
      </c>
      <c r="H2786" s="15" t="s">
        <v>789</v>
      </c>
      <c r="I2786" s="15" t="s">
        <v>1007</v>
      </c>
      <c r="J2786" s="15" t="s">
        <v>791</v>
      </c>
      <c r="K2786" s="15" t="s">
        <v>792</v>
      </c>
      <c r="L2786" s="15" t="s">
        <v>12622</v>
      </c>
      <c r="M2786" s="15" t="s">
        <v>794</v>
      </c>
      <c r="N2786" s="15" t="s">
        <v>919</v>
      </c>
      <c r="O2786" s="15" t="s">
        <v>6702</v>
      </c>
      <c r="P2786" s="15" t="s">
        <v>12623</v>
      </c>
      <c r="Q2786" s="15" t="s">
        <v>901</v>
      </c>
    </row>
    <row r="2787" spans="2:17" s="15" customFormat="1" x14ac:dyDescent="0.25">
      <c r="B2787" s="14">
        <v>44421.836145833331</v>
      </c>
      <c r="C2787" s="15" t="s">
        <v>11129</v>
      </c>
      <c r="D2787" s="15" t="s">
        <v>800</v>
      </c>
      <c r="E2787" s="15" t="s">
        <v>786</v>
      </c>
      <c r="F2787" s="15" t="s">
        <v>12624</v>
      </c>
      <c r="G2787" s="15" t="s">
        <v>12625</v>
      </c>
      <c r="H2787" s="15" t="s">
        <v>789</v>
      </c>
      <c r="I2787" s="15" t="s">
        <v>1204</v>
      </c>
      <c r="J2787" s="15" t="s">
        <v>804</v>
      </c>
      <c r="K2787" s="15" t="s">
        <v>805</v>
      </c>
      <c r="L2787" s="15" t="s">
        <v>806</v>
      </c>
      <c r="M2787" s="15" t="s">
        <v>794</v>
      </c>
      <c r="N2787" s="15" t="s">
        <v>795</v>
      </c>
      <c r="O2787" s="15" t="s">
        <v>807</v>
      </c>
      <c r="P2787" s="15" t="s">
        <v>12626</v>
      </c>
      <c r="Q2787" s="15" t="s">
        <v>809</v>
      </c>
    </row>
    <row r="2788" spans="2:17" s="15" customFormat="1" x14ac:dyDescent="0.25">
      <c r="B2788" s="14">
        <v>44421.836458333331</v>
      </c>
      <c r="C2788" s="15" t="s">
        <v>10458</v>
      </c>
      <c r="D2788" s="15" t="s">
        <v>12627</v>
      </c>
      <c r="E2788" s="15" t="s">
        <v>786</v>
      </c>
      <c r="F2788" s="15" t="s">
        <v>12628</v>
      </c>
      <c r="G2788" s="15" t="s">
        <v>12629</v>
      </c>
      <c r="H2788" s="15" t="s">
        <v>789</v>
      </c>
      <c r="I2788" s="15" t="s">
        <v>819</v>
      </c>
      <c r="J2788" s="15" t="s">
        <v>791</v>
      </c>
      <c r="K2788" s="15" t="s">
        <v>792</v>
      </c>
      <c r="L2788" s="15" t="s">
        <v>12630</v>
      </c>
      <c r="M2788" s="15" t="s">
        <v>794</v>
      </c>
      <c r="N2788" s="15" t="s">
        <v>795</v>
      </c>
      <c r="O2788" s="15" t="s">
        <v>12631</v>
      </c>
      <c r="P2788" s="15" t="s">
        <v>12632</v>
      </c>
      <c r="Q2788" s="15" t="s">
        <v>798</v>
      </c>
    </row>
    <row r="2789" spans="2:17" s="15" customFormat="1" x14ac:dyDescent="0.25">
      <c r="B2789" s="14">
        <v>44421.836608796293</v>
      </c>
      <c r="C2789" s="15" t="s">
        <v>10545</v>
      </c>
      <c r="D2789" s="15" t="s">
        <v>800</v>
      </c>
      <c r="E2789" s="15" t="s">
        <v>786</v>
      </c>
      <c r="F2789" s="15" t="s">
        <v>12624</v>
      </c>
      <c r="G2789" s="15" t="s">
        <v>12625</v>
      </c>
      <c r="H2789" s="15" t="s">
        <v>789</v>
      </c>
      <c r="I2789" s="15" t="s">
        <v>1204</v>
      </c>
      <c r="J2789" s="15" t="s">
        <v>804</v>
      </c>
      <c r="K2789" s="15" t="s">
        <v>805</v>
      </c>
      <c r="L2789" s="15" t="s">
        <v>806</v>
      </c>
      <c r="M2789" s="15" t="s">
        <v>794</v>
      </c>
      <c r="N2789" s="15" t="s">
        <v>795</v>
      </c>
      <c r="O2789" s="15" t="s">
        <v>807</v>
      </c>
      <c r="P2789" s="15" t="s">
        <v>12633</v>
      </c>
      <c r="Q2789" s="15" t="s">
        <v>809</v>
      </c>
    </row>
    <row r="2790" spans="2:17" s="15" customFormat="1" x14ac:dyDescent="0.25">
      <c r="B2790" s="14">
        <v>44421.836643518516</v>
      </c>
      <c r="C2790" s="15" t="s">
        <v>4431</v>
      </c>
      <c r="D2790" s="15" t="s">
        <v>6839</v>
      </c>
      <c r="E2790" s="15" t="s">
        <v>786</v>
      </c>
      <c r="F2790" s="15" t="s">
        <v>6840</v>
      </c>
      <c r="G2790" s="15" t="s">
        <v>6841</v>
      </c>
      <c r="H2790" s="15" t="s">
        <v>789</v>
      </c>
      <c r="I2790" s="15" t="s">
        <v>853</v>
      </c>
      <c r="J2790" s="15" t="s">
        <v>791</v>
      </c>
      <c r="K2790" s="15" t="s">
        <v>792</v>
      </c>
      <c r="L2790" s="15" t="s">
        <v>6842</v>
      </c>
      <c r="M2790" s="15" t="s">
        <v>794</v>
      </c>
      <c r="N2790" s="15" t="s">
        <v>795</v>
      </c>
      <c r="O2790" s="15" t="s">
        <v>6843</v>
      </c>
      <c r="P2790" s="15" t="s">
        <v>6844</v>
      </c>
      <c r="Q2790" s="15" t="s">
        <v>798</v>
      </c>
    </row>
    <row r="2791" spans="2:17" s="15" customFormat="1" x14ac:dyDescent="0.25">
      <c r="B2791" s="14">
        <v>44421.836689814816</v>
      </c>
      <c r="C2791" s="15" t="s">
        <v>11129</v>
      </c>
      <c r="D2791" s="15" t="s">
        <v>800</v>
      </c>
      <c r="E2791" s="15" t="s">
        <v>786</v>
      </c>
      <c r="F2791" s="15" t="s">
        <v>12634</v>
      </c>
      <c r="G2791" s="15" t="s">
        <v>12635</v>
      </c>
      <c r="H2791" s="15" t="s">
        <v>789</v>
      </c>
      <c r="I2791" s="15" t="s">
        <v>803</v>
      </c>
      <c r="J2791" s="15" t="s">
        <v>804</v>
      </c>
      <c r="K2791" s="15" t="s">
        <v>805</v>
      </c>
      <c r="L2791" s="15" t="s">
        <v>806</v>
      </c>
      <c r="M2791" s="15" t="s">
        <v>794</v>
      </c>
      <c r="N2791" s="15" t="s">
        <v>795</v>
      </c>
      <c r="O2791" s="15" t="s">
        <v>807</v>
      </c>
      <c r="P2791" s="15" t="s">
        <v>12636</v>
      </c>
      <c r="Q2791" s="15" t="s">
        <v>809</v>
      </c>
    </row>
    <row r="2792" spans="2:17" s="15" customFormat="1" x14ac:dyDescent="0.25">
      <c r="B2792" s="14">
        <v>44421.837719907409</v>
      </c>
      <c r="C2792" s="15" t="s">
        <v>5162</v>
      </c>
      <c r="D2792" s="15" t="s">
        <v>6845</v>
      </c>
      <c r="E2792" s="15" t="s">
        <v>786</v>
      </c>
      <c r="F2792" s="15" t="s">
        <v>6846</v>
      </c>
      <c r="G2792" s="15" t="s">
        <v>6847</v>
      </c>
      <c r="H2792" s="15" t="s">
        <v>789</v>
      </c>
      <c r="I2792" s="15" t="s">
        <v>819</v>
      </c>
      <c r="J2792" s="15" t="s">
        <v>791</v>
      </c>
      <c r="K2792" s="15" t="s">
        <v>792</v>
      </c>
      <c r="L2792" s="15" t="s">
        <v>6848</v>
      </c>
      <c r="M2792" s="15" t="s">
        <v>794</v>
      </c>
      <c r="N2792" s="15" t="s">
        <v>795</v>
      </c>
      <c r="O2792" s="15" t="s">
        <v>6849</v>
      </c>
      <c r="P2792" s="15" t="s">
        <v>6850</v>
      </c>
      <c r="Q2792" s="15" t="s">
        <v>798</v>
      </c>
    </row>
    <row r="2793" spans="2:17" s="15" customFormat="1" x14ac:dyDescent="0.25">
      <c r="B2793" s="14">
        <v>44421.838564814818</v>
      </c>
      <c r="C2793" s="15" t="s">
        <v>10348</v>
      </c>
      <c r="D2793" s="15" t="s">
        <v>800</v>
      </c>
      <c r="E2793" s="15" t="s">
        <v>786</v>
      </c>
      <c r="F2793" s="15" t="s">
        <v>12637</v>
      </c>
      <c r="G2793" s="15" t="s">
        <v>12638</v>
      </c>
      <c r="H2793" s="15" t="s">
        <v>789</v>
      </c>
      <c r="I2793" s="15" t="s">
        <v>904</v>
      </c>
      <c r="J2793" s="15" t="s">
        <v>804</v>
      </c>
      <c r="K2793" s="15" t="s">
        <v>805</v>
      </c>
      <c r="L2793" s="15" t="s">
        <v>806</v>
      </c>
      <c r="M2793" s="15" t="s">
        <v>794</v>
      </c>
      <c r="N2793" s="15" t="s">
        <v>795</v>
      </c>
      <c r="O2793" s="15" t="s">
        <v>807</v>
      </c>
      <c r="P2793" s="15" t="s">
        <v>12639</v>
      </c>
      <c r="Q2793" s="15" t="s">
        <v>809</v>
      </c>
    </row>
    <row r="2794" spans="2:17" s="15" customFormat="1" x14ac:dyDescent="0.25">
      <c r="B2794" s="14">
        <v>44421.83902777778</v>
      </c>
      <c r="C2794" s="15" t="s">
        <v>11129</v>
      </c>
      <c r="D2794" s="15" t="s">
        <v>800</v>
      </c>
      <c r="E2794" s="15" t="s">
        <v>786</v>
      </c>
      <c r="F2794" s="15" t="s">
        <v>12640</v>
      </c>
      <c r="G2794" s="15" t="s">
        <v>12641</v>
      </c>
      <c r="H2794" s="15" t="s">
        <v>789</v>
      </c>
      <c r="I2794" s="15" t="s">
        <v>1204</v>
      </c>
      <c r="J2794" s="15" t="s">
        <v>804</v>
      </c>
      <c r="K2794" s="15" t="s">
        <v>805</v>
      </c>
      <c r="L2794" s="15" t="s">
        <v>806</v>
      </c>
      <c r="M2794" s="15" t="s">
        <v>794</v>
      </c>
      <c r="N2794" s="15" t="s">
        <v>795</v>
      </c>
      <c r="O2794" s="15" t="s">
        <v>807</v>
      </c>
      <c r="P2794" s="15" t="s">
        <v>12642</v>
      </c>
      <c r="Q2794" s="15" t="s">
        <v>809</v>
      </c>
    </row>
    <row r="2795" spans="2:17" s="15" customFormat="1" x14ac:dyDescent="0.25">
      <c r="B2795" s="14">
        <v>44421.839050925926</v>
      </c>
      <c r="C2795" s="15" t="s">
        <v>5903</v>
      </c>
      <c r="D2795" s="15" t="s">
        <v>6851</v>
      </c>
      <c r="E2795" s="15" t="s">
        <v>786</v>
      </c>
      <c r="F2795" s="15" t="s">
        <v>6852</v>
      </c>
      <c r="G2795" s="15" t="s">
        <v>6853</v>
      </c>
      <c r="H2795" s="15" t="s">
        <v>789</v>
      </c>
      <c r="I2795" s="15" t="s">
        <v>853</v>
      </c>
      <c r="J2795" s="15" t="s">
        <v>791</v>
      </c>
      <c r="K2795" s="15" t="s">
        <v>792</v>
      </c>
      <c r="L2795" s="15" t="s">
        <v>6854</v>
      </c>
      <c r="M2795" s="15" t="s">
        <v>794</v>
      </c>
      <c r="N2795" s="15" t="s">
        <v>795</v>
      </c>
      <c r="O2795" s="15" t="s">
        <v>6855</v>
      </c>
      <c r="P2795" s="15" t="s">
        <v>6856</v>
      </c>
      <c r="Q2795" s="15" t="s">
        <v>798</v>
      </c>
    </row>
    <row r="2796" spans="2:17" s="15" customFormat="1" x14ac:dyDescent="0.25">
      <c r="B2796" s="14">
        <v>44421.83966435185</v>
      </c>
      <c r="C2796" s="15" t="s">
        <v>4976</v>
      </c>
      <c r="D2796" s="15" t="s">
        <v>4035</v>
      </c>
      <c r="E2796" s="15" t="s">
        <v>824</v>
      </c>
      <c r="F2796" s="15" t="s">
        <v>6857</v>
      </c>
      <c r="G2796" s="15" t="s">
        <v>4037</v>
      </c>
      <c r="H2796" s="15" t="s">
        <v>789</v>
      </c>
      <c r="I2796" s="15" t="s">
        <v>1174</v>
      </c>
      <c r="J2796" s="15" t="s">
        <v>791</v>
      </c>
      <c r="K2796" s="15" t="s">
        <v>792</v>
      </c>
      <c r="L2796" s="15" t="s">
        <v>6858</v>
      </c>
      <c r="M2796" s="15" t="s">
        <v>794</v>
      </c>
      <c r="N2796" s="15" t="s">
        <v>795</v>
      </c>
      <c r="O2796" s="15" t="s">
        <v>4039</v>
      </c>
      <c r="P2796" s="15" t="s">
        <v>6859</v>
      </c>
      <c r="Q2796" s="15" t="s">
        <v>901</v>
      </c>
    </row>
    <row r="2797" spans="2:17" s="15" customFormat="1" x14ac:dyDescent="0.25">
      <c r="B2797" s="14">
        <v>44421.840266203704</v>
      </c>
      <c r="C2797" s="15" t="s">
        <v>10545</v>
      </c>
      <c r="D2797" s="15" t="s">
        <v>800</v>
      </c>
      <c r="E2797" s="15" t="s">
        <v>786</v>
      </c>
      <c r="F2797" s="15" t="s">
        <v>12643</v>
      </c>
      <c r="G2797" s="15" t="s">
        <v>12613</v>
      </c>
      <c r="H2797" s="15" t="s">
        <v>789</v>
      </c>
      <c r="I2797" s="15" t="s">
        <v>1168</v>
      </c>
      <c r="J2797" s="15" t="s">
        <v>804</v>
      </c>
      <c r="K2797" s="15" t="s">
        <v>805</v>
      </c>
      <c r="L2797" s="15" t="s">
        <v>806</v>
      </c>
      <c r="M2797" s="15" t="s">
        <v>794</v>
      </c>
      <c r="N2797" s="15" t="s">
        <v>795</v>
      </c>
      <c r="O2797" s="15" t="s">
        <v>807</v>
      </c>
      <c r="P2797" s="15" t="s">
        <v>12644</v>
      </c>
      <c r="Q2797" s="15" t="s">
        <v>901</v>
      </c>
    </row>
    <row r="2798" spans="2:17" s="15" customFormat="1" x14ac:dyDescent="0.25">
      <c r="B2798" s="14">
        <v>44421.840925925928</v>
      </c>
      <c r="C2798" s="15" t="s">
        <v>10458</v>
      </c>
      <c r="D2798" s="15" t="s">
        <v>12645</v>
      </c>
      <c r="E2798" s="15" t="s">
        <v>786</v>
      </c>
      <c r="F2798" s="15" t="s">
        <v>12646</v>
      </c>
      <c r="G2798" s="15" t="s">
        <v>12647</v>
      </c>
      <c r="H2798" s="15" t="s">
        <v>789</v>
      </c>
      <c r="I2798" s="15" t="s">
        <v>819</v>
      </c>
      <c r="J2798" s="15" t="s">
        <v>791</v>
      </c>
      <c r="K2798" s="15" t="s">
        <v>792</v>
      </c>
      <c r="L2798" s="15" t="s">
        <v>12648</v>
      </c>
      <c r="M2798" s="15" t="s">
        <v>794</v>
      </c>
      <c r="N2798" s="15" t="s">
        <v>795</v>
      </c>
      <c r="O2798" s="15" t="s">
        <v>12649</v>
      </c>
      <c r="P2798" s="15" t="s">
        <v>12650</v>
      </c>
      <c r="Q2798" s="15" t="s">
        <v>798</v>
      </c>
    </row>
    <row r="2799" spans="2:17" s="15" customFormat="1" x14ac:dyDescent="0.25">
      <c r="B2799" s="14">
        <v>44421.841122685182</v>
      </c>
      <c r="C2799" s="15" t="s">
        <v>10430</v>
      </c>
      <c r="D2799" s="15" t="s">
        <v>12651</v>
      </c>
      <c r="E2799" s="15" t="s">
        <v>824</v>
      </c>
      <c r="F2799" s="15" t="s">
        <v>12652</v>
      </c>
      <c r="G2799" s="15" t="s">
        <v>12653</v>
      </c>
      <c r="H2799" s="15" t="s">
        <v>789</v>
      </c>
      <c r="I2799" s="15" t="s">
        <v>893</v>
      </c>
      <c r="J2799" s="15" t="s">
        <v>791</v>
      </c>
      <c r="K2799" s="15" t="s">
        <v>792</v>
      </c>
      <c r="L2799" s="15" t="s">
        <v>12654</v>
      </c>
      <c r="M2799" s="15" t="s">
        <v>794</v>
      </c>
      <c r="N2799" s="15" t="s">
        <v>795</v>
      </c>
      <c r="O2799" s="15" t="s">
        <v>12655</v>
      </c>
      <c r="P2799" s="15" t="s">
        <v>12656</v>
      </c>
      <c r="Q2799" s="15" t="s">
        <v>798</v>
      </c>
    </row>
    <row r="2800" spans="2:17" s="15" customFormat="1" x14ac:dyDescent="0.25">
      <c r="B2800" s="14">
        <v>44421.842002314814</v>
      </c>
      <c r="C2800" s="15" t="s">
        <v>4097</v>
      </c>
      <c r="D2800" s="15" t="s">
        <v>800</v>
      </c>
      <c r="E2800" s="15" t="s">
        <v>824</v>
      </c>
      <c r="F2800" s="15" t="s">
        <v>6860</v>
      </c>
      <c r="G2800" s="15" t="s">
        <v>6861</v>
      </c>
      <c r="H2800" s="15" t="s">
        <v>789</v>
      </c>
      <c r="I2800" s="15" t="s">
        <v>1019</v>
      </c>
      <c r="J2800" s="15" t="s">
        <v>804</v>
      </c>
      <c r="K2800" s="15" t="s">
        <v>805</v>
      </c>
      <c r="L2800" s="15" t="s">
        <v>806</v>
      </c>
      <c r="M2800" s="15" t="s">
        <v>794</v>
      </c>
      <c r="N2800" s="15" t="s">
        <v>795</v>
      </c>
      <c r="O2800" s="15" t="s">
        <v>828</v>
      </c>
      <c r="P2800" s="15" t="s">
        <v>6862</v>
      </c>
      <c r="Q2800" s="15" t="s">
        <v>863</v>
      </c>
    </row>
    <row r="2801" spans="2:17" s="15" customFormat="1" x14ac:dyDescent="0.25">
      <c r="B2801" s="14">
        <v>44421.842939814815</v>
      </c>
      <c r="C2801" s="15" t="s">
        <v>11329</v>
      </c>
      <c r="D2801" s="15" t="s">
        <v>800</v>
      </c>
      <c r="E2801" s="15" t="s">
        <v>824</v>
      </c>
      <c r="F2801" s="15" t="s">
        <v>12657</v>
      </c>
      <c r="G2801" s="15" t="s">
        <v>12658</v>
      </c>
      <c r="H2801" s="15" t="s">
        <v>789</v>
      </c>
      <c r="I2801" s="15" t="s">
        <v>827</v>
      </c>
      <c r="J2801" s="15" t="s">
        <v>804</v>
      </c>
      <c r="K2801" s="15" t="s">
        <v>805</v>
      </c>
      <c r="L2801" s="15" t="s">
        <v>806</v>
      </c>
      <c r="M2801" s="15" t="s">
        <v>794</v>
      </c>
      <c r="N2801" s="15" t="s">
        <v>795</v>
      </c>
      <c r="O2801" s="15" t="s">
        <v>828</v>
      </c>
      <c r="P2801" s="15" t="s">
        <v>12659</v>
      </c>
      <c r="Q2801" s="15" t="s">
        <v>809</v>
      </c>
    </row>
    <row r="2802" spans="2:17" s="15" customFormat="1" x14ac:dyDescent="0.25">
      <c r="B2802" s="14">
        <v>44421.844537037039</v>
      </c>
      <c r="C2802" s="15" t="s">
        <v>10653</v>
      </c>
      <c r="D2802" s="15" t="s">
        <v>800</v>
      </c>
      <c r="E2802" s="15" t="s">
        <v>786</v>
      </c>
      <c r="F2802" s="15" t="s">
        <v>12660</v>
      </c>
      <c r="G2802" s="15" t="s">
        <v>12661</v>
      </c>
      <c r="H2802" s="15" t="s">
        <v>789</v>
      </c>
      <c r="I2802" s="15" t="s">
        <v>813</v>
      </c>
      <c r="J2802" s="15" t="s">
        <v>804</v>
      </c>
      <c r="K2802" s="15" t="s">
        <v>805</v>
      </c>
      <c r="L2802" s="15" t="s">
        <v>806</v>
      </c>
      <c r="M2802" s="15" t="s">
        <v>794</v>
      </c>
      <c r="N2802" s="15" t="s">
        <v>795</v>
      </c>
      <c r="O2802" s="15" t="s">
        <v>807</v>
      </c>
      <c r="P2802" s="15" t="s">
        <v>12662</v>
      </c>
      <c r="Q2802" s="15" t="s">
        <v>901</v>
      </c>
    </row>
    <row r="2803" spans="2:17" s="15" customFormat="1" x14ac:dyDescent="0.25">
      <c r="B2803" s="14">
        <v>44421.845138888886</v>
      </c>
      <c r="C2803" s="15" t="s">
        <v>10793</v>
      </c>
      <c r="D2803" s="15" t="s">
        <v>12663</v>
      </c>
      <c r="E2803" s="15" t="s">
        <v>824</v>
      </c>
      <c r="F2803" s="15" t="s">
        <v>12664</v>
      </c>
      <c r="G2803" s="15" t="s">
        <v>12665</v>
      </c>
      <c r="H2803" s="15" t="s">
        <v>789</v>
      </c>
      <c r="I2803" s="15" t="s">
        <v>1349</v>
      </c>
      <c r="J2803" s="15" t="s">
        <v>791</v>
      </c>
      <c r="K2803" s="15" t="s">
        <v>792</v>
      </c>
      <c r="L2803" s="15" t="s">
        <v>12666</v>
      </c>
      <c r="M2803" s="15" t="s">
        <v>794</v>
      </c>
      <c r="N2803" s="15" t="s">
        <v>795</v>
      </c>
      <c r="O2803" s="15" t="s">
        <v>12667</v>
      </c>
      <c r="P2803" s="15" t="s">
        <v>12668</v>
      </c>
      <c r="Q2803" s="15" t="s">
        <v>809</v>
      </c>
    </row>
    <row r="2804" spans="2:17" s="15" customFormat="1" x14ac:dyDescent="0.25">
      <c r="B2804" s="14">
        <v>44421.845185185186</v>
      </c>
      <c r="C2804" s="15" t="s">
        <v>10348</v>
      </c>
      <c r="D2804" s="15" t="s">
        <v>12669</v>
      </c>
      <c r="E2804" s="15" t="s">
        <v>786</v>
      </c>
      <c r="F2804" s="15" t="s">
        <v>12670</v>
      </c>
      <c r="G2804" s="15" t="s">
        <v>12641</v>
      </c>
      <c r="H2804" s="15" t="s">
        <v>789</v>
      </c>
      <c r="I2804" s="15" t="s">
        <v>917</v>
      </c>
      <c r="J2804" s="15" t="s">
        <v>791</v>
      </c>
      <c r="K2804" s="15" t="s">
        <v>792</v>
      </c>
      <c r="L2804" s="15" t="s">
        <v>12671</v>
      </c>
      <c r="M2804" s="15" t="s">
        <v>794</v>
      </c>
      <c r="N2804" s="15" t="s">
        <v>919</v>
      </c>
      <c r="O2804" s="15" t="s">
        <v>12672</v>
      </c>
      <c r="P2804" s="15" t="s">
        <v>12673</v>
      </c>
      <c r="Q2804" s="15" t="s">
        <v>809</v>
      </c>
    </row>
    <row r="2805" spans="2:17" s="15" customFormat="1" x14ac:dyDescent="0.25">
      <c r="B2805" s="14">
        <v>44421.845300925925</v>
      </c>
      <c r="C2805" s="15" t="s">
        <v>10430</v>
      </c>
      <c r="D2805" s="15" t="s">
        <v>4728</v>
      </c>
      <c r="E2805" s="15" t="s">
        <v>824</v>
      </c>
      <c r="F2805" s="15" t="s">
        <v>12674</v>
      </c>
      <c r="G2805" s="15" t="s">
        <v>4730</v>
      </c>
      <c r="H2805" s="15" t="s">
        <v>789</v>
      </c>
      <c r="I2805" s="15" t="s">
        <v>1235</v>
      </c>
      <c r="J2805" s="15" t="s">
        <v>791</v>
      </c>
      <c r="K2805" s="15" t="s">
        <v>792</v>
      </c>
      <c r="L2805" s="15" t="s">
        <v>12675</v>
      </c>
      <c r="M2805" s="15" t="s">
        <v>794</v>
      </c>
      <c r="N2805" s="15" t="s">
        <v>795</v>
      </c>
      <c r="O2805" s="15" t="s">
        <v>4732</v>
      </c>
      <c r="P2805" s="15" t="s">
        <v>12676</v>
      </c>
      <c r="Q2805" s="15" t="s">
        <v>798</v>
      </c>
    </row>
    <row r="2806" spans="2:17" s="15" customFormat="1" x14ac:dyDescent="0.25">
      <c r="B2806" s="14">
        <v>44421.845347222225</v>
      </c>
      <c r="C2806" s="15" t="s">
        <v>4431</v>
      </c>
      <c r="D2806" s="15" t="s">
        <v>800</v>
      </c>
      <c r="E2806" s="15" t="s">
        <v>786</v>
      </c>
      <c r="F2806" s="15" t="s">
        <v>6863</v>
      </c>
      <c r="G2806" s="15" t="s">
        <v>1667</v>
      </c>
      <c r="H2806" s="15" t="s">
        <v>789</v>
      </c>
      <c r="I2806" s="15" t="s">
        <v>1204</v>
      </c>
      <c r="J2806" s="15" t="s">
        <v>804</v>
      </c>
      <c r="K2806" s="15" t="s">
        <v>805</v>
      </c>
      <c r="L2806" s="15" t="s">
        <v>806</v>
      </c>
      <c r="M2806" s="15" t="s">
        <v>794</v>
      </c>
      <c r="N2806" s="15" t="s">
        <v>795</v>
      </c>
      <c r="O2806" s="15" t="s">
        <v>807</v>
      </c>
      <c r="P2806" s="15" t="s">
        <v>6864</v>
      </c>
      <c r="Q2806" s="15" t="s">
        <v>809</v>
      </c>
    </row>
    <row r="2807" spans="2:17" s="17" customFormat="1" x14ac:dyDescent="0.25">
      <c r="B2807" s="16">
        <v>44421.845462962963</v>
      </c>
      <c r="C2807" s="17" t="s">
        <v>4465</v>
      </c>
      <c r="D2807" s="17" t="s">
        <v>6801</v>
      </c>
      <c r="E2807" s="17" t="s">
        <v>786</v>
      </c>
      <c r="F2807" s="17" t="s">
        <v>6802</v>
      </c>
      <c r="G2807" s="17" t="s">
        <v>6803</v>
      </c>
      <c r="H2807" s="17" t="s">
        <v>789</v>
      </c>
      <c r="I2807" s="17" t="s">
        <v>819</v>
      </c>
      <c r="J2807" s="17" t="s">
        <v>791</v>
      </c>
      <c r="K2807" s="17" t="s">
        <v>792</v>
      </c>
      <c r="L2807" s="17" t="s">
        <v>6804</v>
      </c>
      <c r="M2807" s="17" t="s">
        <v>794</v>
      </c>
      <c r="N2807" s="17" t="s">
        <v>795</v>
      </c>
      <c r="O2807" s="17" t="s">
        <v>6805</v>
      </c>
      <c r="P2807" s="17" t="s">
        <v>6807</v>
      </c>
      <c r="Q2807" s="17" t="s">
        <v>798</v>
      </c>
    </row>
    <row r="2808" spans="2:17" s="15" customFormat="1" x14ac:dyDescent="0.25">
      <c r="B2808" s="14">
        <v>44421.845752314817</v>
      </c>
      <c r="C2808" s="15" t="s">
        <v>10696</v>
      </c>
      <c r="D2808" s="15" t="s">
        <v>800</v>
      </c>
      <c r="E2808" s="15" t="s">
        <v>786</v>
      </c>
      <c r="F2808" s="15" t="s">
        <v>12677</v>
      </c>
      <c r="G2808" s="15" t="s">
        <v>12678</v>
      </c>
      <c r="H2808" s="15" t="s">
        <v>789</v>
      </c>
      <c r="I2808" s="15" t="s">
        <v>813</v>
      </c>
      <c r="J2808" s="15" t="s">
        <v>804</v>
      </c>
      <c r="K2808" s="15" t="s">
        <v>805</v>
      </c>
      <c r="L2808" s="15" t="s">
        <v>806</v>
      </c>
      <c r="M2808" s="15" t="s">
        <v>794</v>
      </c>
      <c r="N2808" s="15" t="s">
        <v>795</v>
      </c>
      <c r="O2808" s="15" t="s">
        <v>807</v>
      </c>
      <c r="P2808" s="15" t="s">
        <v>12679</v>
      </c>
      <c r="Q2808" s="15" t="s">
        <v>863</v>
      </c>
    </row>
    <row r="2809" spans="2:17" s="17" customFormat="1" x14ac:dyDescent="0.25">
      <c r="B2809" s="16">
        <v>44421.846064814818</v>
      </c>
      <c r="C2809" s="17" t="s">
        <v>10545</v>
      </c>
      <c r="D2809" s="17" t="s">
        <v>800</v>
      </c>
      <c r="E2809" s="17" t="s">
        <v>824</v>
      </c>
      <c r="F2809" s="17" t="s">
        <v>12680</v>
      </c>
      <c r="G2809" s="17" t="s">
        <v>12681</v>
      </c>
      <c r="H2809" s="17" t="s">
        <v>789</v>
      </c>
      <c r="I2809" s="17" t="s">
        <v>6455</v>
      </c>
      <c r="J2809" s="17" t="s">
        <v>804</v>
      </c>
      <c r="K2809" s="17" t="s">
        <v>805</v>
      </c>
      <c r="L2809" s="17" t="s">
        <v>806</v>
      </c>
      <c r="M2809" s="17" t="s">
        <v>794</v>
      </c>
      <c r="N2809" s="17" t="s">
        <v>795</v>
      </c>
      <c r="O2809" s="17" t="s">
        <v>828</v>
      </c>
      <c r="P2809" s="17" t="s">
        <v>12682</v>
      </c>
      <c r="Q2809" s="17" t="s">
        <v>863</v>
      </c>
    </row>
    <row r="2810" spans="2:17" s="15" customFormat="1" x14ac:dyDescent="0.25">
      <c r="B2810" s="14">
        <v>44421.846377314818</v>
      </c>
      <c r="C2810" s="15" t="s">
        <v>4484</v>
      </c>
      <c r="D2810" s="15" t="s">
        <v>6865</v>
      </c>
      <c r="E2810" s="15" t="s">
        <v>786</v>
      </c>
      <c r="F2810" s="15" t="s">
        <v>6866</v>
      </c>
      <c r="G2810" s="15" t="s">
        <v>6867</v>
      </c>
      <c r="H2810" s="15" t="s">
        <v>789</v>
      </c>
      <c r="I2810" s="15" t="s">
        <v>853</v>
      </c>
      <c r="J2810" s="15" t="s">
        <v>791</v>
      </c>
      <c r="K2810" s="15" t="s">
        <v>792</v>
      </c>
      <c r="L2810" s="15" t="s">
        <v>6868</v>
      </c>
      <c r="M2810" s="15" t="s">
        <v>794</v>
      </c>
      <c r="N2810" s="15" t="s">
        <v>795</v>
      </c>
      <c r="O2810" s="15" t="s">
        <v>6869</v>
      </c>
      <c r="P2810" s="15" t="s">
        <v>6870</v>
      </c>
      <c r="Q2810" s="15" t="s">
        <v>798</v>
      </c>
    </row>
    <row r="2811" spans="2:17" s="15" customFormat="1" x14ac:dyDescent="0.25">
      <c r="B2811" s="14">
        <v>44421.847094907411</v>
      </c>
      <c r="C2811" s="15" t="s">
        <v>4465</v>
      </c>
      <c r="D2811" s="15" t="s">
        <v>800</v>
      </c>
      <c r="E2811" s="15" t="s">
        <v>786</v>
      </c>
      <c r="F2811" s="15" t="s">
        <v>6871</v>
      </c>
      <c r="G2811" s="15" t="s">
        <v>6872</v>
      </c>
      <c r="H2811" s="15" t="s">
        <v>789</v>
      </c>
      <c r="I2811" s="15" t="s">
        <v>803</v>
      </c>
      <c r="J2811" s="15" t="s">
        <v>804</v>
      </c>
      <c r="K2811" s="15" t="s">
        <v>805</v>
      </c>
      <c r="L2811" s="15" t="s">
        <v>806</v>
      </c>
      <c r="M2811" s="15" t="s">
        <v>794</v>
      </c>
      <c r="N2811" s="15" t="s">
        <v>795</v>
      </c>
      <c r="O2811" s="15" t="s">
        <v>807</v>
      </c>
      <c r="P2811" s="15" t="s">
        <v>6873</v>
      </c>
      <c r="Q2811" s="15" t="s">
        <v>809</v>
      </c>
    </row>
    <row r="2812" spans="2:17" s="15" customFormat="1" x14ac:dyDescent="0.25">
      <c r="B2812" s="14">
        <v>44421.847731481481</v>
      </c>
      <c r="C2812" s="15" t="s">
        <v>5162</v>
      </c>
      <c r="D2812" s="15" t="s">
        <v>6874</v>
      </c>
      <c r="E2812" s="15" t="s">
        <v>786</v>
      </c>
      <c r="F2812" s="15" t="s">
        <v>6875</v>
      </c>
      <c r="G2812" s="15" t="s">
        <v>6876</v>
      </c>
      <c r="H2812" s="15" t="s">
        <v>789</v>
      </c>
      <c r="I2812" s="15" t="s">
        <v>961</v>
      </c>
      <c r="J2812" s="15" t="s">
        <v>791</v>
      </c>
      <c r="K2812" s="15" t="s">
        <v>792</v>
      </c>
      <c r="L2812" s="15" t="s">
        <v>6877</v>
      </c>
      <c r="M2812" s="15" t="s">
        <v>794</v>
      </c>
      <c r="N2812" s="15" t="s">
        <v>919</v>
      </c>
      <c r="O2812" s="15" t="s">
        <v>6878</v>
      </c>
      <c r="P2812" s="15" t="s">
        <v>6879</v>
      </c>
      <c r="Q2812" s="15" t="s">
        <v>901</v>
      </c>
    </row>
    <row r="2813" spans="2:17" s="15" customFormat="1" x14ac:dyDescent="0.25">
      <c r="B2813" s="14">
        <v>44421.848136574074</v>
      </c>
      <c r="C2813" s="15" t="s">
        <v>10380</v>
      </c>
      <c r="D2813" s="15" t="s">
        <v>12683</v>
      </c>
      <c r="E2813" s="15" t="s">
        <v>786</v>
      </c>
      <c r="F2813" s="15" t="s">
        <v>12684</v>
      </c>
      <c r="G2813" s="15" t="s">
        <v>12685</v>
      </c>
      <c r="H2813" s="15" t="s">
        <v>789</v>
      </c>
      <c r="I2813" s="15" t="s">
        <v>819</v>
      </c>
      <c r="J2813" s="15" t="s">
        <v>791</v>
      </c>
      <c r="K2813" s="15" t="s">
        <v>792</v>
      </c>
      <c r="L2813" s="15" t="s">
        <v>12686</v>
      </c>
      <c r="M2813" s="15" t="s">
        <v>794</v>
      </c>
      <c r="N2813" s="15" t="s">
        <v>795</v>
      </c>
      <c r="O2813" s="15" t="s">
        <v>12687</v>
      </c>
      <c r="P2813" s="15" t="s">
        <v>12688</v>
      </c>
      <c r="Q2813" s="15" t="s">
        <v>798</v>
      </c>
    </row>
    <row r="2814" spans="2:17" s="15" customFormat="1" x14ac:dyDescent="0.25">
      <c r="B2814" s="14">
        <v>44421.848680555559</v>
      </c>
      <c r="C2814" s="15" t="s">
        <v>10348</v>
      </c>
      <c r="D2814" s="15" t="s">
        <v>12689</v>
      </c>
      <c r="E2814" s="15" t="s">
        <v>786</v>
      </c>
      <c r="F2814" s="15" t="s">
        <v>12690</v>
      </c>
      <c r="G2814" s="15" t="s">
        <v>12691</v>
      </c>
      <c r="H2814" s="15" t="s">
        <v>789</v>
      </c>
      <c r="I2814" s="15" t="s">
        <v>1053</v>
      </c>
      <c r="J2814" s="15" t="s">
        <v>791</v>
      </c>
      <c r="K2814" s="15" t="s">
        <v>792</v>
      </c>
      <c r="L2814" s="15" t="s">
        <v>12692</v>
      </c>
      <c r="M2814" s="15" t="s">
        <v>794</v>
      </c>
      <c r="N2814" s="15" t="s">
        <v>919</v>
      </c>
      <c r="O2814" s="15" t="s">
        <v>12693</v>
      </c>
      <c r="P2814" s="15" t="s">
        <v>12694</v>
      </c>
      <c r="Q2814" s="15" t="s">
        <v>809</v>
      </c>
    </row>
    <row r="2815" spans="2:17" s="15" customFormat="1" x14ac:dyDescent="0.25">
      <c r="B2815" s="14">
        <v>44421.84988425926</v>
      </c>
      <c r="C2815" s="15" t="s">
        <v>10545</v>
      </c>
      <c r="D2815" s="15" t="s">
        <v>12695</v>
      </c>
      <c r="E2815" s="15" t="s">
        <v>786</v>
      </c>
      <c r="F2815" s="15" t="s">
        <v>12696</v>
      </c>
      <c r="G2815" s="15" t="s">
        <v>12697</v>
      </c>
      <c r="H2815" s="15" t="s">
        <v>789</v>
      </c>
      <c r="I2815" s="15" t="s">
        <v>1071</v>
      </c>
      <c r="J2815" s="15" t="s">
        <v>791</v>
      </c>
      <c r="K2815" s="15" t="s">
        <v>792</v>
      </c>
      <c r="L2815" s="15" t="s">
        <v>12698</v>
      </c>
      <c r="M2815" s="15" t="s">
        <v>794</v>
      </c>
      <c r="N2815" s="15" t="s">
        <v>919</v>
      </c>
      <c r="O2815" s="15" t="s">
        <v>12699</v>
      </c>
      <c r="P2815" s="15" t="s">
        <v>12700</v>
      </c>
      <c r="Q2815" s="15" t="s">
        <v>901</v>
      </c>
    </row>
    <row r="2816" spans="2:17" s="15" customFormat="1" x14ac:dyDescent="0.25">
      <c r="B2816" s="14">
        <v>44421.850057870368</v>
      </c>
      <c r="C2816" s="15" t="s">
        <v>10696</v>
      </c>
      <c r="D2816" s="15" t="s">
        <v>12701</v>
      </c>
      <c r="E2816" s="15" t="s">
        <v>786</v>
      </c>
      <c r="F2816" s="15" t="s">
        <v>12702</v>
      </c>
      <c r="G2816" s="15" t="s">
        <v>12703</v>
      </c>
      <c r="H2816" s="15" t="s">
        <v>789</v>
      </c>
      <c r="I2816" s="15" t="s">
        <v>819</v>
      </c>
      <c r="J2816" s="15" t="s">
        <v>791</v>
      </c>
      <c r="K2816" s="15" t="s">
        <v>792</v>
      </c>
      <c r="L2816" s="15" t="s">
        <v>12704</v>
      </c>
      <c r="M2816" s="15" t="s">
        <v>794</v>
      </c>
      <c r="N2816" s="15" t="s">
        <v>795</v>
      </c>
      <c r="O2816" s="15" t="s">
        <v>12705</v>
      </c>
      <c r="P2816" s="15" t="s">
        <v>12706</v>
      </c>
      <c r="Q2816" s="15" t="s">
        <v>798</v>
      </c>
    </row>
    <row r="2817" spans="2:17" s="15" customFormat="1" x14ac:dyDescent="0.25">
      <c r="B2817" s="14">
        <v>44421.851157407407</v>
      </c>
      <c r="C2817" s="15" t="s">
        <v>10430</v>
      </c>
      <c r="D2817" s="15" t="s">
        <v>12707</v>
      </c>
      <c r="E2817" s="15" t="s">
        <v>824</v>
      </c>
      <c r="F2817" s="15" t="s">
        <v>12708</v>
      </c>
      <c r="G2817" s="15" t="s">
        <v>12709</v>
      </c>
      <c r="H2817" s="15" t="s">
        <v>789</v>
      </c>
      <c r="I2817" s="15" t="s">
        <v>893</v>
      </c>
      <c r="J2817" s="15" t="s">
        <v>791</v>
      </c>
      <c r="K2817" s="15" t="s">
        <v>792</v>
      </c>
      <c r="L2817" s="15" t="s">
        <v>12710</v>
      </c>
      <c r="M2817" s="15" t="s">
        <v>794</v>
      </c>
      <c r="N2817" s="15" t="s">
        <v>795</v>
      </c>
      <c r="O2817" s="15" t="s">
        <v>12711</v>
      </c>
      <c r="P2817" s="15" t="s">
        <v>12712</v>
      </c>
      <c r="Q2817" s="15" t="s">
        <v>798</v>
      </c>
    </row>
    <row r="2818" spans="2:17" s="15" customFormat="1" x14ac:dyDescent="0.25">
      <c r="B2818" s="14">
        <v>44421.851168981484</v>
      </c>
      <c r="C2818" s="15" t="s">
        <v>4484</v>
      </c>
      <c r="D2818" s="15" t="s">
        <v>6845</v>
      </c>
      <c r="E2818" s="15" t="s">
        <v>786</v>
      </c>
      <c r="F2818" s="15" t="s">
        <v>6880</v>
      </c>
      <c r="G2818" s="15" t="s">
        <v>6847</v>
      </c>
      <c r="H2818" s="15" t="s">
        <v>789</v>
      </c>
      <c r="I2818" s="15" t="s">
        <v>961</v>
      </c>
      <c r="J2818" s="15" t="s">
        <v>791</v>
      </c>
      <c r="K2818" s="15" t="s">
        <v>792</v>
      </c>
      <c r="L2818" s="15" t="s">
        <v>6881</v>
      </c>
      <c r="M2818" s="15" t="s">
        <v>794</v>
      </c>
      <c r="N2818" s="15" t="s">
        <v>919</v>
      </c>
      <c r="O2818" s="15" t="s">
        <v>6849</v>
      </c>
      <c r="P2818" s="15" t="s">
        <v>6882</v>
      </c>
      <c r="Q2818" s="15" t="s">
        <v>809</v>
      </c>
    </row>
    <row r="2819" spans="2:17" s="15" customFormat="1" x14ac:dyDescent="0.25">
      <c r="B2819" s="14">
        <v>44421.85119212963</v>
      </c>
      <c r="C2819" s="15" t="s">
        <v>10653</v>
      </c>
      <c r="D2819" s="15" t="s">
        <v>12713</v>
      </c>
      <c r="E2819" s="15" t="s">
        <v>786</v>
      </c>
      <c r="F2819" s="15" t="s">
        <v>12714</v>
      </c>
      <c r="G2819" s="15" t="s">
        <v>12715</v>
      </c>
      <c r="H2819" s="15" t="s">
        <v>789</v>
      </c>
      <c r="I2819" s="15" t="s">
        <v>819</v>
      </c>
      <c r="J2819" s="15" t="s">
        <v>791</v>
      </c>
      <c r="K2819" s="15" t="s">
        <v>792</v>
      </c>
      <c r="L2819" s="15" t="s">
        <v>12716</v>
      </c>
      <c r="M2819" s="15" t="s">
        <v>794</v>
      </c>
      <c r="N2819" s="15" t="s">
        <v>795</v>
      </c>
      <c r="O2819" s="15" t="s">
        <v>12717</v>
      </c>
      <c r="P2819" s="15" t="s">
        <v>12718</v>
      </c>
      <c r="Q2819" s="15" t="s">
        <v>798</v>
      </c>
    </row>
    <row r="2820" spans="2:17" s="15" customFormat="1" x14ac:dyDescent="0.25">
      <c r="B2820" s="14">
        <v>44421.851585648146</v>
      </c>
      <c r="C2820" s="15" t="s">
        <v>4044</v>
      </c>
      <c r="D2820" s="15" t="s">
        <v>6883</v>
      </c>
      <c r="E2820" s="15" t="s">
        <v>824</v>
      </c>
      <c r="F2820" s="15" t="s">
        <v>6884</v>
      </c>
      <c r="G2820" s="15" t="s">
        <v>6885</v>
      </c>
      <c r="H2820" s="15" t="s">
        <v>789</v>
      </c>
      <c r="I2820" s="15" t="s">
        <v>1235</v>
      </c>
      <c r="J2820" s="15" t="s">
        <v>791</v>
      </c>
      <c r="K2820" s="15" t="s">
        <v>792</v>
      </c>
      <c r="L2820" s="15" t="s">
        <v>6886</v>
      </c>
      <c r="M2820" s="15" t="s">
        <v>794</v>
      </c>
      <c r="N2820" s="15" t="s">
        <v>795</v>
      </c>
      <c r="O2820" s="15" t="s">
        <v>6887</v>
      </c>
      <c r="P2820" s="15" t="s">
        <v>6888</v>
      </c>
      <c r="Q2820" s="15" t="s">
        <v>798</v>
      </c>
    </row>
    <row r="2821" spans="2:17" s="15" customFormat="1" x14ac:dyDescent="0.25">
      <c r="B2821" s="14">
        <v>44421.854143518518</v>
      </c>
      <c r="C2821" s="15" t="s">
        <v>4044</v>
      </c>
      <c r="D2821" s="15" t="s">
        <v>6883</v>
      </c>
      <c r="E2821" s="15" t="s">
        <v>824</v>
      </c>
      <c r="F2821" s="15" t="s">
        <v>6889</v>
      </c>
      <c r="G2821" s="15" t="s">
        <v>6885</v>
      </c>
      <c r="H2821" s="15" t="s">
        <v>789</v>
      </c>
      <c r="I2821" s="15" t="s">
        <v>1235</v>
      </c>
      <c r="J2821" s="15" t="s">
        <v>791</v>
      </c>
      <c r="K2821" s="15" t="s">
        <v>792</v>
      </c>
      <c r="L2821" s="15" t="s">
        <v>6890</v>
      </c>
      <c r="M2821" s="15" t="s">
        <v>794</v>
      </c>
      <c r="N2821" s="15" t="s">
        <v>795</v>
      </c>
      <c r="O2821" s="15" t="s">
        <v>6887</v>
      </c>
      <c r="P2821" s="15" t="s">
        <v>6891</v>
      </c>
      <c r="Q2821" s="15" t="s">
        <v>798</v>
      </c>
    </row>
    <row r="2822" spans="2:17" s="15" customFormat="1" x14ac:dyDescent="0.25">
      <c r="B2822" s="14">
        <v>44421.854895833334</v>
      </c>
      <c r="C2822" s="15" t="s">
        <v>4097</v>
      </c>
      <c r="D2822" s="15" t="s">
        <v>800</v>
      </c>
      <c r="E2822" s="15" t="s">
        <v>786</v>
      </c>
      <c r="F2822" s="15" t="s">
        <v>6892</v>
      </c>
      <c r="G2822" s="15" t="s">
        <v>6893</v>
      </c>
      <c r="H2822" s="15" t="s">
        <v>789</v>
      </c>
      <c r="I2822" s="15" t="s">
        <v>803</v>
      </c>
      <c r="J2822" s="15" t="s">
        <v>804</v>
      </c>
      <c r="K2822" s="15" t="s">
        <v>805</v>
      </c>
      <c r="L2822" s="15" t="s">
        <v>806</v>
      </c>
      <c r="M2822" s="15" t="s">
        <v>794</v>
      </c>
      <c r="N2822" s="15" t="s">
        <v>795</v>
      </c>
      <c r="O2822" s="15" t="s">
        <v>807</v>
      </c>
      <c r="P2822" s="15" t="s">
        <v>6894</v>
      </c>
      <c r="Q2822" s="15" t="s">
        <v>809</v>
      </c>
    </row>
    <row r="2823" spans="2:17" s="15" customFormat="1" x14ac:dyDescent="0.25">
      <c r="B2823" s="14">
        <v>44421.856296296297</v>
      </c>
      <c r="C2823" s="15" t="s">
        <v>4976</v>
      </c>
      <c r="D2823" s="15" t="s">
        <v>6895</v>
      </c>
      <c r="E2823" s="15" t="s">
        <v>824</v>
      </c>
      <c r="F2823" s="15" t="s">
        <v>6896</v>
      </c>
      <c r="G2823" s="15" t="s">
        <v>6897</v>
      </c>
      <c r="H2823" s="15" t="s">
        <v>789</v>
      </c>
      <c r="I2823" s="15" t="s">
        <v>1174</v>
      </c>
      <c r="J2823" s="15" t="s">
        <v>791</v>
      </c>
      <c r="K2823" s="15" t="s">
        <v>805</v>
      </c>
      <c r="L2823" s="15" t="s">
        <v>6898</v>
      </c>
      <c r="M2823" s="15" t="s">
        <v>794</v>
      </c>
      <c r="N2823" s="15" t="s">
        <v>795</v>
      </c>
      <c r="O2823" s="15" t="s">
        <v>6899</v>
      </c>
      <c r="P2823" s="15" t="s">
        <v>6900</v>
      </c>
      <c r="Q2823" s="15" t="s">
        <v>809</v>
      </c>
    </row>
    <row r="2824" spans="2:17" s="15" customFormat="1" x14ac:dyDescent="0.25">
      <c r="B2824" s="14">
        <v>44421.857314814813</v>
      </c>
      <c r="C2824" s="15" t="s">
        <v>4390</v>
      </c>
      <c r="D2824" s="15" t="s">
        <v>6901</v>
      </c>
      <c r="E2824" s="15" t="s">
        <v>786</v>
      </c>
      <c r="F2824" s="15" t="s">
        <v>6902</v>
      </c>
      <c r="G2824" s="15" t="s">
        <v>6903</v>
      </c>
      <c r="H2824" s="15" t="s">
        <v>789</v>
      </c>
      <c r="I2824" s="15" t="s">
        <v>961</v>
      </c>
      <c r="J2824" s="15" t="s">
        <v>791</v>
      </c>
      <c r="K2824" s="15" t="s">
        <v>792</v>
      </c>
      <c r="L2824" s="15" t="s">
        <v>6904</v>
      </c>
      <c r="M2824" s="15" t="s">
        <v>794</v>
      </c>
      <c r="N2824" s="15" t="s">
        <v>919</v>
      </c>
      <c r="O2824" s="15" t="s">
        <v>6905</v>
      </c>
      <c r="P2824" s="15" t="s">
        <v>6906</v>
      </c>
      <c r="Q2824" s="15" t="s">
        <v>901</v>
      </c>
    </row>
    <row r="2825" spans="2:17" s="15" customFormat="1" x14ac:dyDescent="0.25">
      <c r="B2825" s="14">
        <v>44421.8591087963</v>
      </c>
      <c r="C2825" s="15" t="s">
        <v>4976</v>
      </c>
      <c r="D2825" s="15" t="s">
        <v>6907</v>
      </c>
      <c r="E2825" s="15" t="s">
        <v>824</v>
      </c>
      <c r="F2825" s="15" t="s">
        <v>6908</v>
      </c>
      <c r="G2825" s="15" t="s">
        <v>6909</v>
      </c>
      <c r="H2825" s="15" t="s">
        <v>789</v>
      </c>
      <c r="I2825" s="15" t="s">
        <v>893</v>
      </c>
      <c r="J2825" s="15" t="s">
        <v>791</v>
      </c>
      <c r="K2825" s="15" t="s">
        <v>792</v>
      </c>
      <c r="L2825" s="15" t="s">
        <v>6910</v>
      </c>
      <c r="M2825" s="15" t="s">
        <v>794</v>
      </c>
      <c r="N2825" s="15" t="s">
        <v>795</v>
      </c>
      <c r="O2825" s="15" t="s">
        <v>6911</v>
      </c>
      <c r="P2825" s="15" t="s">
        <v>6912</v>
      </c>
      <c r="Q2825" s="15" t="s">
        <v>798</v>
      </c>
    </row>
    <row r="2826" spans="2:17" s="15" customFormat="1" x14ac:dyDescent="0.25">
      <c r="B2826" s="14">
        <v>44421.859467592592</v>
      </c>
      <c r="C2826" s="15" t="s">
        <v>4431</v>
      </c>
      <c r="D2826" s="15" t="s">
        <v>6913</v>
      </c>
      <c r="E2826" s="15" t="s">
        <v>786</v>
      </c>
      <c r="F2826" s="15" t="s">
        <v>6914</v>
      </c>
      <c r="G2826" s="15" t="s">
        <v>6915</v>
      </c>
      <c r="H2826" s="15" t="s">
        <v>789</v>
      </c>
      <c r="I2826" s="15" t="s">
        <v>853</v>
      </c>
      <c r="J2826" s="15" t="s">
        <v>791</v>
      </c>
      <c r="K2826" s="15" t="s">
        <v>792</v>
      </c>
      <c r="L2826" s="15" t="s">
        <v>6916</v>
      </c>
      <c r="M2826" s="15" t="s">
        <v>794</v>
      </c>
      <c r="N2826" s="15" t="s">
        <v>795</v>
      </c>
      <c r="O2826" s="15" t="s">
        <v>6917</v>
      </c>
      <c r="P2826" s="15" t="s">
        <v>6918</v>
      </c>
      <c r="Q2826" s="15" t="s">
        <v>798</v>
      </c>
    </row>
    <row r="2827" spans="2:17" s="15" customFormat="1" x14ac:dyDescent="0.25">
      <c r="B2827" s="14">
        <v>44421.86010416667</v>
      </c>
      <c r="C2827" s="15" t="s">
        <v>5162</v>
      </c>
      <c r="D2827" s="15" t="s">
        <v>6919</v>
      </c>
      <c r="E2827" s="15" t="s">
        <v>786</v>
      </c>
      <c r="F2827" s="15" t="s">
        <v>6920</v>
      </c>
      <c r="G2827" s="15" t="s">
        <v>6921</v>
      </c>
      <c r="H2827" s="15" t="s">
        <v>789</v>
      </c>
      <c r="I2827" s="15" t="s">
        <v>917</v>
      </c>
      <c r="J2827" s="15" t="s">
        <v>791</v>
      </c>
      <c r="K2827" s="15" t="s">
        <v>792</v>
      </c>
      <c r="L2827" s="15" t="s">
        <v>6922</v>
      </c>
      <c r="M2827" s="15" t="s">
        <v>794</v>
      </c>
      <c r="N2827" s="15" t="s">
        <v>919</v>
      </c>
      <c r="O2827" s="15" t="s">
        <v>6923</v>
      </c>
      <c r="P2827" s="15" t="s">
        <v>6924</v>
      </c>
      <c r="Q2827" s="15" t="s">
        <v>901</v>
      </c>
    </row>
    <row r="2828" spans="2:17" s="15" customFormat="1" x14ac:dyDescent="0.25">
      <c r="B2828" s="14">
        <v>44421.86010416667</v>
      </c>
      <c r="C2828" s="15" t="s">
        <v>11935</v>
      </c>
      <c r="D2828" s="15" t="s">
        <v>6925</v>
      </c>
      <c r="E2828" s="15" t="s">
        <v>824</v>
      </c>
      <c r="F2828" s="15" t="s">
        <v>12719</v>
      </c>
      <c r="G2828" s="15" t="s">
        <v>6927</v>
      </c>
      <c r="H2828" s="15" t="s">
        <v>789</v>
      </c>
      <c r="I2828" s="15" t="s">
        <v>1174</v>
      </c>
      <c r="J2828" s="15" t="s">
        <v>791</v>
      </c>
      <c r="K2828" s="15" t="s">
        <v>792</v>
      </c>
      <c r="L2828" s="15" t="s">
        <v>12720</v>
      </c>
      <c r="M2828" s="15" t="s">
        <v>794</v>
      </c>
      <c r="N2828" s="15" t="s">
        <v>795</v>
      </c>
      <c r="O2828" s="15" t="s">
        <v>6929</v>
      </c>
      <c r="P2828" s="15" t="s">
        <v>12721</v>
      </c>
      <c r="Q2828" s="15" t="s">
        <v>809</v>
      </c>
    </row>
    <row r="2829" spans="2:17" s="15" customFormat="1" x14ac:dyDescent="0.25">
      <c r="B2829" s="14">
        <v>44421.863275462965</v>
      </c>
      <c r="C2829" s="15" t="s">
        <v>4976</v>
      </c>
      <c r="D2829" s="15" t="s">
        <v>6925</v>
      </c>
      <c r="E2829" s="15" t="s">
        <v>824</v>
      </c>
      <c r="F2829" s="15" t="s">
        <v>6926</v>
      </c>
      <c r="G2829" s="15" t="s">
        <v>6927</v>
      </c>
      <c r="H2829" s="15" t="s">
        <v>789</v>
      </c>
      <c r="I2829" s="15" t="s">
        <v>1174</v>
      </c>
      <c r="J2829" s="15" t="s">
        <v>791</v>
      </c>
      <c r="K2829" s="15" t="s">
        <v>792</v>
      </c>
      <c r="L2829" s="15" t="s">
        <v>6928</v>
      </c>
      <c r="M2829" s="15" t="s">
        <v>794</v>
      </c>
      <c r="N2829" s="15" t="s">
        <v>795</v>
      </c>
      <c r="O2829" s="15" t="s">
        <v>6929</v>
      </c>
      <c r="P2829" s="15" t="s">
        <v>6930</v>
      </c>
      <c r="Q2829" s="15" t="s">
        <v>809</v>
      </c>
    </row>
    <row r="2830" spans="2:17" s="15" customFormat="1" x14ac:dyDescent="0.25">
      <c r="B2830" s="14">
        <v>44421.863379629627</v>
      </c>
      <c r="C2830" s="15" t="s">
        <v>10653</v>
      </c>
      <c r="D2830" s="15" t="s">
        <v>12722</v>
      </c>
      <c r="E2830" s="15" t="s">
        <v>786</v>
      </c>
      <c r="F2830" s="15" t="s">
        <v>12723</v>
      </c>
      <c r="G2830" s="15" t="s">
        <v>12724</v>
      </c>
      <c r="H2830" s="15" t="s">
        <v>789</v>
      </c>
      <c r="I2830" s="15" t="s">
        <v>819</v>
      </c>
      <c r="J2830" s="15" t="s">
        <v>791</v>
      </c>
      <c r="K2830" s="15" t="s">
        <v>792</v>
      </c>
      <c r="L2830" s="15" t="s">
        <v>12725</v>
      </c>
      <c r="M2830" s="15" t="s">
        <v>794</v>
      </c>
      <c r="N2830" s="15" t="s">
        <v>795</v>
      </c>
      <c r="O2830" s="15" t="s">
        <v>12726</v>
      </c>
      <c r="P2830" s="15" t="s">
        <v>12727</v>
      </c>
      <c r="Q2830" s="15" t="s">
        <v>798</v>
      </c>
    </row>
    <row r="2831" spans="2:17" s="15" customFormat="1" x14ac:dyDescent="0.25">
      <c r="B2831" s="14">
        <v>44421.863425925927</v>
      </c>
      <c r="C2831" s="15" t="s">
        <v>4097</v>
      </c>
      <c r="D2831" s="15" t="s">
        <v>800</v>
      </c>
      <c r="E2831" s="15" t="s">
        <v>824</v>
      </c>
      <c r="F2831" s="15" t="s">
        <v>6931</v>
      </c>
      <c r="G2831" s="15" t="s">
        <v>3294</v>
      </c>
      <c r="H2831" s="15" t="s">
        <v>789</v>
      </c>
      <c r="I2831" s="15" t="s">
        <v>870</v>
      </c>
      <c r="J2831" s="15" t="s">
        <v>804</v>
      </c>
      <c r="K2831" s="15" t="s">
        <v>805</v>
      </c>
      <c r="L2831" s="15" t="s">
        <v>806</v>
      </c>
      <c r="M2831" s="15" t="s">
        <v>794</v>
      </c>
      <c r="N2831" s="15" t="s">
        <v>795</v>
      </c>
      <c r="O2831" s="15" t="s">
        <v>828</v>
      </c>
      <c r="P2831" s="15" t="s">
        <v>6932</v>
      </c>
      <c r="Q2831" s="15" t="s">
        <v>901</v>
      </c>
    </row>
    <row r="2832" spans="2:17" s="15" customFormat="1" x14ac:dyDescent="0.25">
      <c r="B2832" s="14">
        <v>44421.864641203705</v>
      </c>
      <c r="C2832" s="15" t="s">
        <v>10380</v>
      </c>
      <c r="D2832" s="15" t="s">
        <v>12728</v>
      </c>
      <c r="E2832" s="15" t="s">
        <v>786</v>
      </c>
      <c r="F2832" s="15" t="s">
        <v>12729</v>
      </c>
      <c r="G2832" s="15" t="s">
        <v>12730</v>
      </c>
      <c r="H2832" s="15" t="s">
        <v>789</v>
      </c>
      <c r="I2832" s="15" t="s">
        <v>819</v>
      </c>
      <c r="J2832" s="15" t="s">
        <v>791</v>
      </c>
      <c r="K2832" s="15" t="s">
        <v>792</v>
      </c>
      <c r="L2832" s="15" t="s">
        <v>12731</v>
      </c>
      <c r="M2832" s="15" t="s">
        <v>794</v>
      </c>
      <c r="N2832" s="15" t="s">
        <v>795</v>
      </c>
      <c r="O2832" s="15" t="s">
        <v>12732</v>
      </c>
      <c r="P2832" s="15" t="s">
        <v>12733</v>
      </c>
      <c r="Q2832" s="15" t="s">
        <v>798</v>
      </c>
    </row>
    <row r="2833" spans="2:17" s="15" customFormat="1" x14ac:dyDescent="0.25">
      <c r="B2833" s="14">
        <v>44421.865057870367</v>
      </c>
      <c r="C2833" s="15" t="s">
        <v>4484</v>
      </c>
      <c r="D2833" s="15" t="s">
        <v>800</v>
      </c>
      <c r="E2833" s="15" t="s">
        <v>786</v>
      </c>
      <c r="F2833" s="15" t="s">
        <v>6933</v>
      </c>
      <c r="G2833" s="15" t="s">
        <v>6934</v>
      </c>
      <c r="H2833" s="15" t="s">
        <v>789</v>
      </c>
      <c r="I2833" s="15" t="s">
        <v>1204</v>
      </c>
      <c r="J2833" s="15" t="s">
        <v>804</v>
      </c>
      <c r="K2833" s="15" t="s">
        <v>805</v>
      </c>
      <c r="L2833" s="15" t="s">
        <v>806</v>
      </c>
      <c r="M2833" s="15" t="s">
        <v>794</v>
      </c>
      <c r="N2833" s="15" t="s">
        <v>795</v>
      </c>
      <c r="O2833" s="15" t="s">
        <v>807</v>
      </c>
      <c r="P2833" s="15" t="s">
        <v>6935</v>
      </c>
      <c r="Q2833" s="15" t="s">
        <v>809</v>
      </c>
    </row>
    <row r="2834" spans="2:17" s="15" customFormat="1" x14ac:dyDescent="0.25">
      <c r="B2834" s="14">
        <v>44421.866365740738</v>
      </c>
      <c r="C2834" s="15" t="s">
        <v>4465</v>
      </c>
      <c r="D2834" s="15" t="s">
        <v>6936</v>
      </c>
      <c r="E2834" s="15" t="s">
        <v>786</v>
      </c>
      <c r="F2834" s="15" t="s">
        <v>6937</v>
      </c>
      <c r="G2834" s="15" t="s">
        <v>6938</v>
      </c>
      <c r="H2834" s="15" t="s">
        <v>789</v>
      </c>
      <c r="I2834" s="15" t="s">
        <v>961</v>
      </c>
      <c r="J2834" s="15" t="s">
        <v>791</v>
      </c>
      <c r="K2834" s="15" t="s">
        <v>792</v>
      </c>
      <c r="L2834" s="15" t="s">
        <v>6939</v>
      </c>
      <c r="M2834" s="15" t="s">
        <v>794</v>
      </c>
      <c r="N2834" s="15" t="s">
        <v>919</v>
      </c>
      <c r="O2834" s="15" t="s">
        <v>6940</v>
      </c>
      <c r="P2834" s="15" t="s">
        <v>6941</v>
      </c>
      <c r="Q2834" s="15" t="s">
        <v>901</v>
      </c>
    </row>
    <row r="2835" spans="2:17" s="15" customFormat="1" x14ac:dyDescent="0.25">
      <c r="B2835" s="14">
        <v>44421.868530092594</v>
      </c>
      <c r="C2835" s="15" t="s">
        <v>10348</v>
      </c>
      <c r="D2835" s="15" t="s">
        <v>800</v>
      </c>
      <c r="E2835" s="15" t="s">
        <v>786</v>
      </c>
      <c r="F2835" s="15" t="s">
        <v>6942</v>
      </c>
      <c r="G2835" s="15" t="s">
        <v>6943</v>
      </c>
      <c r="H2835" s="15" t="s">
        <v>789</v>
      </c>
      <c r="I2835" s="15" t="s">
        <v>813</v>
      </c>
      <c r="J2835" s="15" t="s">
        <v>804</v>
      </c>
      <c r="K2835" s="15" t="s">
        <v>805</v>
      </c>
      <c r="L2835" s="15" t="s">
        <v>806</v>
      </c>
      <c r="M2835" s="15" t="s">
        <v>794</v>
      </c>
      <c r="N2835" s="15" t="s">
        <v>795</v>
      </c>
      <c r="O2835" s="15" t="s">
        <v>807</v>
      </c>
      <c r="P2835" s="15" t="s">
        <v>6945</v>
      </c>
      <c r="Q2835" s="15" t="s">
        <v>863</v>
      </c>
    </row>
    <row r="2836" spans="2:17" s="15" customFormat="1" x14ac:dyDescent="0.25">
      <c r="B2836" s="14">
        <v>44421.869039351855</v>
      </c>
      <c r="C2836" s="15" t="s">
        <v>4390</v>
      </c>
      <c r="D2836" s="15" t="s">
        <v>800</v>
      </c>
      <c r="E2836" s="15" t="s">
        <v>786</v>
      </c>
      <c r="F2836" s="15" t="s">
        <v>6942</v>
      </c>
      <c r="G2836" s="15" t="s">
        <v>6943</v>
      </c>
      <c r="H2836" s="15" t="s">
        <v>789</v>
      </c>
      <c r="I2836" s="15" t="s">
        <v>813</v>
      </c>
      <c r="J2836" s="15" t="s">
        <v>804</v>
      </c>
      <c r="K2836" s="15" t="s">
        <v>805</v>
      </c>
      <c r="L2836" s="15" t="s">
        <v>806</v>
      </c>
      <c r="M2836" s="15" t="s">
        <v>794</v>
      </c>
      <c r="N2836" s="15" t="s">
        <v>795</v>
      </c>
      <c r="O2836" s="15" t="s">
        <v>807</v>
      </c>
      <c r="P2836" s="15" t="s">
        <v>6944</v>
      </c>
      <c r="Q2836" s="15" t="s">
        <v>863</v>
      </c>
    </row>
    <row r="2837" spans="2:17" s="15" customFormat="1" x14ac:dyDescent="0.25">
      <c r="B2837" s="14">
        <v>44421.870393518519</v>
      </c>
      <c r="C2837" s="15" t="s">
        <v>11329</v>
      </c>
      <c r="D2837" s="15" t="s">
        <v>800</v>
      </c>
      <c r="E2837" s="15" t="s">
        <v>786</v>
      </c>
      <c r="F2837" s="15" t="s">
        <v>12734</v>
      </c>
      <c r="G2837" s="15" t="s">
        <v>12735</v>
      </c>
      <c r="H2837" s="15" t="s">
        <v>789</v>
      </c>
      <c r="I2837" s="15" t="s">
        <v>803</v>
      </c>
      <c r="J2837" s="15" t="s">
        <v>804</v>
      </c>
      <c r="K2837" s="15" t="s">
        <v>805</v>
      </c>
      <c r="L2837" s="15" t="s">
        <v>806</v>
      </c>
      <c r="M2837" s="15" t="s">
        <v>794</v>
      </c>
      <c r="N2837" s="15" t="s">
        <v>795</v>
      </c>
      <c r="O2837" s="15" t="s">
        <v>807</v>
      </c>
      <c r="P2837" s="15" t="s">
        <v>12736</v>
      </c>
      <c r="Q2837" s="15" t="s">
        <v>809</v>
      </c>
    </row>
    <row r="2838" spans="2:17" s="15" customFormat="1" x14ac:dyDescent="0.25">
      <c r="B2838" s="14">
        <v>44421.871469907404</v>
      </c>
      <c r="C2838" s="15" t="s">
        <v>4390</v>
      </c>
      <c r="D2838" s="15" t="s">
        <v>800</v>
      </c>
      <c r="E2838" s="15" t="s">
        <v>786</v>
      </c>
      <c r="F2838" s="15" t="s">
        <v>6942</v>
      </c>
      <c r="G2838" s="15" t="s">
        <v>6943</v>
      </c>
      <c r="H2838" s="15" t="s">
        <v>789</v>
      </c>
      <c r="I2838" s="15" t="s">
        <v>813</v>
      </c>
      <c r="J2838" s="15" t="s">
        <v>804</v>
      </c>
      <c r="K2838" s="15" t="s">
        <v>805</v>
      </c>
      <c r="L2838" s="15" t="s">
        <v>806</v>
      </c>
      <c r="M2838" s="15" t="s">
        <v>794</v>
      </c>
      <c r="N2838" s="15" t="s">
        <v>795</v>
      </c>
      <c r="O2838" s="15" t="s">
        <v>807</v>
      </c>
      <c r="P2838" s="15" t="s">
        <v>6945</v>
      </c>
      <c r="Q2838" s="15" t="s">
        <v>863</v>
      </c>
    </row>
    <row r="2839" spans="2:17" s="15" customFormat="1" x14ac:dyDescent="0.25">
      <c r="B2839" s="14">
        <v>44421.871886574074</v>
      </c>
      <c r="C2839" s="15" t="s">
        <v>10380</v>
      </c>
      <c r="D2839" s="15" t="s">
        <v>800</v>
      </c>
      <c r="E2839" s="15" t="s">
        <v>786</v>
      </c>
      <c r="F2839" s="15" t="s">
        <v>12737</v>
      </c>
      <c r="G2839" s="15" t="s">
        <v>12738</v>
      </c>
      <c r="H2839" s="15" t="s">
        <v>789</v>
      </c>
      <c r="I2839" s="15" t="s">
        <v>813</v>
      </c>
      <c r="J2839" s="15" t="s">
        <v>804</v>
      </c>
      <c r="K2839" s="15" t="s">
        <v>805</v>
      </c>
      <c r="L2839" s="15" t="s">
        <v>806</v>
      </c>
      <c r="M2839" s="15" t="s">
        <v>794</v>
      </c>
      <c r="N2839" s="15" t="s">
        <v>795</v>
      </c>
      <c r="O2839" s="15" t="s">
        <v>807</v>
      </c>
      <c r="P2839" s="15" t="s">
        <v>12739</v>
      </c>
      <c r="Q2839" s="15" t="s">
        <v>809</v>
      </c>
    </row>
    <row r="2840" spans="2:17" s="15" customFormat="1" x14ac:dyDescent="0.25">
      <c r="B2840" s="14">
        <v>44421.871932870374</v>
      </c>
      <c r="C2840" s="15" t="s">
        <v>10253</v>
      </c>
      <c r="D2840" s="15" t="s">
        <v>12740</v>
      </c>
      <c r="E2840" s="15" t="s">
        <v>824</v>
      </c>
      <c r="F2840" s="15" t="s">
        <v>12741</v>
      </c>
      <c r="G2840" s="15" t="s">
        <v>12742</v>
      </c>
      <c r="H2840" s="15" t="s">
        <v>789</v>
      </c>
      <c r="I2840" s="15" t="s">
        <v>1235</v>
      </c>
      <c r="J2840" s="15" t="s">
        <v>791</v>
      </c>
      <c r="K2840" s="15" t="s">
        <v>792</v>
      </c>
      <c r="L2840" s="15" t="s">
        <v>12743</v>
      </c>
      <c r="M2840" s="15" t="s">
        <v>794</v>
      </c>
      <c r="N2840" s="15" t="s">
        <v>795</v>
      </c>
      <c r="O2840" s="15" t="s">
        <v>12744</v>
      </c>
      <c r="P2840" s="15" t="s">
        <v>12745</v>
      </c>
      <c r="Q2840" s="15" t="s">
        <v>798</v>
      </c>
    </row>
    <row r="2841" spans="2:17" s="15" customFormat="1" x14ac:dyDescent="0.25">
      <c r="B2841" s="14">
        <v>44421.873877314814</v>
      </c>
      <c r="C2841" s="15" t="s">
        <v>10253</v>
      </c>
      <c r="D2841" s="15" t="s">
        <v>6913</v>
      </c>
      <c r="E2841" s="15" t="s">
        <v>786</v>
      </c>
      <c r="F2841" s="15" t="s">
        <v>6914</v>
      </c>
      <c r="G2841" s="15" t="s">
        <v>6915</v>
      </c>
      <c r="H2841" s="15" t="s">
        <v>789</v>
      </c>
      <c r="I2841" s="15" t="s">
        <v>853</v>
      </c>
      <c r="J2841" s="15" t="s">
        <v>791</v>
      </c>
      <c r="K2841" s="15" t="s">
        <v>792</v>
      </c>
      <c r="L2841" s="15" t="s">
        <v>6916</v>
      </c>
      <c r="M2841" s="15" t="s">
        <v>794</v>
      </c>
      <c r="N2841" s="15" t="s">
        <v>795</v>
      </c>
      <c r="O2841" s="15" t="s">
        <v>6917</v>
      </c>
      <c r="P2841" s="15" t="s">
        <v>6918</v>
      </c>
      <c r="Q2841" s="15" t="s">
        <v>798</v>
      </c>
    </row>
    <row r="2842" spans="2:17" s="15" customFormat="1" x14ac:dyDescent="0.25">
      <c r="B2842" s="14">
        <v>44421.876956018517</v>
      </c>
      <c r="C2842" s="15" t="s">
        <v>4390</v>
      </c>
      <c r="D2842" s="15" t="s">
        <v>6946</v>
      </c>
      <c r="E2842" s="15" t="s">
        <v>786</v>
      </c>
      <c r="F2842" s="15" t="s">
        <v>6947</v>
      </c>
      <c r="G2842" s="15" t="s">
        <v>6948</v>
      </c>
      <c r="H2842" s="15" t="s">
        <v>789</v>
      </c>
      <c r="I2842" s="15" t="s">
        <v>911</v>
      </c>
      <c r="J2842" s="15" t="s">
        <v>791</v>
      </c>
      <c r="K2842" s="15" t="s">
        <v>792</v>
      </c>
      <c r="L2842" s="15" t="s">
        <v>806</v>
      </c>
      <c r="M2842" s="15" t="s">
        <v>794</v>
      </c>
      <c r="N2842" s="15" t="s">
        <v>795</v>
      </c>
      <c r="O2842" s="15" t="s">
        <v>6949</v>
      </c>
      <c r="P2842" s="15" t="s">
        <v>6950</v>
      </c>
      <c r="Q2842" s="15" t="s">
        <v>809</v>
      </c>
    </row>
    <row r="2843" spans="2:17" s="15" customFormat="1" x14ac:dyDescent="0.25">
      <c r="B2843" s="14">
        <v>44421.877106481479</v>
      </c>
      <c r="C2843" s="15" t="s">
        <v>4465</v>
      </c>
      <c r="D2843" s="15" t="s">
        <v>800</v>
      </c>
      <c r="E2843" s="15" t="s">
        <v>786</v>
      </c>
      <c r="F2843" s="15" t="s">
        <v>6951</v>
      </c>
      <c r="G2843" s="15" t="s">
        <v>1667</v>
      </c>
      <c r="H2843" s="15" t="s">
        <v>789</v>
      </c>
      <c r="I2843" s="15" t="s">
        <v>803</v>
      </c>
      <c r="J2843" s="15" t="s">
        <v>804</v>
      </c>
      <c r="K2843" s="15" t="s">
        <v>805</v>
      </c>
      <c r="L2843" s="15" t="s">
        <v>806</v>
      </c>
      <c r="M2843" s="15" t="s">
        <v>794</v>
      </c>
      <c r="N2843" s="15" t="s">
        <v>795</v>
      </c>
      <c r="O2843" s="15" t="s">
        <v>807</v>
      </c>
      <c r="P2843" s="15" t="s">
        <v>6952</v>
      </c>
      <c r="Q2843" s="15" t="s">
        <v>863</v>
      </c>
    </row>
    <row r="2844" spans="2:17" s="15" customFormat="1" x14ac:dyDescent="0.25">
      <c r="B2844" s="14">
        <v>44421.879976851851</v>
      </c>
      <c r="C2844" s="15" t="s">
        <v>4484</v>
      </c>
      <c r="D2844" s="15" t="s">
        <v>800</v>
      </c>
      <c r="E2844" s="15" t="s">
        <v>786</v>
      </c>
      <c r="F2844" s="15" t="s">
        <v>6953</v>
      </c>
      <c r="G2844" s="15" t="s">
        <v>6954</v>
      </c>
      <c r="H2844" s="15" t="s">
        <v>789</v>
      </c>
      <c r="I2844" s="15" t="s">
        <v>803</v>
      </c>
      <c r="J2844" s="15" t="s">
        <v>804</v>
      </c>
      <c r="K2844" s="15" t="s">
        <v>805</v>
      </c>
      <c r="L2844" s="15" t="s">
        <v>806</v>
      </c>
      <c r="M2844" s="15" t="s">
        <v>794</v>
      </c>
      <c r="N2844" s="15" t="s">
        <v>795</v>
      </c>
      <c r="O2844" s="15" t="s">
        <v>807</v>
      </c>
      <c r="P2844" s="15" t="s">
        <v>6955</v>
      </c>
      <c r="Q2844" s="15" t="s">
        <v>863</v>
      </c>
    </row>
    <row r="2845" spans="2:17" s="15" customFormat="1" x14ac:dyDescent="0.25">
      <c r="B2845" s="14">
        <v>44421.880682870367</v>
      </c>
      <c r="C2845" s="15" t="s">
        <v>5903</v>
      </c>
      <c r="D2845" s="15" t="s">
        <v>800</v>
      </c>
      <c r="E2845" s="15" t="s">
        <v>786</v>
      </c>
      <c r="F2845" s="15" t="s">
        <v>6956</v>
      </c>
      <c r="G2845" s="15" t="s">
        <v>6957</v>
      </c>
      <c r="H2845" s="15" t="s">
        <v>789</v>
      </c>
      <c r="I2845" s="15" t="s">
        <v>2810</v>
      </c>
      <c r="J2845" s="15" t="s">
        <v>804</v>
      </c>
      <c r="K2845" s="15" t="s">
        <v>805</v>
      </c>
      <c r="L2845" s="15" t="s">
        <v>806</v>
      </c>
      <c r="M2845" s="15" t="s">
        <v>794</v>
      </c>
      <c r="N2845" s="15" t="s">
        <v>795</v>
      </c>
      <c r="O2845" s="15" t="s">
        <v>807</v>
      </c>
      <c r="P2845" s="15" t="s">
        <v>6958</v>
      </c>
      <c r="Q2845" s="15" t="s">
        <v>863</v>
      </c>
    </row>
    <row r="2846" spans="2:17" s="15" customFormat="1" x14ac:dyDescent="0.25">
      <c r="B2846" s="14">
        <v>44421.880729166667</v>
      </c>
      <c r="C2846" s="15" t="s">
        <v>11935</v>
      </c>
      <c r="D2846" s="15" t="s">
        <v>12746</v>
      </c>
      <c r="E2846" s="15" t="s">
        <v>786</v>
      </c>
      <c r="F2846" s="15" t="s">
        <v>12747</v>
      </c>
      <c r="G2846" s="15" t="s">
        <v>6943</v>
      </c>
      <c r="H2846" s="15" t="s">
        <v>789</v>
      </c>
      <c r="I2846" s="15" t="s">
        <v>813</v>
      </c>
      <c r="J2846" s="15" t="s">
        <v>791</v>
      </c>
      <c r="K2846" s="15" t="s">
        <v>805</v>
      </c>
      <c r="L2846" s="15" t="s">
        <v>12748</v>
      </c>
      <c r="M2846" s="15" t="s">
        <v>794</v>
      </c>
      <c r="N2846" s="15" t="s">
        <v>919</v>
      </c>
      <c r="O2846" s="15" t="s">
        <v>12749</v>
      </c>
      <c r="P2846" s="15" t="s">
        <v>12750</v>
      </c>
      <c r="Q2846" s="15" t="s">
        <v>809</v>
      </c>
    </row>
    <row r="2847" spans="2:17" s="15" customFormat="1" x14ac:dyDescent="0.25">
      <c r="B2847" s="14">
        <v>44421.881527777776</v>
      </c>
      <c r="C2847" s="15" t="s">
        <v>5162</v>
      </c>
      <c r="D2847" s="15" t="s">
        <v>6959</v>
      </c>
      <c r="E2847" s="15" t="s">
        <v>786</v>
      </c>
      <c r="F2847" s="15" t="s">
        <v>6960</v>
      </c>
      <c r="G2847" s="15" t="s">
        <v>6961</v>
      </c>
      <c r="H2847" s="15" t="s">
        <v>789</v>
      </c>
      <c r="I2847" s="15" t="s">
        <v>819</v>
      </c>
      <c r="J2847" s="15" t="s">
        <v>791</v>
      </c>
      <c r="K2847" s="15" t="s">
        <v>792</v>
      </c>
      <c r="L2847" s="15" t="s">
        <v>6962</v>
      </c>
      <c r="M2847" s="15" t="s">
        <v>794</v>
      </c>
      <c r="N2847" s="15" t="s">
        <v>795</v>
      </c>
      <c r="O2847" s="15" t="s">
        <v>6963</v>
      </c>
      <c r="P2847" s="15" t="s">
        <v>6964</v>
      </c>
      <c r="Q2847" s="15" t="s">
        <v>798</v>
      </c>
    </row>
    <row r="2848" spans="2:17" s="15" customFormat="1" x14ac:dyDescent="0.25">
      <c r="B2848" s="14">
        <v>44421.882349537038</v>
      </c>
      <c r="C2848" s="15" t="s">
        <v>4431</v>
      </c>
      <c r="D2848" s="15" t="s">
        <v>800</v>
      </c>
      <c r="E2848" s="15" t="s">
        <v>786</v>
      </c>
      <c r="F2848" s="15" t="s">
        <v>6965</v>
      </c>
      <c r="G2848" s="15" t="s">
        <v>6966</v>
      </c>
      <c r="H2848" s="15" t="s">
        <v>789</v>
      </c>
      <c r="I2848" s="15" t="s">
        <v>803</v>
      </c>
      <c r="J2848" s="15" t="s">
        <v>804</v>
      </c>
      <c r="K2848" s="15" t="s">
        <v>805</v>
      </c>
      <c r="L2848" s="15" t="s">
        <v>806</v>
      </c>
      <c r="M2848" s="15" t="s">
        <v>794</v>
      </c>
      <c r="N2848" s="15" t="s">
        <v>795</v>
      </c>
      <c r="O2848" s="15" t="s">
        <v>807</v>
      </c>
      <c r="P2848" s="15" t="s">
        <v>6967</v>
      </c>
      <c r="Q2848" s="15" t="s">
        <v>863</v>
      </c>
    </row>
    <row r="2849" spans="1:17" s="15" customFormat="1" x14ac:dyDescent="0.25">
      <c r="B2849" s="14">
        <v>44421.882650462961</v>
      </c>
      <c r="C2849" s="15" t="s">
        <v>4390</v>
      </c>
      <c r="D2849" s="15" t="s">
        <v>6968</v>
      </c>
      <c r="E2849" s="15" t="s">
        <v>786</v>
      </c>
      <c r="F2849" s="15" t="s">
        <v>6969</v>
      </c>
      <c r="G2849" s="15" t="s">
        <v>6970</v>
      </c>
      <c r="H2849" s="15" t="s">
        <v>789</v>
      </c>
      <c r="I2849" s="15" t="s">
        <v>911</v>
      </c>
      <c r="J2849" s="15" t="s">
        <v>791</v>
      </c>
      <c r="K2849" s="15" t="s">
        <v>792</v>
      </c>
      <c r="L2849" s="15" t="s">
        <v>806</v>
      </c>
      <c r="M2849" s="15" t="s">
        <v>794</v>
      </c>
      <c r="N2849" s="15" t="s">
        <v>795</v>
      </c>
      <c r="O2849" s="15" t="s">
        <v>6971</v>
      </c>
      <c r="P2849" s="15" t="s">
        <v>6972</v>
      </c>
      <c r="Q2849" s="15" t="s">
        <v>901</v>
      </c>
    </row>
    <row r="2850" spans="1:17" s="15" customFormat="1" x14ac:dyDescent="0.25">
      <c r="B2850" s="14">
        <v>44421.882997685185</v>
      </c>
      <c r="C2850" s="15" t="s">
        <v>10696</v>
      </c>
      <c r="D2850" s="15" t="s">
        <v>800</v>
      </c>
      <c r="E2850" s="15" t="s">
        <v>786</v>
      </c>
      <c r="F2850" s="15" t="s">
        <v>12751</v>
      </c>
      <c r="G2850" s="15" t="s">
        <v>11937</v>
      </c>
      <c r="H2850" s="15" t="s">
        <v>789</v>
      </c>
      <c r="I2850" s="15" t="s">
        <v>904</v>
      </c>
      <c r="J2850" s="15" t="s">
        <v>804</v>
      </c>
      <c r="K2850" s="15" t="s">
        <v>805</v>
      </c>
      <c r="L2850" s="15" t="s">
        <v>806</v>
      </c>
      <c r="M2850" s="15" t="s">
        <v>794</v>
      </c>
      <c r="N2850" s="15" t="s">
        <v>795</v>
      </c>
      <c r="O2850" s="15" t="s">
        <v>807</v>
      </c>
      <c r="P2850" s="15" t="s">
        <v>12752</v>
      </c>
      <c r="Q2850" s="15" t="s">
        <v>809</v>
      </c>
    </row>
    <row r="2851" spans="1:17" s="15" customFormat="1" x14ac:dyDescent="0.25">
      <c r="B2851" s="14">
        <v>44421.883449074077</v>
      </c>
      <c r="C2851" s="15" t="s">
        <v>4097</v>
      </c>
      <c r="D2851" s="15" t="s">
        <v>800</v>
      </c>
      <c r="E2851" s="15" t="s">
        <v>786</v>
      </c>
      <c r="F2851" s="15" t="s">
        <v>6973</v>
      </c>
      <c r="G2851" s="15" t="s">
        <v>6974</v>
      </c>
      <c r="H2851" s="15" t="s">
        <v>789</v>
      </c>
      <c r="I2851" s="15" t="s">
        <v>874</v>
      </c>
      <c r="J2851" s="15" t="s">
        <v>804</v>
      </c>
      <c r="K2851" s="15" t="s">
        <v>805</v>
      </c>
      <c r="L2851" s="15" t="s">
        <v>806</v>
      </c>
      <c r="M2851" s="15" t="s">
        <v>794</v>
      </c>
      <c r="N2851" s="15" t="s">
        <v>795</v>
      </c>
      <c r="O2851" s="15" t="s">
        <v>807</v>
      </c>
      <c r="P2851" s="15" t="s">
        <v>6975</v>
      </c>
      <c r="Q2851" s="15" t="s">
        <v>863</v>
      </c>
    </row>
    <row r="2852" spans="1:17" s="15" customFormat="1" x14ac:dyDescent="0.25">
      <c r="B2852" s="14">
        <v>44421.884745370371</v>
      </c>
      <c r="C2852" s="15" t="s">
        <v>11935</v>
      </c>
      <c r="D2852" s="15" t="s">
        <v>12753</v>
      </c>
      <c r="E2852" s="15" t="s">
        <v>824</v>
      </c>
      <c r="F2852" s="15" t="s">
        <v>12754</v>
      </c>
      <c r="G2852" s="15" t="s">
        <v>12755</v>
      </c>
      <c r="H2852" s="15" t="s">
        <v>789</v>
      </c>
      <c r="I2852" s="15" t="s">
        <v>3252</v>
      </c>
      <c r="J2852" s="15" t="s">
        <v>791</v>
      </c>
      <c r="K2852" s="15" t="s">
        <v>792</v>
      </c>
      <c r="L2852" s="15" t="s">
        <v>12756</v>
      </c>
      <c r="M2852" s="15" t="s">
        <v>794</v>
      </c>
      <c r="N2852" s="15" t="s">
        <v>795</v>
      </c>
      <c r="O2852" s="15" t="s">
        <v>12757</v>
      </c>
      <c r="P2852" s="15" t="s">
        <v>12758</v>
      </c>
      <c r="Q2852" s="15" t="s">
        <v>809</v>
      </c>
    </row>
    <row r="2853" spans="1:17" s="15" customFormat="1" x14ac:dyDescent="0.25">
      <c r="B2853" s="14">
        <v>44421.885729166665</v>
      </c>
      <c r="C2853" s="15" t="s">
        <v>10696</v>
      </c>
      <c r="D2853" s="15" t="s">
        <v>12759</v>
      </c>
      <c r="E2853" s="15" t="s">
        <v>786</v>
      </c>
      <c r="F2853" s="15" t="s">
        <v>12760</v>
      </c>
      <c r="G2853" s="15" t="s">
        <v>12761</v>
      </c>
      <c r="H2853" s="15" t="s">
        <v>789</v>
      </c>
      <c r="I2853" s="15" t="s">
        <v>819</v>
      </c>
      <c r="J2853" s="15" t="s">
        <v>791</v>
      </c>
      <c r="K2853" s="15" t="s">
        <v>792</v>
      </c>
      <c r="L2853" s="15" t="s">
        <v>12762</v>
      </c>
      <c r="M2853" s="15" t="s">
        <v>794</v>
      </c>
      <c r="N2853" s="15" t="s">
        <v>795</v>
      </c>
      <c r="O2853" s="15" t="s">
        <v>12763</v>
      </c>
      <c r="P2853" s="15" t="s">
        <v>12764</v>
      </c>
      <c r="Q2853" s="15" t="s">
        <v>798</v>
      </c>
    </row>
    <row r="2854" spans="1:17" s="15" customFormat="1" x14ac:dyDescent="0.25">
      <c r="B2854" s="14">
        <v>44421.886770833335</v>
      </c>
      <c r="C2854" s="15" t="s">
        <v>5903</v>
      </c>
      <c r="D2854" s="15" t="s">
        <v>800</v>
      </c>
      <c r="E2854" s="15" t="s">
        <v>824</v>
      </c>
      <c r="F2854" s="15" t="s">
        <v>6976</v>
      </c>
      <c r="G2854" s="15" t="s">
        <v>6977</v>
      </c>
      <c r="H2854" s="15" t="s">
        <v>789</v>
      </c>
      <c r="I2854" s="15" t="s">
        <v>6455</v>
      </c>
      <c r="J2854" s="15" t="s">
        <v>804</v>
      </c>
      <c r="K2854" s="15" t="s">
        <v>805</v>
      </c>
      <c r="L2854" s="15" t="s">
        <v>806</v>
      </c>
      <c r="M2854" s="15" t="s">
        <v>794</v>
      </c>
      <c r="N2854" s="15" t="s">
        <v>795</v>
      </c>
      <c r="O2854" s="15" t="s">
        <v>828</v>
      </c>
      <c r="P2854" s="15" t="s">
        <v>6978</v>
      </c>
      <c r="Q2854" s="15" t="s">
        <v>4672</v>
      </c>
    </row>
    <row r="2855" spans="1:17" s="15" customFormat="1" x14ac:dyDescent="0.25">
      <c r="B2855" s="14">
        <v>44421.88853009259</v>
      </c>
      <c r="C2855" s="15" t="s">
        <v>5162</v>
      </c>
      <c r="D2855" s="15" t="s">
        <v>800</v>
      </c>
      <c r="E2855" s="15" t="s">
        <v>786</v>
      </c>
      <c r="F2855" s="15" t="s">
        <v>6979</v>
      </c>
      <c r="G2855" s="15" t="s">
        <v>6957</v>
      </c>
      <c r="H2855" s="15" t="s">
        <v>789</v>
      </c>
      <c r="I2855" s="15" t="s">
        <v>904</v>
      </c>
      <c r="J2855" s="15" t="s">
        <v>804</v>
      </c>
      <c r="K2855" s="15" t="s">
        <v>805</v>
      </c>
      <c r="L2855" s="15" t="s">
        <v>806</v>
      </c>
      <c r="M2855" s="15" t="s">
        <v>794</v>
      </c>
      <c r="N2855" s="15" t="s">
        <v>795</v>
      </c>
      <c r="O2855" s="15" t="s">
        <v>807</v>
      </c>
      <c r="P2855" s="15" t="s">
        <v>6980</v>
      </c>
      <c r="Q2855" s="15" t="s">
        <v>4499</v>
      </c>
    </row>
    <row r="2856" spans="1:17" s="15" customFormat="1" x14ac:dyDescent="0.25">
      <c r="B2856" s="14">
        <v>44421.88858796296</v>
      </c>
      <c r="C2856" s="15" t="s">
        <v>11935</v>
      </c>
      <c r="D2856" s="15" t="s">
        <v>12765</v>
      </c>
      <c r="E2856" s="15" t="s">
        <v>824</v>
      </c>
      <c r="F2856" s="15" t="s">
        <v>12766</v>
      </c>
      <c r="G2856" s="15" t="s">
        <v>12767</v>
      </c>
      <c r="H2856" s="15" t="s">
        <v>789</v>
      </c>
      <c r="I2856" s="15" t="s">
        <v>1235</v>
      </c>
      <c r="J2856" s="15" t="s">
        <v>791</v>
      </c>
      <c r="K2856" s="15" t="s">
        <v>792</v>
      </c>
      <c r="L2856" s="15" t="s">
        <v>12768</v>
      </c>
      <c r="M2856" s="15" t="s">
        <v>794</v>
      </c>
      <c r="N2856" s="15" t="s">
        <v>795</v>
      </c>
      <c r="O2856" s="15" t="s">
        <v>12769</v>
      </c>
      <c r="P2856" s="15" t="s">
        <v>12770</v>
      </c>
      <c r="Q2856" s="15" t="s">
        <v>798</v>
      </c>
    </row>
    <row r="2857" spans="1:17" s="15" customFormat="1" x14ac:dyDescent="0.25">
      <c r="B2857" s="14">
        <v>44421.892222222225</v>
      </c>
      <c r="C2857" s="15" t="s">
        <v>4097</v>
      </c>
      <c r="D2857" s="15" t="s">
        <v>800</v>
      </c>
      <c r="E2857" s="15" t="s">
        <v>824</v>
      </c>
      <c r="F2857" s="15" t="s">
        <v>6981</v>
      </c>
      <c r="G2857" s="15" t="s">
        <v>6982</v>
      </c>
      <c r="H2857" s="15" t="s">
        <v>789</v>
      </c>
      <c r="I2857" s="15" t="s">
        <v>870</v>
      </c>
      <c r="J2857" s="15" t="s">
        <v>804</v>
      </c>
      <c r="K2857" s="15" t="s">
        <v>805</v>
      </c>
      <c r="L2857" s="15" t="s">
        <v>806</v>
      </c>
      <c r="M2857" s="15" t="s">
        <v>794</v>
      </c>
      <c r="N2857" s="15" t="s">
        <v>795</v>
      </c>
      <c r="O2857" s="15" t="s">
        <v>828</v>
      </c>
      <c r="P2857" s="15" t="s">
        <v>6983</v>
      </c>
      <c r="Q2857" s="15" t="s">
        <v>4672</v>
      </c>
    </row>
    <row r="2858" spans="1:17" s="15" customFormat="1" x14ac:dyDescent="0.25">
      <c r="B2858" s="14">
        <v>44421.892650462964</v>
      </c>
      <c r="C2858" s="15" t="s">
        <v>10696</v>
      </c>
      <c r="D2858" s="15" t="s">
        <v>12771</v>
      </c>
      <c r="E2858" s="15" t="s">
        <v>786</v>
      </c>
      <c r="F2858" s="15" t="s">
        <v>12772</v>
      </c>
      <c r="G2858" s="15" t="s">
        <v>12773</v>
      </c>
      <c r="H2858" s="15" t="s">
        <v>789</v>
      </c>
      <c r="I2858" s="15" t="s">
        <v>819</v>
      </c>
      <c r="J2858" s="15" t="s">
        <v>791</v>
      </c>
      <c r="K2858" s="15" t="s">
        <v>792</v>
      </c>
      <c r="L2858" s="15" t="s">
        <v>12774</v>
      </c>
      <c r="M2858" s="15" t="s">
        <v>794</v>
      </c>
      <c r="N2858" s="15" t="s">
        <v>795</v>
      </c>
      <c r="O2858" s="15" t="s">
        <v>12775</v>
      </c>
      <c r="P2858" s="15" t="s">
        <v>12776</v>
      </c>
      <c r="Q2858" s="15" t="s">
        <v>798</v>
      </c>
    </row>
    <row r="2859" spans="1:17" s="15" customFormat="1" x14ac:dyDescent="0.25">
      <c r="B2859" s="14">
        <v>44421.893182870372</v>
      </c>
      <c r="C2859" s="15" t="s">
        <v>5162</v>
      </c>
      <c r="D2859" s="15" t="s">
        <v>6984</v>
      </c>
      <c r="E2859" s="15" t="s">
        <v>786</v>
      </c>
      <c r="F2859" s="15" t="s">
        <v>6985</v>
      </c>
      <c r="G2859" s="15" t="s">
        <v>6966</v>
      </c>
      <c r="H2859" s="15" t="s">
        <v>789</v>
      </c>
      <c r="I2859" s="15" t="s">
        <v>813</v>
      </c>
      <c r="J2859" s="15" t="s">
        <v>791</v>
      </c>
      <c r="K2859" s="15" t="s">
        <v>805</v>
      </c>
      <c r="L2859" s="15" t="s">
        <v>6986</v>
      </c>
      <c r="M2859" s="15" t="s">
        <v>794</v>
      </c>
      <c r="N2859" s="15" t="s">
        <v>795</v>
      </c>
      <c r="O2859" s="15" t="s">
        <v>6987</v>
      </c>
      <c r="P2859" s="15" t="s">
        <v>6988</v>
      </c>
      <c r="Q2859" s="15" t="s">
        <v>798</v>
      </c>
    </row>
    <row r="2860" spans="1:17" s="15" customFormat="1" x14ac:dyDescent="0.25">
      <c r="B2860" s="14">
        <v>44421.894305555557</v>
      </c>
      <c r="C2860" s="15" t="s">
        <v>10653</v>
      </c>
      <c r="D2860" s="15" t="s">
        <v>12777</v>
      </c>
      <c r="E2860" s="15" t="s">
        <v>786</v>
      </c>
      <c r="F2860" s="15" t="s">
        <v>12778</v>
      </c>
      <c r="G2860" s="15" t="s">
        <v>12779</v>
      </c>
      <c r="H2860" s="15" t="s">
        <v>789</v>
      </c>
      <c r="I2860" s="15" t="s">
        <v>819</v>
      </c>
      <c r="J2860" s="15" t="s">
        <v>791</v>
      </c>
      <c r="K2860" s="15" t="s">
        <v>792</v>
      </c>
      <c r="L2860" s="15" t="s">
        <v>12780</v>
      </c>
      <c r="M2860" s="15" t="s">
        <v>794</v>
      </c>
      <c r="N2860" s="15" t="s">
        <v>795</v>
      </c>
      <c r="O2860" s="15" t="s">
        <v>12781</v>
      </c>
      <c r="P2860" s="15" t="s">
        <v>12782</v>
      </c>
      <c r="Q2860" s="15" t="s">
        <v>798</v>
      </c>
    </row>
    <row r="2861" spans="1:17" s="15" customFormat="1" x14ac:dyDescent="0.25">
      <c r="B2861" s="14">
        <v>44421.897928240738</v>
      </c>
      <c r="C2861" s="15" t="s">
        <v>4484</v>
      </c>
      <c r="D2861" s="15" t="s">
        <v>800</v>
      </c>
      <c r="E2861" s="15" t="s">
        <v>786</v>
      </c>
      <c r="F2861" s="15" t="s">
        <v>6989</v>
      </c>
      <c r="G2861" s="15" t="s">
        <v>6809</v>
      </c>
      <c r="H2861" s="15" t="s">
        <v>789</v>
      </c>
      <c r="I2861" s="15" t="s">
        <v>1204</v>
      </c>
      <c r="J2861" s="15" t="s">
        <v>804</v>
      </c>
      <c r="K2861" s="15" t="s">
        <v>805</v>
      </c>
      <c r="L2861" s="15" t="s">
        <v>806</v>
      </c>
      <c r="M2861" s="15" t="s">
        <v>794</v>
      </c>
      <c r="N2861" s="15" t="s">
        <v>795</v>
      </c>
      <c r="O2861" s="15" t="s">
        <v>807</v>
      </c>
      <c r="P2861" s="15" t="s">
        <v>6990</v>
      </c>
      <c r="Q2861" s="15" t="s">
        <v>901</v>
      </c>
    </row>
    <row r="2862" spans="1:17" s="15" customFormat="1" x14ac:dyDescent="0.25">
      <c r="B2862" s="14">
        <v>44421.898715277777</v>
      </c>
      <c r="C2862" s="15" t="s">
        <v>4431</v>
      </c>
      <c r="D2862" s="15" t="s">
        <v>800</v>
      </c>
      <c r="E2862" s="15" t="s">
        <v>786</v>
      </c>
      <c r="F2862" s="15" t="s">
        <v>6991</v>
      </c>
      <c r="G2862" s="15" t="s">
        <v>6992</v>
      </c>
      <c r="H2862" s="15" t="s">
        <v>789</v>
      </c>
      <c r="I2862" s="15" t="s">
        <v>1204</v>
      </c>
      <c r="J2862" s="15" t="s">
        <v>804</v>
      </c>
      <c r="K2862" s="15" t="s">
        <v>805</v>
      </c>
      <c r="L2862" s="15" t="s">
        <v>806</v>
      </c>
      <c r="M2862" s="15" t="s">
        <v>794</v>
      </c>
      <c r="N2862" s="15" t="s">
        <v>795</v>
      </c>
      <c r="O2862" s="15" t="s">
        <v>807</v>
      </c>
      <c r="P2862" s="15" t="s">
        <v>6993</v>
      </c>
      <c r="Q2862" s="15" t="s">
        <v>809</v>
      </c>
    </row>
    <row r="2863" spans="1:17" s="15" customFormat="1" x14ac:dyDescent="0.25">
      <c r="B2863" s="14">
        <v>44421.899270833332</v>
      </c>
      <c r="C2863" s="15" t="s">
        <v>10696</v>
      </c>
      <c r="D2863" s="15" t="s">
        <v>12783</v>
      </c>
      <c r="E2863" s="15" t="s">
        <v>786</v>
      </c>
      <c r="F2863" s="15" t="s">
        <v>12784</v>
      </c>
      <c r="G2863" s="15" t="s">
        <v>12785</v>
      </c>
      <c r="H2863" s="15" t="s">
        <v>789</v>
      </c>
      <c r="I2863" s="15" t="s">
        <v>819</v>
      </c>
      <c r="J2863" s="15" t="s">
        <v>791</v>
      </c>
      <c r="K2863" s="15" t="s">
        <v>792</v>
      </c>
      <c r="L2863" s="15" t="s">
        <v>12786</v>
      </c>
      <c r="M2863" s="15" t="s">
        <v>794</v>
      </c>
      <c r="N2863" s="15" t="s">
        <v>795</v>
      </c>
      <c r="O2863" s="15" t="s">
        <v>12787</v>
      </c>
      <c r="P2863" s="15" t="s">
        <v>12788</v>
      </c>
      <c r="Q2863" s="15" t="s">
        <v>798</v>
      </c>
    </row>
    <row r="2864" spans="1:17" s="17" customFormat="1" x14ac:dyDescent="0.25">
      <c r="A2864" s="17">
        <v>143</v>
      </c>
      <c r="B2864" s="16">
        <v>44421.899780092594</v>
      </c>
      <c r="C2864" s="17" t="s">
        <v>10653</v>
      </c>
      <c r="D2864" s="17" t="s">
        <v>12789</v>
      </c>
      <c r="E2864" s="17" t="s">
        <v>786</v>
      </c>
      <c r="F2864" s="17" t="s">
        <v>12790</v>
      </c>
      <c r="G2864" s="17" t="s">
        <v>6809</v>
      </c>
      <c r="H2864" s="17" t="s">
        <v>789</v>
      </c>
      <c r="I2864" s="17" t="s">
        <v>813</v>
      </c>
      <c r="J2864" s="17" t="s">
        <v>791</v>
      </c>
      <c r="K2864" s="17" t="s">
        <v>792</v>
      </c>
      <c r="L2864" s="17" t="s">
        <v>12791</v>
      </c>
      <c r="M2864" s="17" t="s">
        <v>794</v>
      </c>
      <c r="N2864" s="17" t="s">
        <v>919</v>
      </c>
      <c r="O2864" s="17" t="s">
        <v>12792</v>
      </c>
      <c r="P2864" s="17" t="s">
        <v>12793</v>
      </c>
      <c r="Q2864" s="17" t="s">
        <v>901</v>
      </c>
    </row>
    <row r="2865" spans="2:17" s="15" customFormat="1" x14ac:dyDescent="0.25">
      <c r="B2865" s="14">
        <v>44421.90048611111</v>
      </c>
      <c r="C2865" s="15" t="s">
        <v>4465</v>
      </c>
      <c r="D2865" s="15" t="s">
        <v>800</v>
      </c>
      <c r="E2865" s="15" t="s">
        <v>786</v>
      </c>
      <c r="F2865" s="15" t="s">
        <v>6994</v>
      </c>
      <c r="G2865" s="15" t="s">
        <v>6992</v>
      </c>
      <c r="H2865" s="15" t="s">
        <v>789</v>
      </c>
      <c r="I2865" s="15" t="s">
        <v>1204</v>
      </c>
      <c r="J2865" s="15" t="s">
        <v>804</v>
      </c>
      <c r="K2865" s="15" t="s">
        <v>805</v>
      </c>
      <c r="L2865" s="15" t="s">
        <v>806</v>
      </c>
      <c r="M2865" s="15" t="s">
        <v>794</v>
      </c>
      <c r="N2865" s="15" t="s">
        <v>795</v>
      </c>
      <c r="O2865" s="15" t="s">
        <v>807</v>
      </c>
      <c r="P2865" s="15" t="s">
        <v>6995</v>
      </c>
      <c r="Q2865" s="15" t="s">
        <v>809</v>
      </c>
    </row>
    <row r="2866" spans="2:17" s="15" customFormat="1" x14ac:dyDescent="0.25">
      <c r="B2866" s="14">
        <v>44421.901516203703</v>
      </c>
      <c r="C2866" s="15" t="s">
        <v>10653</v>
      </c>
      <c r="D2866" s="15" t="s">
        <v>800</v>
      </c>
      <c r="E2866" s="15" t="s">
        <v>786</v>
      </c>
      <c r="F2866" s="15" t="s">
        <v>12794</v>
      </c>
      <c r="G2866" s="15" t="s">
        <v>12773</v>
      </c>
      <c r="H2866" s="15" t="s">
        <v>789</v>
      </c>
      <c r="I2866" s="15" t="s">
        <v>813</v>
      </c>
      <c r="J2866" s="15" t="s">
        <v>804</v>
      </c>
      <c r="K2866" s="15" t="s">
        <v>805</v>
      </c>
      <c r="L2866" s="15" t="s">
        <v>806</v>
      </c>
      <c r="M2866" s="15" t="s">
        <v>794</v>
      </c>
      <c r="N2866" s="15" t="s">
        <v>795</v>
      </c>
      <c r="O2866" s="15" t="s">
        <v>807</v>
      </c>
      <c r="P2866" s="15" t="s">
        <v>12795</v>
      </c>
      <c r="Q2866" s="15" t="s">
        <v>809</v>
      </c>
    </row>
    <row r="2867" spans="2:17" s="15" customFormat="1" x14ac:dyDescent="0.25">
      <c r="B2867" s="14">
        <v>44421.902800925927</v>
      </c>
      <c r="C2867" s="15" t="s">
        <v>4097</v>
      </c>
      <c r="D2867" s="15" t="s">
        <v>800</v>
      </c>
      <c r="E2867" s="15" t="s">
        <v>824</v>
      </c>
      <c r="F2867" s="15" t="s">
        <v>6996</v>
      </c>
      <c r="G2867" s="15" t="s">
        <v>6977</v>
      </c>
      <c r="H2867" s="15" t="s">
        <v>789</v>
      </c>
      <c r="I2867" s="15" t="s">
        <v>6455</v>
      </c>
      <c r="J2867" s="15" t="s">
        <v>804</v>
      </c>
      <c r="K2867" s="15" t="s">
        <v>805</v>
      </c>
      <c r="L2867" s="15" t="s">
        <v>806</v>
      </c>
      <c r="M2867" s="15" t="s">
        <v>794</v>
      </c>
      <c r="N2867" s="15" t="s">
        <v>795</v>
      </c>
      <c r="O2867" s="15" t="s">
        <v>828</v>
      </c>
      <c r="P2867" s="15" t="s">
        <v>6997</v>
      </c>
      <c r="Q2867" s="15" t="s">
        <v>809</v>
      </c>
    </row>
    <row r="2868" spans="2:17" s="15" customFormat="1" x14ac:dyDescent="0.25">
      <c r="B2868" s="14">
        <v>44421.904479166667</v>
      </c>
      <c r="C2868" s="15" t="s">
        <v>4390</v>
      </c>
      <c r="D2868" s="15" t="s">
        <v>800</v>
      </c>
      <c r="E2868" s="15" t="s">
        <v>786</v>
      </c>
      <c r="F2868" s="15" t="s">
        <v>6998</v>
      </c>
      <c r="G2868" s="15" t="s">
        <v>6992</v>
      </c>
      <c r="H2868" s="15" t="s">
        <v>789</v>
      </c>
      <c r="I2868" s="15" t="s">
        <v>1204</v>
      </c>
      <c r="J2868" s="15" t="s">
        <v>804</v>
      </c>
      <c r="K2868" s="15" t="s">
        <v>805</v>
      </c>
      <c r="L2868" s="15" t="s">
        <v>806</v>
      </c>
      <c r="M2868" s="15" t="s">
        <v>794</v>
      </c>
      <c r="N2868" s="15" t="s">
        <v>795</v>
      </c>
      <c r="O2868" s="15" t="s">
        <v>807</v>
      </c>
      <c r="P2868" s="15" t="s">
        <v>6999</v>
      </c>
      <c r="Q2868" s="15" t="s">
        <v>809</v>
      </c>
    </row>
    <row r="2869" spans="2:17" s="15" customFormat="1" x14ac:dyDescent="0.25">
      <c r="B2869" s="14">
        <v>44421.904907407406</v>
      </c>
      <c r="C2869" s="15" t="s">
        <v>4484</v>
      </c>
      <c r="D2869" s="15" t="s">
        <v>7000</v>
      </c>
      <c r="E2869" s="15" t="s">
        <v>786</v>
      </c>
      <c r="F2869" s="15" t="s">
        <v>7001</v>
      </c>
      <c r="G2869" s="15" t="s">
        <v>7002</v>
      </c>
      <c r="H2869" s="15" t="s">
        <v>789</v>
      </c>
      <c r="I2869" s="15" t="s">
        <v>961</v>
      </c>
      <c r="J2869" s="15" t="s">
        <v>791</v>
      </c>
      <c r="K2869" s="15" t="s">
        <v>792</v>
      </c>
      <c r="L2869" s="15" t="s">
        <v>7003</v>
      </c>
      <c r="M2869" s="15" t="s">
        <v>794</v>
      </c>
      <c r="N2869" s="15" t="s">
        <v>919</v>
      </c>
      <c r="O2869" s="15" t="s">
        <v>7004</v>
      </c>
      <c r="P2869" s="15" t="s">
        <v>7005</v>
      </c>
      <c r="Q2869" s="15" t="s">
        <v>809</v>
      </c>
    </row>
    <row r="2870" spans="2:17" s="15" customFormat="1" x14ac:dyDescent="0.25">
      <c r="B2870" s="14">
        <v>44421.904976851853</v>
      </c>
      <c r="C2870" s="15" t="s">
        <v>4431</v>
      </c>
      <c r="D2870" s="15" t="s">
        <v>800</v>
      </c>
      <c r="E2870" s="15" t="s">
        <v>786</v>
      </c>
      <c r="F2870" s="15" t="s">
        <v>7006</v>
      </c>
      <c r="G2870" s="15" t="s">
        <v>7007</v>
      </c>
      <c r="H2870" s="15" t="s">
        <v>789</v>
      </c>
      <c r="I2870" s="15" t="s">
        <v>1204</v>
      </c>
      <c r="J2870" s="15" t="s">
        <v>804</v>
      </c>
      <c r="K2870" s="15" t="s">
        <v>805</v>
      </c>
      <c r="L2870" s="15" t="s">
        <v>806</v>
      </c>
      <c r="M2870" s="15" t="s">
        <v>794</v>
      </c>
      <c r="N2870" s="15" t="s">
        <v>795</v>
      </c>
      <c r="O2870" s="15" t="s">
        <v>807</v>
      </c>
      <c r="P2870" s="15" t="s">
        <v>7008</v>
      </c>
      <c r="Q2870" s="15" t="s">
        <v>809</v>
      </c>
    </row>
    <row r="2871" spans="2:17" s="15" customFormat="1" x14ac:dyDescent="0.25">
      <c r="B2871" s="14">
        <v>44421.906018518515</v>
      </c>
      <c r="C2871" s="15" t="s">
        <v>10653</v>
      </c>
      <c r="D2871" s="15" t="s">
        <v>800</v>
      </c>
      <c r="E2871" s="15" t="s">
        <v>786</v>
      </c>
      <c r="F2871" s="15" t="s">
        <v>12796</v>
      </c>
      <c r="G2871" s="15" t="s">
        <v>12797</v>
      </c>
      <c r="H2871" s="15" t="s">
        <v>789</v>
      </c>
      <c r="I2871" s="15" t="s">
        <v>813</v>
      </c>
      <c r="J2871" s="15" t="s">
        <v>804</v>
      </c>
      <c r="K2871" s="15" t="s">
        <v>805</v>
      </c>
      <c r="L2871" s="15" t="s">
        <v>806</v>
      </c>
      <c r="M2871" s="15" t="s">
        <v>794</v>
      </c>
      <c r="N2871" s="15" t="s">
        <v>795</v>
      </c>
      <c r="O2871" s="15" t="s">
        <v>807</v>
      </c>
      <c r="P2871" s="15" t="s">
        <v>12798</v>
      </c>
      <c r="Q2871" s="15" t="s">
        <v>863</v>
      </c>
    </row>
    <row r="2872" spans="2:17" s="15" customFormat="1" x14ac:dyDescent="0.25">
      <c r="B2872" s="14">
        <v>44421.907777777778</v>
      </c>
      <c r="C2872" s="15" t="s">
        <v>4465</v>
      </c>
      <c r="D2872" s="15" t="s">
        <v>800</v>
      </c>
      <c r="E2872" s="15" t="s">
        <v>786</v>
      </c>
      <c r="F2872" s="15" t="s">
        <v>7009</v>
      </c>
      <c r="G2872" s="15" t="s">
        <v>7010</v>
      </c>
      <c r="H2872" s="15" t="s">
        <v>789</v>
      </c>
      <c r="I2872" s="15" t="s">
        <v>803</v>
      </c>
      <c r="J2872" s="15" t="s">
        <v>804</v>
      </c>
      <c r="K2872" s="15" t="s">
        <v>805</v>
      </c>
      <c r="L2872" s="15" t="s">
        <v>806</v>
      </c>
      <c r="M2872" s="15" t="s">
        <v>794</v>
      </c>
      <c r="N2872" s="15" t="s">
        <v>795</v>
      </c>
      <c r="O2872" s="15" t="s">
        <v>807</v>
      </c>
      <c r="P2872" s="15" t="s">
        <v>7011</v>
      </c>
      <c r="Q2872" s="15" t="s">
        <v>863</v>
      </c>
    </row>
    <row r="2873" spans="2:17" s="15" customFormat="1" x14ac:dyDescent="0.25">
      <c r="B2873" s="14">
        <v>44421.90966435185</v>
      </c>
      <c r="C2873" s="15" t="s">
        <v>10696</v>
      </c>
      <c r="D2873" s="15" t="s">
        <v>800</v>
      </c>
      <c r="E2873" s="15" t="s">
        <v>786</v>
      </c>
      <c r="F2873" s="15" t="s">
        <v>12799</v>
      </c>
      <c r="G2873" s="15" t="s">
        <v>12800</v>
      </c>
      <c r="H2873" s="15" t="s">
        <v>789</v>
      </c>
      <c r="I2873" s="15" t="s">
        <v>813</v>
      </c>
      <c r="J2873" s="15" t="s">
        <v>804</v>
      </c>
      <c r="K2873" s="15" t="s">
        <v>805</v>
      </c>
      <c r="L2873" s="15" t="s">
        <v>806</v>
      </c>
      <c r="M2873" s="15" t="s">
        <v>794</v>
      </c>
      <c r="N2873" s="15" t="s">
        <v>795</v>
      </c>
      <c r="O2873" s="15" t="s">
        <v>807</v>
      </c>
      <c r="P2873" s="15" t="s">
        <v>12801</v>
      </c>
      <c r="Q2873" s="15" t="s">
        <v>809</v>
      </c>
    </row>
    <row r="2874" spans="2:17" s="15" customFormat="1" x14ac:dyDescent="0.25">
      <c r="B2874" s="14">
        <v>44421.909722222219</v>
      </c>
      <c r="C2874" s="15" t="s">
        <v>5903</v>
      </c>
      <c r="D2874" s="15" t="s">
        <v>6699</v>
      </c>
      <c r="E2874" s="15" t="s">
        <v>786</v>
      </c>
      <c r="F2874" s="15" t="s">
        <v>7012</v>
      </c>
      <c r="G2874" s="15" t="s">
        <v>6585</v>
      </c>
      <c r="H2874" s="15" t="s">
        <v>789</v>
      </c>
      <c r="I2874" s="15" t="s">
        <v>1007</v>
      </c>
      <c r="J2874" s="15" t="s">
        <v>791</v>
      </c>
      <c r="K2874" s="15" t="s">
        <v>792</v>
      </c>
      <c r="L2874" s="15" t="s">
        <v>7013</v>
      </c>
      <c r="M2874" s="15" t="s">
        <v>794</v>
      </c>
      <c r="N2874" s="15" t="s">
        <v>919</v>
      </c>
      <c r="O2874" s="15" t="s">
        <v>6702</v>
      </c>
      <c r="P2874" s="15" t="s">
        <v>7014</v>
      </c>
      <c r="Q2874" s="15" t="s">
        <v>901</v>
      </c>
    </row>
    <row r="2875" spans="2:17" s="15" customFormat="1" x14ac:dyDescent="0.25">
      <c r="B2875" s="14">
        <v>44421.910370370373</v>
      </c>
      <c r="C2875" s="15" t="s">
        <v>4484</v>
      </c>
      <c r="D2875" s="15" t="s">
        <v>800</v>
      </c>
      <c r="E2875" s="15" t="s">
        <v>786</v>
      </c>
      <c r="F2875" s="15" t="s">
        <v>7015</v>
      </c>
      <c r="G2875" s="15" t="s">
        <v>7016</v>
      </c>
      <c r="H2875" s="15" t="s">
        <v>789</v>
      </c>
      <c r="I2875" s="15" t="s">
        <v>1204</v>
      </c>
      <c r="J2875" s="15" t="s">
        <v>804</v>
      </c>
      <c r="K2875" s="15" t="s">
        <v>805</v>
      </c>
      <c r="L2875" s="15" t="s">
        <v>806</v>
      </c>
      <c r="M2875" s="15" t="s">
        <v>794</v>
      </c>
      <c r="N2875" s="15" t="s">
        <v>795</v>
      </c>
      <c r="O2875" s="15" t="s">
        <v>807</v>
      </c>
      <c r="P2875" s="15" t="s">
        <v>7017</v>
      </c>
      <c r="Q2875" s="15" t="s">
        <v>809</v>
      </c>
    </row>
    <row r="2876" spans="2:17" s="15" customFormat="1" x14ac:dyDescent="0.25">
      <c r="B2876" s="14">
        <v>44421.910902777781</v>
      </c>
      <c r="C2876" s="15" t="s">
        <v>4097</v>
      </c>
      <c r="D2876" s="15" t="s">
        <v>800</v>
      </c>
      <c r="E2876" s="15" t="s">
        <v>786</v>
      </c>
      <c r="F2876" s="15" t="s">
        <v>7018</v>
      </c>
      <c r="G2876" s="15" t="s">
        <v>7019</v>
      </c>
      <c r="H2876" s="15" t="s">
        <v>789</v>
      </c>
      <c r="I2876" s="15" t="s">
        <v>1204</v>
      </c>
      <c r="J2876" s="15" t="s">
        <v>804</v>
      </c>
      <c r="K2876" s="15" t="s">
        <v>805</v>
      </c>
      <c r="L2876" s="15" t="s">
        <v>806</v>
      </c>
      <c r="M2876" s="15" t="s">
        <v>794</v>
      </c>
      <c r="N2876" s="15" t="s">
        <v>795</v>
      </c>
      <c r="O2876" s="15" t="s">
        <v>807</v>
      </c>
      <c r="P2876" s="15" t="s">
        <v>7020</v>
      </c>
      <c r="Q2876" s="15" t="s">
        <v>901</v>
      </c>
    </row>
    <row r="2877" spans="2:17" s="15" customFormat="1" x14ac:dyDescent="0.25">
      <c r="B2877" s="14">
        <v>44421.913437499999</v>
      </c>
      <c r="C2877" s="15" t="s">
        <v>4431</v>
      </c>
      <c r="D2877" s="15" t="s">
        <v>800</v>
      </c>
      <c r="E2877" s="15" t="s">
        <v>786</v>
      </c>
      <c r="F2877" s="15" t="s">
        <v>7021</v>
      </c>
      <c r="G2877" s="15" t="s">
        <v>7022</v>
      </c>
      <c r="H2877" s="15" t="s">
        <v>789</v>
      </c>
      <c r="I2877" s="15" t="s">
        <v>1204</v>
      </c>
      <c r="J2877" s="15" t="s">
        <v>804</v>
      </c>
      <c r="K2877" s="15" t="s">
        <v>805</v>
      </c>
      <c r="L2877" s="15" t="s">
        <v>806</v>
      </c>
      <c r="M2877" s="15" t="s">
        <v>794</v>
      </c>
      <c r="N2877" s="15" t="s">
        <v>795</v>
      </c>
      <c r="O2877" s="15" t="s">
        <v>807</v>
      </c>
      <c r="P2877" s="15" t="s">
        <v>7023</v>
      </c>
      <c r="Q2877" s="15" t="s">
        <v>809</v>
      </c>
    </row>
    <row r="2878" spans="2:17" s="15" customFormat="1" x14ac:dyDescent="0.25">
      <c r="B2878" s="14">
        <v>44421.915486111109</v>
      </c>
      <c r="C2878" s="15" t="s">
        <v>5903</v>
      </c>
      <c r="D2878" s="15" t="s">
        <v>6699</v>
      </c>
      <c r="E2878" s="15" t="s">
        <v>786</v>
      </c>
      <c r="F2878" s="15" t="s">
        <v>7024</v>
      </c>
      <c r="G2878" s="15" t="s">
        <v>6585</v>
      </c>
      <c r="H2878" s="15" t="s">
        <v>789</v>
      </c>
      <c r="I2878" s="15" t="s">
        <v>1007</v>
      </c>
      <c r="J2878" s="15" t="s">
        <v>791</v>
      </c>
      <c r="K2878" s="15" t="s">
        <v>792</v>
      </c>
      <c r="L2878" s="15" t="s">
        <v>7025</v>
      </c>
      <c r="M2878" s="15" t="s">
        <v>794</v>
      </c>
      <c r="N2878" s="15" t="s">
        <v>919</v>
      </c>
      <c r="O2878" s="15" t="s">
        <v>6702</v>
      </c>
      <c r="P2878" s="15" t="s">
        <v>7026</v>
      </c>
      <c r="Q2878" s="15" t="s">
        <v>901</v>
      </c>
    </row>
    <row r="2879" spans="2:17" s="15" customFormat="1" x14ac:dyDescent="0.25">
      <c r="B2879" s="14">
        <v>44421.916678240741</v>
      </c>
      <c r="C2879" s="15" t="s">
        <v>11169</v>
      </c>
      <c r="D2879" s="15" t="s">
        <v>12802</v>
      </c>
      <c r="E2879" s="15" t="s">
        <v>824</v>
      </c>
      <c r="F2879" s="15" t="s">
        <v>12803</v>
      </c>
      <c r="G2879" s="15" t="s">
        <v>12804</v>
      </c>
      <c r="H2879" s="15" t="s">
        <v>789</v>
      </c>
      <c r="I2879" s="15" t="s">
        <v>3252</v>
      </c>
      <c r="J2879" s="15" t="s">
        <v>791</v>
      </c>
      <c r="K2879" s="15" t="s">
        <v>792</v>
      </c>
      <c r="L2879" s="15" t="s">
        <v>12805</v>
      </c>
      <c r="M2879" s="15" t="s">
        <v>794</v>
      </c>
      <c r="N2879" s="15" t="s">
        <v>795</v>
      </c>
      <c r="O2879" s="15" t="s">
        <v>12806</v>
      </c>
      <c r="P2879" s="15" t="s">
        <v>12807</v>
      </c>
      <c r="Q2879" s="15" t="s">
        <v>809</v>
      </c>
    </row>
  </sheetData>
  <sortState xmlns:xlrd2="http://schemas.microsoft.com/office/spreadsheetml/2017/richdata2" ref="B2:Q2879">
    <sortCondition ref="B1:B2879"/>
  </sortState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39B3B-16B2-4EFC-9252-CD9073673214}">
  <dimension ref="A1:A21"/>
  <sheetViews>
    <sheetView workbookViewId="0">
      <selection activeCell="AA25" sqref="AA25"/>
    </sheetView>
  </sheetViews>
  <sheetFormatPr defaultRowHeight="15" x14ac:dyDescent="0.25"/>
  <sheetData>
    <row r="1" spans="1:1" x14ac:dyDescent="0.25">
      <c r="A1" t="s">
        <v>763</v>
      </c>
    </row>
    <row r="2" spans="1:1" x14ac:dyDescent="0.25">
      <c r="A2" t="s">
        <v>764</v>
      </c>
    </row>
    <row r="3" spans="1:1" x14ac:dyDescent="0.25">
      <c r="A3" t="s">
        <v>765</v>
      </c>
    </row>
    <row r="4" spans="1:1" x14ac:dyDescent="0.25">
      <c r="A4" t="s">
        <v>766</v>
      </c>
    </row>
    <row r="5" spans="1:1" x14ac:dyDescent="0.25">
      <c r="A5" t="s">
        <v>767</v>
      </c>
    </row>
    <row r="6" spans="1:1" x14ac:dyDescent="0.25">
      <c r="A6" t="s">
        <v>768</v>
      </c>
    </row>
    <row r="7" spans="1:1" x14ac:dyDescent="0.25">
      <c r="A7" t="s">
        <v>769</v>
      </c>
    </row>
    <row r="8" spans="1:1" x14ac:dyDescent="0.25">
      <c r="A8" t="s">
        <v>770</v>
      </c>
    </row>
    <row r="9" spans="1:1" x14ac:dyDescent="0.25">
      <c r="A9" t="s">
        <v>771</v>
      </c>
    </row>
    <row r="10" spans="1:1" x14ac:dyDescent="0.25">
      <c r="A10" t="s">
        <v>772</v>
      </c>
    </row>
    <row r="11" spans="1:1" x14ac:dyDescent="0.25">
      <c r="A11" t="s">
        <v>773</v>
      </c>
    </row>
    <row r="12" spans="1:1" x14ac:dyDescent="0.25">
      <c r="A12" t="s">
        <v>774</v>
      </c>
    </row>
    <row r="13" spans="1:1" x14ac:dyDescent="0.25">
      <c r="A13" t="s">
        <v>775</v>
      </c>
    </row>
    <row r="14" spans="1:1" x14ac:dyDescent="0.25">
      <c r="A14" t="s">
        <v>776</v>
      </c>
    </row>
    <row r="15" spans="1:1" x14ac:dyDescent="0.25">
      <c r="A15" t="s">
        <v>777</v>
      </c>
    </row>
    <row r="16" spans="1:1" x14ac:dyDescent="0.25">
      <c r="A16" t="s">
        <v>778</v>
      </c>
    </row>
    <row r="17" spans="1:1" x14ac:dyDescent="0.25">
      <c r="A17" t="s">
        <v>779</v>
      </c>
    </row>
    <row r="18" spans="1:1" x14ac:dyDescent="0.25">
      <c r="A18" t="s">
        <v>780</v>
      </c>
    </row>
    <row r="19" spans="1:1" x14ac:dyDescent="0.25">
      <c r="A19" t="s">
        <v>781</v>
      </c>
    </row>
    <row r="20" spans="1:1" x14ac:dyDescent="0.25">
      <c r="A20" t="s">
        <v>782</v>
      </c>
    </row>
    <row r="21" spans="1:1" x14ac:dyDescent="0.25">
      <c r="A21" t="s">
        <v>783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9DB1-7DA1-4C50-A349-35387E162FED}">
  <dimension ref="A1:A751"/>
  <sheetViews>
    <sheetView topLeftCell="A663" workbookViewId="0">
      <selection activeCell="D9" sqref="D9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  <row r="3" spans="1:1" x14ac:dyDescent="0.25">
      <c r="A3" t="s">
        <v>15</v>
      </c>
    </row>
    <row r="4" spans="1:1" x14ac:dyDescent="0.25">
      <c r="A4" t="s">
        <v>16</v>
      </c>
    </row>
    <row r="5" spans="1:1" x14ac:dyDescent="0.25">
      <c r="A5" t="s">
        <v>17</v>
      </c>
    </row>
    <row r="6" spans="1:1" x14ac:dyDescent="0.25">
      <c r="A6" t="s">
        <v>18</v>
      </c>
    </row>
    <row r="7" spans="1:1" x14ac:dyDescent="0.25">
      <c r="A7" t="s">
        <v>19</v>
      </c>
    </row>
    <row r="8" spans="1:1" x14ac:dyDescent="0.25">
      <c r="A8" t="s">
        <v>20</v>
      </c>
    </row>
    <row r="9" spans="1:1" x14ac:dyDescent="0.25">
      <c r="A9" t="s">
        <v>21</v>
      </c>
    </row>
    <row r="10" spans="1:1" x14ac:dyDescent="0.25">
      <c r="A10" t="s">
        <v>22</v>
      </c>
    </row>
    <row r="11" spans="1:1" x14ac:dyDescent="0.25">
      <c r="A11" t="s">
        <v>23</v>
      </c>
    </row>
    <row r="12" spans="1:1" x14ac:dyDescent="0.25">
      <c r="A12" t="s">
        <v>24</v>
      </c>
    </row>
    <row r="13" spans="1:1" x14ac:dyDescent="0.25">
      <c r="A13" t="s">
        <v>25</v>
      </c>
    </row>
    <row r="14" spans="1:1" x14ac:dyDescent="0.25">
      <c r="A14" t="s">
        <v>26</v>
      </c>
    </row>
    <row r="15" spans="1:1" x14ac:dyDescent="0.25">
      <c r="A15" t="s">
        <v>27</v>
      </c>
    </row>
    <row r="16" spans="1:1" x14ac:dyDescent="0.25">
      <c r="A16" t="s">
        <v>28</v>
      </c>
    </row>
    <row r="17" spans="1:1" x14ac:dyDescent="0.25">
      <c r="A17" t="s">
        <v>29</v>
      </c>
    </row>
    <row r="18" spans="1:1" x14ac:dyDescent="0.25">
      <c r="A18" t="s">
        <v>30</v>
      </c>
    </row>
    <row r="19" spans="1:1" x14ac:dyDescent="0.25">
      <c r="A19" t="s">
        <v>31</v>
      </c>
    </row>
    <row r="20" spans="1:1" x14ac:dyDescent="0.25">
      <c r="A20" t="s">
        <v>32</v>
      </c>
    </row>
    <row r="21" spans="1:1" x14ac:dyDescent="0.25">
      <c r="A21" t="s">
        <v>33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6" spans="1:1" x14ac:dyDescent="0.25">
      <c r="A26" t="s">
        <v>38</v>
      </c>
    </row>
    <row r="27" spans="1:1" x14ac:dyDescent="0.25">
      <c r="A27" t="s">
        <v>39</v>
      </c>
    </row>
    <row r="28" spans="1:1" x14ac:dyDescent="0.25">
      <c r="A28" t="s">
        <v>40</v>
      </c>
    </row>
    <row r="29" spans="1:1" x14ac:dyDescent="0.25">
      <c r="A29" t="s">
        <v>41</v>
      </c>
    </row>
    <row r="30" spans="1:1" x14ac:dyDescent="0.25">
      <c r="A30" t="s">
        <v>42</v>
      </c>
    </row>
    <row r="31" spans="1:1" x14ac:dyDescent="0.25">
      <c r="A31" t="s">
        <v>43</v>
      </c>
    </row>
    <row r="32" spans="1:1" x14ac:dyDescent="0.25">
      <c r="A32" t="s">
        <v>44</v>
      </c>
    </row>
    <row r="33" spans="1:1" x14ac:dyDescent="0.25">
      <c r="A33" t="s">
        <v>45</v>
      </c>
    </row>
    <row r="34" spans="1:1" x14ac:dyDescent="0.25">
      <c r="A34" t="s">
        <v>46</v>
      </c>
    </row>
    <row r="35" spans="1:1" x14ac:dyDescent="0.25">
      <c r="A35" t="s">
        <v>47</v>
      </c>
    </row>
    <row r="36" spans="1:1" x14ac:dyDescent="0.25">
      <c r="A36" t="s">
        <v>48</v>
      </c>
    </row>
    <row r="37" spans="1:1" x14ac:dyDescent="0.25">
      <c r="A37" t="s">
        <v>49</v>
      </c>
    </row>
    <row r="38" spans="1:1" x14ac:dyDescent="0.25">
      <c r="A38" t="s">
        <v>50</v>
      </c>
    </row>
    <row r="39" spans="1:1" x14ac:dyDescent="0.25">
      <c r="A39" t="s">
        <v>51</v>
      </c>
    </row>
    <row r="40" spans="1:1" x14ac:dyDescent="0.25">
      <c r="A40" t="s">
        <v>52</v>
      </c>
    </row>
    <row r="41" spans="1:1" x14ac:dyDescent="0.25">
      <c r="A41" t="s">
        <v>53</v>
      </c>
    </row>
    <row r="42" spans="1:1" x14ac:dyDescent="0.25">
      <c r="A42" t="s">
        <v>54</v>
      </c>
    </row>
    <row r="43" spans="1:1" x14ac:dyDescent="0.25">
      <c r="A43" t="s">
        <v>55</v>
      </c>
    </row>
    <row r="44" spans="1:1" x14ac:dyDescent="0.25">
      <c r="A44" t="s">
        <v>56</v>
      </c>
    </row>
    <row r="45" spans="1:1" x14ac:dyDescent="0.25">
      <c r="A45" t="s">
        <v>57</v>
      </c>
    </row>
    <row r="46" spans="1:1" x14ac:dyDescent="0.25">
      <c r="A46" t="s">
        <v>58</v>
      </c>
    </row>
    <row r="47" spans="1:1" x14ac:dyDescent="0.25">
      <c r="A47" t="s">
        <v>59</v>
      </c>
    </row>
    <row r="48" spans="1:1" x14ac:dyDescent="0.25">
      <c r="A48" t="s">
        <v>60</v>
      </c>
    </row>
    <row r="49" spans="1:1" x14ac:dyDescent="0.25">
      <c r="A49" t="s">
        <v>61</v>
      </c>
    </row>
    <row r="50" spans="1:1" x14ac:dyDescent="0.25">
      <c r="A50" t="s">
        <v>62</v>
      </c>
    </row>
    <row r="51" spans="1:1" x14ac:dyDescent="0.25">
      <c r="A51" t="s">
        <v>63</v>
      </c>
    </row>
    <row r="52" spans="1:1" x14ac:dyDescent="0.25">
      <c r="A52" t="s">
        <v>64</v>
      </c>
    </row>
    <row r="53" spans="1:1" x14ac:dyDescent="0.25">
      <c r="A53" t="s">
        <v>65</v>
      </c>
    </row>
    <row r="54" spans="1:1" x14ac:dyDescent="0.25">
      <c r="A54" t="s">
        <v>66</v>
      </c>
    </row>
    <row r="55" spans="1:1" x14ac:dyDescent="0.25">
      <c r="A55" t="s">
        <v>67</v>
      </c>
    </row>
    <row r="56" spans="1:1" x14ac:dyDescent="0.25">
      <c r="A56" t="s">
        <v>68</v>
      </c>
    </row>
    <row r="57" spans="1:1" x14ac:dyDescent="0.25">
      <c r="A57" t="s">
        <v>69</v>
      </c>
    </row>
    <row r="58" spans="1:1" x14ac:dyDescent="0.25">
      <c r="A58" t="s">
        <v>70</v>
      </c>
    </row>
    <row r="59" spans="1:1" x14ac:dyDescent="0.25">
      <c r="A59" t="s">
        <v>71</v>
      </c>
    </row>
    <row r="60" spans="1:1" x14ac:dyDescent="0.25">
      <c r="A60" t="s">
        <v>72</v>
      </c>
    </row>
    <row r="61" spans="1:1" x14ac:dyDescent="0.25">
      <c r="A61" t="s">
        <v>73</v>
      </c>
    </row>
    <row r="62" spans="1:1" x14ac:dyDescent="0.25">
      <c r="A62" t="s">
        <v>74</v>
      </c>
    </row>
    <row r="63" spans="1:1" x14ac:dyDescent="0.25">
      <c r="A63" t="s">
        <v>75</v>
      </c>
    </row>
    <row r="64" spans="1:1" x14ac:dyDescent="0.25">
      <c r="A64" t="s">
        <v>76</v>
      </c>
    </row>
    <row r="65" spans="1:1" x14ac:dyDescent="0.25">
      <c r="A65" t="s">
        <v>77</v>
      </c>
    </row>
    <row r="66" spans="1:1" x14ac:dyDescent="0.25">
      <c r="A66" t="s">
        <v>78</v>
      </c>
    </row>
    <row r="67" spans="1:1" x14ac:dyDescent="0.25">
      <c r="A67" t="s">
        <v>79</v>
      </c>
    </row>
    <row r="68" spans="1:1" x14ac:dyDescent="0.25">
      <c r="A68" t="s">
        <v>80</v>
      </c>
    </row>
    <row r="69" spans="1:1" x14ac:dyDescent="0.25">
      <c r="A69" t="s">
        <v>81</v>
      </c>
    </row>
    <row r="70" spans="1:1" x14ac:dyDescent="0.25">
      <c r="A70" t="s">
        <v>82</v>
      </c>
    </row>
    <row r="71" spans="1:1" x14ac:dyDescent="0.25">
      <c r="A71" t="s">
        <v>83</v>
      </c>
    </row>
    <row r="72" spans="1:1" x14ac:dyDescent="0.25">
      <c r="A72" t="s">
        <v>84</v>
      </c>
    </row>
    <row r="73" spans="1:1" x14ac:dyDescent="0.25">
      <c r="A73" t="s">
        <v>85</v>
      </c>
    </row>
    <row r="74" spans="1:1" x14ac:dyDescent="0.25">
      <c r="A74" t="s">
        <v>86</v>
      </c>
    </row>
    <row r="75" spans="1:1" x14ac:dyDescent="0.25">
      <c r="A75" t="s">
        <v>87</v>
      </c>
    </row>
    <row r="76" spans="1:1" x14ac:dyDescent="0.25">
      <c r="A76" t="s">
        <v>88</v>
      </c>
    </row>
    <row r="77" spans="1:1" x14ac:dyDescent="0.25">
      <c r="A77" t="s">
        <v>89</v>
      </c>
    </row>
    <row r="78" spans="1:1" x14ac:dyDescent="0.25">
      <c r="A78" t="s">
        <v>90</v>
      </c>
    </row>
    <row r="79" spans="1:1" x14ac:dyDescent="0.25">
      <c r="A79" t="s">
        <v>91</v>
      </c>
    </row>
    <row r="80" spans="1:1" x14ac:dyDescent="0.25">
      <c r="A80" t="s">
        <v>92</v>
      </c>
    </row>
    <row r="81" spans="1:1" x14ac:dyDescent="0.25">
      <c r="A81" t="s">
        <v>93</v>
      </c>
    </row>
    <row r="82" spans="1:1" x14ac:dyDescent="0.25">
      <c r="A82" t="s">
        <v>94</v>
      </c>
    </row>
    <row r="83" spans="1:1" x14ac:dyDescent="0.25">
      <c r="A83" t="s">
        <v>95</v>
      </c>
    </row>
    <row r="84" spans="1:1" x14ac:dyDescent="0.25">
      <c r="A84" t="s">
        <v>96</v>
      </c>
    </row>
    <row r="85" spans="1:1" x14ac:dyDescent="0.25">
      <c r="A85" t="s">
        <v>97</v>
      </c>
    </row>
    <row r="86" spans="1:1" x14ac:dyDescent="0.25">
      <c r="A86" t="s">
        <v>98</v>
      </c>
    </row>
    <row r="87" spans="1:1" x14ac:dyDescent="0.25">
      <c r="A87" t="s">
        <v>99</v>
      </c>
    </row>
    <row r="88" spans="1:1" x14ac:dyDescent="0.25">
      <c r="A88" t="s">
        <v>100</v>
      </c>
    </row>
    <row r="89" spans="1:1" x14ac:dyDescent="0.25">
      <c r="A89" t="s">
        <v>101</v>
      </c>
    </row>
    <row r="90" spans="1:1" x14ac:dyDescent="0.25">
      <c r="A90" t="s">
        <v>102</v>
      </c>
    </row>
    <row r="91" spans="1:1" x14ac:dyDescent="0.25">
      <c r="A91" t="s">
        <v>103</v>
      </c>
    </row>
    <row r="92" spans="1:1" x14ac:dyDescent="0.25">
      <c r="A92" t="s">
        <v>104</v>
      </c>
    </row>
    <row r="93" spans="1:1" x14ac:dyDescent="0.25">
      <c r="A93" t="s">
        <v>105</v>
      </c>
    </row>
    <row r="94" spans="1:1" x14ac:dyDescent="0.25">
      <c r="A94" t="s">
        <v>106</v>
      </c>
    </row>
    <row r="95" spans="1:1" x14ac:dyDescent="0.25">
      <c r="A95" t="s">
        <v>107</v>
      </c>
    </row>
    <row r="96" spans="1:1" x14ac:dyDescent="0.25">
      <c r="A96" t="s">
        <v>108</v>
      </c>
    </row>
    <row r="97" spans="1:1" x14ac:dyDescent="0.25">
      <c r="A97" t="s">
        <v>109</v>
      </c>
    </row>
    <row r="98" spans="1:1" x14ac:dyDescent="0.25">
      <c r="A98" t="s">
        <v>110</v>
      </c>
    </row>
    <row r="99" spans="1:1" x14ac:dyDescent="0.25">
      <c r="A99" t="s">
        <v>111</v>
      </c>
    </row>
    <row r="100" spans="1:1" x14ac:dyDescent="0.25">
      <c r="A100" t="s">
        <v>112</v>
      </c>
    </row>
    <row r="101" spans="1:1" x14ac:dyDescent="0.25">
      <c r="A101" t="s">
        <v>113</v>
      </c>
    </row>
    <row r="102" spans="1:1" x14ac:dyDescent="0.25">
      <c r="A102" t="s">
        <v>114</v>
      </c>
    </row>
    <row r="103" spans="1:1" x14ac:dyDescent="0.25">
      <c r="A103" t="s">
        <v>115</v>
      </c>
    </row>
    <row r="104" spans="1:1" x14ac:dyDescent="0.25">
      <c r="A104" t="s">
        <v>116</v>
      </c>
    </row>
    <row r="105" spans="1:1" x14ac:dyDescent="0.25">
      <c r="A105" t="s">
        <v>117</v>
      </c>
    </row>
    <row r="106" spans="1:1" x14ac:dyDescent="0.25">
      <c r="A106" t="s">
        <v>118</v>
      </c>
    </row>
    <row r="107" spans="1:1" x14ac:dyDescent="0.25">
      <c r="A107" t="s">
        <v>119</v>
      </c>
    </row>
    <row r="108" spans="1:1" x14ac:dyDescent="0.25">
      <c r="A108" t="s">
        <v>120</v>
      </c>
    </row>
    <row r="109" spans="1:1" x14ac:dyDescent="0.25">
      <c r="A109" t="s">
        <v>121</v>
      </c>
    </row>
    <row r="110" spans="1:1" x14ac:dyDescent="0.25">
      <c r="A110" t="s">
        <v>122</v>
      </c>
    </row>
    <row r="111" spans="1:1" x14ac:dyDescent="0.25">
      <c r="A111" t="s">
        <v>123</v>
      </c>
    </row>
    <row r="112" spans="1:1" x14ac:dyDescent="0.25">
      <c r="A112" t="s">
        <v>124</v>
      </c>
    </row>
    <row r="113" spans="1:1" x14ac:dyDescent="0.25">
      <c r="A113" t="s">
        <v>125</v>
      </c>
    </row>
    <row r="114" spans="1:1" x14ac:dyDescent="0.25">
      <c r="A114" t="s">
        <v>126</v>
      </c>
    </row>
    <row r="115" spans="1:1" x14ac:dyDescent="0.25">
      <c r="A115" t="s">
        <v>127</v>
      </c>
    </row>
    <row r="116" spans="1:1" x14ac:dyDescent="0.25">
      <c r="A116" t="s">
        <v>128</v>
      </c>
    </row>
    <row r="117" spans="1:1" x14ac:dyDescent="0.25">
      <c r="A117" t="s">
        <v>129</v>
      </c>
    </row>
    <row r="118" spans="1:1" x14ac:dyDescent="0.25">
      <c r="A118" t="s">
        <v>130</v>
      </c>
    </row>
    <row r="119" spans="1:1" x14ac:dyDescent="0.25">
      <c r="A119" t="s">
        <v>131</v>
      </c>
    </row>
    <row r="120" spans="1:1" x14ac:dyDescent="0.25">
      <c r="A120" t="s">
        <v>132</v>
      </c>
    </row>
    <row r="121" spans="1:1" x14ac:dyDescent="0.25">
      <c r="A121" t="s">
        <v>133</v>
      </c>
    </row>
    <row r="122" spans="1:1" x14ac:dyDescent="0.25">
      <c r="A122" t="s">
        <v>134</v>
      </c>
    </row>
    <row r="123" spans="1:1" x14ac:dyDescent="0.25">
      <c r="A123" t="s">
        <v>135</v>
      </c>
    </row>
    <row r="124" spans="1:1" x14ac:dyDescent="0.25">
      <c r="A124" t="s">
        <v>136</v>
      </c>
    </row>
    <row r="125" spans="1:1" x14ac:dyDescent="0.25">
      <c r="A125" t="s">
        <v>137</v>
      </c>
    </row>
    <row r="126" spans="1:1" x14ac:dyDescent="0.25">
      <c r="A126" t="s">
        <v>138</v>
      </c>
    </row>
    <row r="127" spans="1:1" x14ac:dyDescent="0.25">
      <c r="A127" t="s">
        <v>139</v>
      </c>
    </row>
    <row r="128" spans="1:1" x14ac:dyDescent="0.25">
      <c r="A128" t="s">
        <v>140</v>
      </c>
    </row>
    <row r="129" spans="1:1" x14ac:dyDescent="0.25">
      <c r="A129" t="s">
        <v>141</v>
      </c>
    </row>
    <row r="130" spans="1:1" x14ac:dyDescent="0.25">
      <c r="A130" t="s">
        <v>142</v>
      </c>
    </row>
    <row r="131" spans="1:1" x14ac:dyDescent="0.25">
      <c r="A131" t="s">
        <v>143</v>
      </c>
    </row>
    <row r="132" spans="1:1" x14ac:dyDescent="0.25">
      <c r="A132" t="s">
        <v>144</v>
      </c>
    </row>
    <row r="133" spans="1:1" x14ac:dyDescent="0.25">
      <c r="A133" t="s">
        <v>145</v>
      </c>
    </row>
    <row r="134" spans="1:1" x14ac:dyDescent="0.25">
      <c r="A134" t="s">
        <v>146</v>
      </c>
    </row>
    <row r="135" spans="1:1" x14ac:dyDescent="0.25">
      <c r="A135" t="s">
        <v>147</v>
      </c>
    </row>
    <row r="136" spans="1:1" x14ac:dyDescent="0.25">
      <c r="A136" t="s">
        <v>148</v>
      </c>
    </row>
    <row r="137" spans="1:1" x14ac:dyDescent="0.25">
      <c r="A137" t="s">
        <v>149</v>
      </c>
    </row>
    <row r="138" spans="1:1" x14ac:dyDescent="0.25">
      <c r="A138" t="s">
        <v>150</v>
      </c>
    </row>
    <row r="139" spans="1:1" x14ac:dyDescent="0.25">
      <c r="A139" t="s">
        <v>151</v>
      </c>
    </row>
    <row r="140" spans="1:1" x14ac:dyDescent="0.25">
      <c r="A140" t="s">
        <v>152</v>
      </c>
    </row>
    <row r="141" spans="1:1" x14ac:dyDescent="0.25">
      <c r="A141" t="s">
        <v>153</v>
      </c>
    </row>
    <row r="142" spans="1:1" x14ac:dyDescent="0.25">
      <c r="A142" t="s">
        <v>154</v>
      </c>
    </row>
    <row r="143" spans="1:1" x14ac:dyDescent="0.25">
      <c r="A143" t="s">
        <v>155</v>
      </c>
    </row>
    <row r="144" spans="1:1" x14ac:dyDescent="0.25">
      <c r="A144" t="s">
        <v>156</v>
      </c>
    </row>
    <row r="145" spans="1:1" x14ac:dyDescent="0.25">
      <c r="A145" t="s">
        <v>157</v>
      </c>
    </row>
    <row r="146" spans="1:1" x14ac:dyDescent="0.25">
      <c r="A146" t="s">
        <v>158</v>
      </c>
    </row>
    <row r="147" spans="1:1" x14ac:dyDescent="0.25">
      <c r="A147" t="s">
        <v>159</v>
      </c>
    </row>
    <row r="148" spans="1:1" x14ac:dyDescent="0.25">
      <c r="A148" t="s">
        <v>160</v>
      </c>
    </row>
    <row r="149" spans="1:1" x14ac:dyDescent="0.25">
      <c r="A149" t="s">
        <v>161</v>
      </c>
    </row>
    <row r="150" spans="1:1" x14ac:dyDescent="0.25">
      <c r="A150" t="s">
        <v>162</v>
      </c>
    </row>
    <row r="151" spans="1:1" x14ac:dyDescent="0.25">
      <c r="A151" t="s">
        <v>163</v>
      </c>
    </row>
    <row r="152" spans="1:1" x14ac:dyDescent="0.25">
      <c r="A152" t="s">
        <v>164</v>
      </c>
    </row>
    <row r="153" spans="1:1" x14ac:dyDescent="0.25">
      <c r="A153" t="s">
        <v>165</v>
      </c>
    </row>
    <row r="154" spans="1:1" x14ac:dyDescent="0.25">
      <c r="A154" t="s">
        <v>166</v>
      </c>
    </row>
    <row r="155" spans="1:1" x14ac:dyDescent="0.25">
      <c r="A155" t="s">
        <v>167</v>
      </c>
    </row>
    <row r="156" spans="1:1" x14ac:dyDescent="0.25">
      <c r="A156" t="s">
        <v>168</v>
      </c>
    </row>
    <row r="157" spans="1:1" x14ac:dyDescent="0.25">
      <c r="A157" t="s">
        <v>169</v>
      </c>
    </row>
    <row r="158" spans="1:1" x14ac:dyDescent="0.25">
      <c r="A158" t="s">
        <v>170</v>
      </c>
    </row>
    <row r="159" spans="1:1" x14ac:dyDescent="0.25">
      <c r="A159" t="s">
        <v>171</v>
      </c>
    </row>
    <row r="160" spans="1:1" x14ac:dyDescent="0.25">
      <c r="A160" t="s">
        <v>172</v>
      </c>
    </row>
    <row r="161" spans="1:1" x14ac:dyDescent="0.25">
      <c r="A161" t="s">
        <v>173</v>
      </c>
    </row>
    <row r="162" spans="1:1" x14ac:dyDescent="0.25">
      <c r="A162" t="s">
        <v>174</v>
      </c>
    </row>
    <row r="163" spans="1:1" x14ac:dyDescent="0.25">
      <c r="A163" t="s">
        <v>175</v>
      </c>
    </row>
    <row r="164" spans="1:1" x14ac:dyDescent="0.25">
      <c r="A164" t="s">
        <v>176</v>
      </c>
    </row>
    <row r="165" spans="1:1" x14ac:dyDescent="0.25">
      <c r="A165" t="s">
        <v>177</v>
      </c>
    </row>
    <row r="166" spans="1:1" x14ac:dyDescent="0.25">
      <c r="A166" t="s">
        <v>178</v>
      </c>
    </row>
    <row r="167" spans="1:1" x14ac:dyDescent="0.25">
      <c r="A167" t="s">
        <v>179</v>
      </c>
    </row>
    <row r="168" spans="1:1" x14ac:dyDescent="0.25">
      <c r="A168" t="s">
        <v>180</v>
      </c>
    </row>
    <row r="169" spans="1:1" x14ac:dyDescent="0.25">
      <c r="A169" t="s">
        <v>181</v>
      </c>
    </row>
    <row r="170" spans="1:1" x14ac:dyDescent="0.25">
      <c r="A170" t="s">
        <v>182</v>
      </c>
    </row>
    <row r="171" spans="1:1" x14ac:dyDescent="0.25">
      <c r="A171" t="s">
        <v>183</v>
      </c>
    </row>
    <row r="172" spans="1:1" x14ac:dyDescent="0.25">
      <c r="A172" t="s">
        <v>184</v>
      </c>
    </row>
    <row r="173" spans="1:1" x14ac:dyDescent="0.25">
      <c r="A173" t="s">
        <v>185</v>
      </c>
    </row>
    <row r="174" spans="1:1" x14ac:dyDescent="0.25">
      <c r="A174" t="s">
        <v>186</v>
      </c>
    </row>
    <row r="175" spans="1:1" x14ac:dyDescent="0.25">
      <c r="A175" t="s">
        <v>187</v>
      </c>
    </row>
    <row r="176" spans="1:1" x14ac:dyDescent="0.25">
      <c r="A176" t="s">
        <v>188</v>
      </c>
    </row>
    <row r="177" spans="1:1" x14ac:dyDescent="0.25">
      <c r="A177" t="s">
        <v>189</v>
      </c>
    </row>
    <row r="178" spans="1:1" x14ac:dyDescent="0.25">
      <c r="A178" t="s">
        <v>190</v>
      </c>
    </row>
    <row r="179" spans="1:1" x14ac:dyDescent="0.25">
      <c r="A179" t="s">
        <v>191</v>
      </c>
    </row>
    <row r="180" spans="1:1" x14ac:dyDescent="0.25">
      <c r="A180" t="s">
        <v>192</v>
      </c>
    </row>
    <row r="181" spans="1:1" x14ac:dyDescent="0.25">
      <c r="A181" t="s">
        <v>193</v>
      </c>
    </row>
    <row r="182" spans="1:1" x14ac:dyDescent="0.25">
      <c r="A182" t="s">
        <v>194</v>
      </c>
    </row>
    <row r="183" spans="1:1" x14ac:dyDescent="0.25">
      <c r="A183" t="s">
        <v>195</v>
      </c>
    </row>
    <row r="184" spans="1:1" x14ac:dyDescent="0.25">
      <c r="A184" t="s">
        <v>196</v>
      </c>
    </row>
    <row r="185" spans="1:1" x14ac:dyDescent="0.25">
      <c r="A185" t="s">
        <v>197</v>
      </c>
    </row>
    <row r="186" spans="1:1" x14ac:dyDescent="0.25">
      <c r="A186" t="s">
        <v>198</v>
      </c>
    </row>
    <row r="187" spans="1:1" x14ac:dyDescent="0.25">
      <c r="A187" t="s">
        <v>199</v>
      </c>
    </row>
    <row r="188" spans="1:1" x14ac:dyDescent="0.25">
      <c r="A188" t="s">
        <v>200</v>
      </c>
    </row>
    <row r="189" spans="1:1" x14ac:dyDescent="0.25">
      <c r="A189" t="s">
        <v>201</v>
      </c>
    </row>
    <row r="190" spans="1:1" x14ac:dyDescent="0.25">
      <c r="A190" t="s">
        <v>202</v>
      </c>
    </row>
    <row r="191" spans="1:1" x14ac:dyDescent="0.25">
      <c r="A191" t="s">
        <v>203</v>
      </c>
    </row>
    <row r="192" spans="1:1" x14ac:dyDescent="0.25">
      <c r="A192" t="s">
        <v>204</v>
      </c>
    </row>
    <row r="193" spans="1:1" x14ac:dyDescent="0.25">
      <c r="A193" t="s">
        <v>205</v>
      </c>
    </row>
    <row r="194" spans="1:1" x14ac:dyDescent="0.25">
      <c r="A194" t="s">
        <v>206</v>
      </c>
    </row>
    <row r="195" spans="1:1" x14ac:dyDescent="0.25">
      <c r="A195" t="s">
        <v>207</v>
      </c>
    </row>
    <row r="196" spans="1:1" x14ac:dyDescent="0.25">
      <c r="A196" t="s">
        <v>208</v>
      </c>
    </row>
    <row r="197" spans="1:1" x14ac:dyDescent="0.25">
      <c r="A197" t="s">
        <v>209</v>
      </c>
    </row>
    <row r="198" spans="1:1" x14ac:dyDescent="0.25">
      <c r="A198" t="s">
        <v>210</v>
      </c>
    </row>
    <row r="199" spans="1:1" x14ac:dyDescent="0.25">
      <c r="A199" t="s">
        <v>211</v>
      </c>
    </row>
    <row r="200" spans="1:1" x14ac:dyDescent="0.25">
      <c r="A200" t="s">
        <v>212</v>
      </c>
    </row>
    <row r="201" spans="1:1" x14ac:dyDescent="0.25">
      <c r="A201" t="s">
        <v>213</v>
      </c>
    </row>
    <row r="202" spans="1:1" x14ac:dyDescent="0.25">
      <c r="A202" t="s">
        <v>214</v>
      </c>
    </row>
    <row r="203" spans="1:1" x14ac:dyDescent="0.25">
      <c r="A203" t="s">
        <v>215</v>
      </c>
    </row>
    <row r="204" spans="1:1" x14ac:dyDescent="0.25">
      <c r="A204" t="s">
        <v>216</v>
      </c>
    </row>
    <row r="205" spans="1:1" x14ac:dyDescent="0.25">
      <c r="A205" t="s">
        <v>217</v>
      </c>
    </row>
    <row r="206" spans="1:1" x14ac:dyDescent="0.25">
      <c r="A206" t="s">
        <v>218</v>
      </c>
    </row>
    <row r="207" spans="1:1" x14ac:dyDescent="0.25">
      <c r="A207" t="s">
        <v>219</v>
      </c>
    </row>
    <row r="208" spans="1:1" x14ac:dyDescent="0.25">
      <c r="A208" t="s">
        <v>220</v>
      </c>
    </row>
    <row r="209" spans="1:1" x14ac:dyDescent="0.25">
      <c r="A209" t="s">
        <v>221</v>
      </c>
    </row>
    <row r="210" spans="1:1" x14ac:dyDescent="0.25">
      <c r="A210" t="s">
        <v>222</v>
      </c>
    </row>
    <row r="211" spans="1:1" x14ac:dyDescent="0.25">
      <c r="A211" t="s">
        <v>223</v>
      </c>
    </row>
    <row r="212" spans="1:1" x14ac:dyDescent="0.25">
      <c r="A212" t="s">
        <v>224</v>
      </c>
    </row>
    <row r="213" spans="1:1" x14ac:dyDescent="0.25">
      <c r="A213" t="s">
        <v>225</v>
      </c>
    </row>
    <row r="214" spans="1:1" x14ac:dyDescent="0.25">
      <c r="A214" t="s">
        <v>226</v>
      </c>
    </row>
    <row r="215" spans="1:1" x14ac:dyDescent="0.25">
      <c r="A215" t="s">
        <v>227</v>
      </c>
    </row>
    <row r="216" spans="1:1" x14ac:dyDescent="0.25">
      <c r="A216" t="s">
        <v>228</v>
      </c>
    </row>
    <row r="217" spans="1:1" x14ac:dyDescent="0.25">
      <c r="A217" t="s">
        <v>229</v>
      </c>
    </row>
    <row r="218" spans="1:1" x14ac:dyDescent="0.25">
      <c r="A218" t="s">
        <v>230</v>
      </c>
    </row>
    <row r="219" spans="1:1" x14ac:dyDescent="0.25">
      <c r="A219" t="s">
        <v>231</v>
      </c>
    </row>
    <row r="220" spans="1:1" x14ac:dyDescent="0.25">
      <c r="A220" t="s">
        <v>232</v>
      </c>
    </row>
    <row r="221" spans="1:1" x14ac:dyDescent="0.25">
      <c r="A221" t="s">
        <v>233</v>
      </c>
    </row>
    <row r="222" spans="1:1" x14ac:dyDescent="0.25">
      <c r="A222" t="s">
        <v>234</v>
      </c>
    </row>
    <row r="223" spans="1:1" x14ac:dyDescent="0.25">
      <c r="A223" t="s">
        <v>235</v>
      </c>
    </row>
    <row r="224" spans="1:1" x14ac:dyDescent="0.25">
      <c r="A224" t="s">
        <v>236</v>
      </c>
    </row>
    <row r="225" spans="1:1" x14ac:dyDescent="0.25">
      <c r="A225" t="s">
        <v>237</v>
      </c>
    </row>
    <row r="226" spans="1:1" x14ac:dyDescent="0.25">
      <c r="A226" t="s">
        <v>238</v>
      </c>
    </row>
    <row r="227" spans="1:1" x14ac:dyDescent="0.25">
      <c r="A227" t="s">
        <v>239</v>
      </c>
    </row>
    <row r="228" spans="1:1" x14ac:dyDescent="0.25">
      <c r="A228" t="s">
        <v>240</v>
      </c>
    </row>
    <row r="229" spans="1:1" x14ac:dyDescent="0.25">
      <c r="A229" t="s">
        <v>241</v>
      </c>
    </row>
    <row r="230" spans="1:1" x14ac:dyDescent="0.25">
      <c r="A230" t="s">
        <v>242</v>
      </c>
    </row>
    <row r="231" spans="1:1" x14ac:dyDescent="0.25">
      <c r="A231" t="s">
        <v>243</v>
      </c>
    </row>
    <row r="232" spans="1:1" x14ac:dyDescent="0.25">
      <c r="A232" t="s">
        <v>244</v>
      </c>
    </row>
    <row r="233" spans="1:1" x14ac:dyDescent="0.25">
      <c r="A233" t="s">
        <v>245</v>
      </c>
    </row>
    <row r="234" spans="1:1" x14ac:dyDescent="0.25">
      <c r="A234" t="s">
        <v>246</v>
      </c>
    </row>
    <row r="235" spans="1:1" x14ac:dyDescent="0.25">
      <c r="A235" t="s">
        <v>247</v>
      </c>
    </row>
    <row r="236" spans="1:1" x14ac:dyDescent="0.25">
      <c r="A236" t="s">
        <v>248</v>
      </c>
    </row>
    <row r="237" spans="1:1" x14ac:dyDescent="0.25">
      <c r="A237" t="s">
        <v>249</v>
      </c>
    </row>
    <row r="238" spans="1:1" x14ac:dyDescent="0.25">
      <c r="A238" t="s">
        <v>250</v>
      </c>
    </row>
    <row r="239" spans="1:1" x14ac:dyDescent="0.25">
      <c r="A239" t="s">
        <v>251</v>
      </c>
    </row>
    <row r="240" spans="1:1" x14ac:dyDescent="0.25">
      <c r="A240" t="s">
        <v>252</v>
      </c>
    </row>
    <row r="241" spans="1:1" x14ac:dyDescent="0.25">
      <c r="A241" t="s">
        <v>253</v>
      </c>
    </row>
    <row r="242" spans="1:1" x14ac:dyDescent="0.25">
      <c r="A242" t="s">
        <v>254</v>
      </c>
    </row>
    <row r="243" spans="1:1" x14ac:dyDescent="0.25">
      <c r="A243" t="s">
        <v>255</v>
      </c>
    </row>
    <row r="244" spans="1:1" x14ac:dyDescent="0.25">
      <c r="A244" t="s">
        <v>256</v>
      </c>
    </row>
    <row r="245" spans="1:1" x14ac:dyDescent="0.25">
      <c r="A245" t="s">
        <v>257</v>
      </c>
    </row>
    <row r="246" spans="1:1" x14ac:dyDescent="0.25">
      <c r="A246" t="s">
        <v>258</v>
      </c>
    </row>
    <row r="247" spans="1:1" x14ac:dyDescent="0.25">
      <c r="A247" t="s">
        <v>259</v>
      </c>
    </row>
    <row r="248" spans="1:1" x14ac:dyDescent="0.25">
      <c r="A248" t="s">
        <v>260</v>
      </c>
    </row>
    <row r="249" spans="1:1" x14ac:dyDescent="0.25">
      <c r="A249" t="s">
        <v>261</v>
      </c>
    </row>
    <row r="250" spans="1:1" x14ac:dyDescent="0.25">
      <c r="A250" t="s">
        <v>262</v>
      </c>
    </row>
    <row r="251" spans="1:1" x14ac:dyDescent="0.25">
      <c r="A251" t="s">
        <v>263</v>
      </c>
    </row>
    <row r="252" spans="1:1" x14ac:dyDescent="0.25">
      <c r="A252" t="s">
        <v>264</v>
      </c>
    </row>
    <row r="253" spans="1:1" x14ac:dyDescent="0.25">
      <c r="A253" t="s">
        <v>265</v>
      </c>
    </row>
    <row r="254" spans="1:1" x14ac:dyDescent="0.25">
      <c r="A254" t="s">
        <v>266</v>
      </c>
    </row>
    <row r="255" spans="1:1" x14ac:dyDescent="0.25">
      <c r="A255" t="s">
        <v>267</v>
      </c>
    </row>
    <row r="256" spans="1:1" x14ac:dyDescent="0.25">
      <c r="A256" t="s">
        <v>268</v>
      </c>
    </row>
    <row r="257" spans="1:1" x14ac:dyDescent="0.25">
      <c r="A257" t="s">
        <v>269</v>
      </c>
    </row>
    <row r="258" spans="1:1" x14ac:dyDescent="0.25">
      <c r="A258" t="s">
        <v>270</v>
      </c>
    </row>
    <row r="259" spans="1:1" x14ac:dyDescent="0.25">
      <c r="A259" t="s">
        <v>271</v>
      </c>
    </row>
    <row r="260" spans="1:1" x14ac:dyDescent="0.25">
      <c r="A260" t="s">
        <v>272</v>
      </c>
    </row>
    <row r="261" spans="1:1" x14ac:dyDescent="0.25">
      <c r="A261" t="s">
        <v>273</v>
      </c>
    </row>
    <row r="262" spans="1:1" x14ac:dyDescent="0.25">
      <c r="A262" t="s">
        <v>274</v>
      </c>
    </row>
    <row r="263" spans="1:1" x14ac:dyDescent="0.25">
      <c r="A263" t="s">
        <v>275</v>
      </c>
    </row>
    <row r="264" spans="1:1" x14ac:dyDescent="0.25">
      <c r="A264" t="s">
        <v>276</v>
      </c>
    </row>
    <row r="265" spans="1:1" x14ac:dyDescent="0.25">
      <c r="A265" t="s">
        <v>277</v>
      </c>
    </row>
    <row r="266" spans="1:1" x14ac:dyDescent="0.25">
      <c r="A266" t="s">
        <v>278</v>
      </c>
    </row>
    <row r="267" spans="1:1" x14ac:dyDescent="0.25">
      <c r="A267" t="s">
        <v>279</v>
      </c>
    </row>
    <row r="268" spans="1:1" x14ac:dyDescent="0.25">
      <c r="A268" t="s">
        <v>280</v>
      </c>
    </row>
    <row r="269" spans="1:1" x14ac:dyDescent="0.25">
      <c r="A269" t="s">
        <v>281</v>
      </c>
    </row>
    <row r="270" spans="1:1" x14ac:dyDescent="0.25">
      <c r="A270" t="s">
        <v>282</v>
      </c>
    </row>
    <row r="271" spans="1:1" x14ac:dyDescent="0.25">
      <c r="A271" t="s">
        <v>283</v>
      </c>
    </row>
    <row r="272" spans="1:1" x14ac:dyDescent="0.25">
      <c r="A272" t="s">
        <v>284</v>
      </c>
    </row>
    <row r="273" spans="1:1" x14ac:dyDescent="0.25">
      <c r="A273" t="s">
        <v>285</v>
      </c>
    </row>
    <row r="274" spans="1:1" x14ac:dyDescent="0.25">
      <c r="A274" t="s">
        <v>286</v>
      </c>
    </row>
    <row r="275" spans="1:1" x14ac:dyDescent="0.25">
      <c r="A275" t="s">
        <v>287</v>
      </c>
    </row>
    <row r="276" spans="1:1" x14ac:dyDescent="0.25">
      <c r="A276" t="s">
        <v>288</v>
      </c>
    </row>
    <row r="277" spans="1:1" x14ac:dyDescent="0.25">
      <c r="A277" t="s">
        <v>289</v>
      </c>
    </row>
    <row r="278" spans="1:1" x14ac:dyDescent="0.25">
      <c r="A278" t="s">
        <v>290</v>
      </c>
    </row>
    <row r="279" spans="1:1" x14ac:dyDescent="0.25">
      <c r="A279" t="s">
        <v>291</v>
      </c>
    </row>
    <row r="280" spans="1:1" x14ac:dyDescent="0.25">
      <c r="A280" t="s">
        <v>292</v>
      </c>
    </row>
    <row r="281" spans="1:1" x14ac:dyDescent="0.25">
      <c r="A281" t="s">
        <v>293</v>
      </c>
    </row>
    <row r="282" spans="1:1" x14ac:dyDescent="0.25">
      <c r="A282" t="s">
        <v>294</v>
      </c>
    </row>
    <row r="283" spans="1:1" x14ac:dyDescent="0.25">
      <c r="A283" t="s">
        <v>295</v>
      </c>
    </row>
    <row r="284" spans="1:1" x14ac:dyDescent="0.25">
      <c r="A284" t="s">
        <v>296</v>
      </c>
    </row>
    <row r="285" spans="1:1" x14ac:dyDescent="0.25">
      <c r="A285" t="s">
        <v>297</v>
      </c>
    </row>
    <row r="286" spans="1:1" x14ac:dyDescent="0.25">
      <c r="A286" t="s">
        <v>298</v>
      </c>
    </row>
    <row r="287" spans="1:1" x14ac:dyDescent="0.25">
      <c r="A287" t="s">
        <v>299</v>
      </c>
    </row>
    <row r="288" spans="1:1" x14ac:dyDescent="0.25">
      <c r="A288" t="s">
        <v>300</v>
      </c>
    </row>
    <row r="289" spans="1:1" x14ac:dyDescent="0.25">
      <c r="A289" t="s">
        <v>301</v>
      </c>
    </row>
    <row r="290" spans="1:1" x14ac:dyDescent="0.25">
      <c r="A290" t="s">
        <v>302</v>
      </c>
    </row>
    <row r="291" spans="1:1" x14ac:dyDescent="0.25">
      <c r="A291" t="s">
        <v>303</v>
      </c>
    </row>
    <row r="292" spans="1:1" x14ac:dyDescent="0.25">
      <c r="A292" t="s">
        <v>304</v>
      </c>
    </row>
    <row r="293" spans="1:1" x14ac:dyDescent="0.25">
      <c r="A293" t="s">
        <v>305</v>
      </c>
    </row>
    <row r="294" spans="1:1" x14ac:dyDescent="0.25">
      <c r="A294" t="s">
        <v>306</v>
      </c>
    </row>
    <row r="295" spans="1:1" x14ac:dyDescent="0.25">
      <c r="A295" t="s">
        <v>307</v>
      </c>
    </row>
    <row r="296" spans="1:1" x14ac:dyDescent="0.25">
      <c r="A296" t="s">
        <v>308</v>
      </c>
    </row>
    <row r="297" spans="1:1" x14ac:dyDescent="0.25">
      <c r="A297" t="s">
        <v>309</v>
      </c>
    </row>
    <row r="298" spans="1:1" x14ac:dyDescent="0.25">
      <c r="A298" t="s">
        <v>310</v>
      </c>
    </row>
    <row r="299" spans="1:1" x14ac:dyDescent="0.25">
      <c r="A299" t="s">
        <v>311</v>
      </c>
    </row>
    <row r="300" spans="1:1" x14ac:dyDescent="0.25">
      <c r="A300" t="s">
        <v>312</v>
      </c>
    </row>
    <row r="301" spans="1:1" x14ac:dyDescent="0.25">
      <c r="A301" t="s">
        <v>313</v>
      </c>
    </row>
    <row r="302" spans="1:1" x14ac:dyDescent="0.25">
      <c r="A302" t="s">
        <v>314</v>
      </c>
    </row>
    <row r="303" spans="1:1" x14ac:dyDescent="0.25">
      <c r="A303" t="s">
        <v>315</v>
      </c>
    </row>
    <row r="304" spans="1:1" x14ac:dyDescent="0.25">
      <c r="A304" t="s">
        <v>316</v>
      </c>
    </row>
    <row r="305" spans="1:1" x14ac:dyDescent="0.25">
      <c r="A305" t="s">
        <v>317</v>
      </c>
    </row>
    <row r="306" spans="1:1" x14ac:dyDescent="0.25">
      <c r="A306" t="s">
        <v>318</v>
      </c>
    </row>
    <row r="307" spans="1:1" x14ac:dyDescent="0.25">
      <c r="A307" t="s">
        <v>319</v>
      </c>
    </row>
    <row r="308" spans="1:1" x14ac:dyDescent="0.25">
      <c r="A308" t="s">
        <v>320</v>
      </c>
    </row>
    <row r="309" spans="1:1" x14ac:dyDescent="0.25">
      <c r="A309" t="s">
        <v>321</v>
      </c>
    </row>
    <row r="310" spans="1:1" x14ac:dyDescent="0.25">
      <c r="A310" t="s">
        <v>322</v>
      </c>
    </row>
    <row r="311" spans="1:1" x14ac:dyDescent="0.25">
      <c r="A311" t="s">
        <v>323</v>
      </c>
    </row>
    <row r="312" spans="1:1" x14ac:dyDescent="0.25">
      <c r="A312" t="s">
        <v>324</v>
      </c>
    </row>
    <row r="313" spans="1:1" x14ac:dyDescent="0.25">
      <c r="A313" t="s">
        <v>325</v>
      </c>
    </row>
    <row r="314" spans="1:1" x14ac:dyDescent="0.25">
      <c r="A314" t="s">
        <v>326</v>
      </c>
    </row>
    <row r="315" spans="1:1" x14ac:dyDescent="0.25">
      <c r="A315" t="s">
        <v>327</v>
      </c>
    </row>
    <row r="316" spans="1:1" x14ac:dyDescent="0.25">
      <c r="A316" t="s">
        <v>328</v>
      </c>
    </row>
    <row r="317" spans="1:1" x14ac:dyDescent="0.25">
      <c r="A317" t="s">
        <v>329</v>
      </c>
    </row>
    <row r="318" spans="1:1" x14ac:dyDescent="0.25">
      <c r="A318" t="s">
        <v>330</v>
      </c>
    </row>
    <row r="319" spans="1:1" x14ac:dyDescent="0.25">
      <c r="A319" t="s">
        <v>331</v>
      </c>
    </row>
    <row r="320" spans="1:1" x14ac:dyDescent="0.25">
      <c r="A320" t="s">
        <v>332</v>
      </c>
    </row>
    <row r="321" spans="1:1" x14ac:dyDescent="0.25">
      <c r="A321" t="s">
        <v>333</v>
      </c>
    </row>
    <row r="322" spans="1:1" x14ac:dyDescent="0.25">
      <c r="A322" t="s">
        <v>334</v>
      </c>
    </row>
    <row r="323" spans="1:1" x14ac:dyDescent="0.25">
      <c r="A323" t="s">
        <v>335</v>
      </c>
    </row>
    <row r="324" spans="1:1" x14ac:dyDescent="0.25">
      <c r="A324" t="s">
        <v>336</v>
      </c>
    </row>
    <row r="325" spans="1:1" x14ac:dyDescent="0.25">
      <c r="A325" t="s">
        <v>337</v>
      </c>
    </row>
    <row r="326" spans="1:1" x14ac:dyDescent="0.25">
      <c r="A326" t="s">
        <v>338</v>
      </c>
    </row>
    <row r="327" spans="1:1" x14ac:dyDescent="0.25">
      <c r="A327" t="s">
        <v>339</v>
      </c>
    </row>
    <row r="328" spans="1:1" x14ac:dyDescent="0.25">
      <c r="A328" t="s">
        <v>340</v>
      </c>
    </row>
    <row r="329" spans="1:1" x14ac:dyDescent="0.25">
      <c r="A329" t="s">
        <v>341</v>
      </c>
    </row>
    <row r="330" spans="1:1" x14ac:dyDescent="0.25">
      <c r="A330" t="s">
        <v>342</v>
      </c>
    </row>
    <row r="331" spans="1:1" x14ac:dyDescent="0.25">
      <c r="A331" t="s">
        <v>343</v>
      </c>
    </row>
    <row r="332" spans="1:1" x14ac:dyDescent="0.25">
      <c r="A332" t="s">
        <v>344</v>
      </c>
    </row>
    <row r="333" spans="1:1" x14ac:dyDescent="0.25">
      <c r="A333" t="s">
        <v>345</v>
      </c>
    </row>
    <row r="334" spans="1:1" x14ac:dyDescent="0.25">
      <c r="A334" t="s">
        <v>346</v>
      </c>
    </row>
    <row r="335" spans="1:1" x14ac:dyDescent="0.25">
      <c r="A335" t="s">
        <v>347</v>
      </c>
    </row>
    <row r="336" spans="1:1" x14ac:dyDescent="0.25">
      <c r="A336" t="s">
        <v>348</v>
      </c>
    </row>
    <row r="337" spans="1:1" x14ac:dyDescent="0.25">
      <c r="A337" t="s">
        <v>349</v>
      </c>
    </row>
    <row r="338" spans="1:1" x14ac:dyDescent="0.25">
      <c r="A338" t="s">
        <v>350</v>
      </c>
    </row>
    <row r="339" spans="1:1" x14ac:dyDescent="0.25">
      <c r="A339" t="s">
        <v>351</v>
      </c>
    </row>
    <row r="340" spans="1:1" x14ac:dyDescent="0.25">
      <c r="A340" t="s">
        <v>352</v>
      </c>
    </row>
    <row r="341" spans="1:1" x14ac:dyDescent="0.25">
      <c r="A341" t="s">
        <v>353</v>
      </c>
    </row>
    <row r="342" spans="1:1" x14ac:dyDescent="0.25">
      <c r="A342" t="s">
        <v>354</v>
      </c>
    </row>
    <row r="343" spans="1:1" x14ac:dyDescent="0.25">
      <c r="A343" t="s">
        <v>355</v>
      </c>
    </row>
    <row r="344" spans="1:1" x14ac:dyDescent="0.25">
      <c r="A344" t="s">
        <v>356</v>
      </c>
    </row>
    <row r="345" spans="1:1" x14ac:dyDescent="0.25">
      <c r="A345" t="s">
        <v>357</v>
      </c>
    </row>
    <row r="346" spans="1:1" x14ac:dyDescent="0.25">
      <c r="A346" t="s">
        <v>358</v>
      </c>
    </row>
    <row r="347" spans="1:1" x14ac:dyDescent="0.25">
      <c r="A347" t="s">
        <v>359</v>
      </c>
    </row>
    <row r="348" spans="1:1" x14ac:dyDescent="0.25">
      <c r="A348" t="s">
        <v>360</v>
      </c>
    </row>
    <row r="349" spans="1:1" x14ac:dyDescent="0.25">
      <c r="A349" t="s">
        <v>361</v>
      </c>
    </row>
    <row r="350" spans="1:1" x14ac:dyDescent="0.25">
      <c r="A350" t="s">
        <v>362</v>
      </c>
    </row>
    <row r="351" spans="1:1" x14ac:dyDescent="0.25">
      <c r="A351" t="s">
        <v>363</v>
      </c>
    </row>
    <row r="352" spans="1:1" x14ac:dyDescent="0.25">
      <c r="A352" t="s">
        <v>364</v>
      </c>
    </row>
    <row r="353" spans="1:1" x14ac:dyDescent="0.25">
      <c r="A353" t="s">
        <v>365</v>
      </c>
    </row>
    <row r="354" spans="1:1" x14ac:dyDescent="0.25">
      <c r="A354" t="s">
        <v>366</v>
      </c>
    </row>
    <row r="355" spans="1:1" x14ac:dyDescent="0.25">
      <c r="A355" t="s">
        <v>367</v>
      </c>
    </row>
    <row r="356" spans="1:1" x14ac:dyDescent="0.25">
      <c r="A356" t="s">
        <v>368</v>
      </c>
    </row>
    <row r="357" spans="1:1" x14ac:dyDescent="0.25">
      <c r="A357" t="s">
        <v>369</v>
      </c>
    </row>
    <row r="358" spans="1:1" x14ac:dyDescent="0.25">
      <c r="A358" t="s">
        <v>370</v>
      </c>
    </row>
    <row r="359" spans="1:1" x14ac:dyDescent="0.25">
      <c r="A359" t="s">
        <v>371</v>
      </c>
    </row>
    <row r="360" spans="1:1" x14ac:dyDescent="0.25">
      <c r="A360" t="s">
        <v>372</v>
      </c>
    </row>
    <row r="361" spans="1:1" x14ac:dyDescent="0.25">
      <c r="A361" t="s">
        <v>373</v>
      </c>
    </row>
    <row r="362" spans="1:1" x14ac:dyDescent="0.25">
      <c r="A362" t="s">
        <v>374</v>
      </c>
    </row>
    <row r="363" spans="1:1" x14ac:dyDescent="0.25">
      <c r="A363" t="s">
        <v>375</v>
      </c>
    </row>
    <row r="364" spans="1:1" x14ac:dyDescent="0.25">
      <c r="A364" t="s">
        <v>376</v>
      </c>
    </row>
    <row r="365" spans="1:1" x14ac:dyDescent="0.25">
      <c r="A365" t="s">
        <v>377</v>
      </c>
    </row>
    <row r="366" spans="1:1" x14ac:dyDescent="0.25">
      <c r="A366" t="s">
        <v>378</v>
      </c>
    </row>
    <row r="367" spans="1:1" x14ac:dyDescent="0.25">
      <c r="A367" t="s">
        <v>379</v>
      </c>
    </row>
    <row r="368" spans="1:1" x14ac:dyDescent="0.25">
      <c r="A368" t="s">
        <v>380</v>
      </c>
    </row>
    <row r="369" spans="1:1" x14ac:dyDescent="0.25">
      <c r="A369" t="s">
        <v>381</v>
      </c>
    </row>
    <row r="370" spans="1:1" x14ac:dyDescent="0.25">
      <c r="A370" t="s">
        <v>382</v>
      </c>
    </row>
    <row r="371" spans="1:1" x14ac:dyDescent="0.25">
      <c r="A371" t="s">
        <v>383</v>
      </c>
    </row>
    <row r="372" spans="1:1" x14ac:dyDescent="0.25">
      <c r="A372" t="s">
        <v>384</v>
      </c>
    </row>
    <row r="373" spans="1:1" x14ac:dyDescent="0.25">
      <c r="A373" t="s">
        <v>385</v>
      </c>
    </row>
    <row r="374" spans="1:1" x14ac:dyDescent="0.25">
      <c r="A374" t="s">
        <v>386</v>
      </c>
    </row>
    <row r="375" spans="1:1" x14ac:dyDescent="0.25">
      <c r="A375" t="s">
        <v>387</v>
      </c>
    </row>
    <row r="376" spans="1:1" x14ac:dyDescent="0.25">
      <c r="A376" t="s">
        <v>388</v>
      </c>
    </row>
    <row r="377" spans="1:1" x14ac:dyDescent="0.25">
      <c r="A377" t="s">
        <v>389</v>
      </c>
    </row>
    <row r="378" spans="1:1" x14ac:dyDescent="0.25">
      <c r="A378" t="s">
        <v>390</v>
      </c>
    </row>
    <row r="379" spans="1:1" x14ac:dyDescent="0.25">
      <c r="A379" t="s">
        <v>391</v>
      </c>
    </row>
    <row r="380" spans="1:1" x14ac:dyDescent="0.25">
      <c r="A380" t="s">
        <v>392</v>
      </c>
    </row>
    <row r="381" spans="1:1" x14ac:dyDescent="0.25">
      <c r="A381" t="s">
        <v>393</v>
      </c>
    </row>
    <row r="382" spans="1:1" x14ac:dyDescent="0.25">
      <c r="A382" t="s">
        <v>394</v>
      </c>
    </row>
    <row r="383" spans="1:1" x14ac:dyDescent="0.25">
      <c r="A383" t="s">
        <v>395</v>
      </c>
    </row>
    <row r="384" spans="1:1" x14ac:dyDescent="0.25">
      <c r="A384" t="s">
        <v>396</v>
      </c>
    </row>
    <row r="385" spans="1:1" x14ac:dyDescent="0.25">
      <c r="A385" t="s">
        <v>397</v>
      </c>
    </row>
    <row r="386" spans="1:1" x14ac:dyDescent="0.25">
      <c r="A386" t="s">
        <v>398</v>
      </c>
    </row>
    <row r="387" spans="1:1" x14ac:dyDescent="0.25">
      <c r="A387" t="s">
        <v>399</v>
      </c>
    </row>
    <row r="388" spans="1:1" x14ac:dyDescent="0.25">
      <c r="A388" t="s">
        <v>400</v>
      </c>
    </row>
    <row r="389" spans="1:1" x14ac:dyDescent="0.25">
      <c r="A389" t="s">
        <v>401</v>
      </c>
    </row>
    <row r="390" spans="1:1" x14ac:dyDescent="0.25">
      <c r="A390" t="s">
        <v>402</v>
      </c>
    </row>
    <row r="391" spans="1:1" x14ac:dyDescent="0.25">
      <c r="A391" t="s">
        <v>403</v>
      </c>
    </row>
    <row r="392" spans="1:1" x14ac:dyDescent="0.25">
      <c r="A392" t="s">
        <v>404</v>
      </c>
    </row>
    <row r="393" spans="1:1" x14ac:dyDescent="0.25">
      <c r="A393" t="s">
        <v>405</v>
      </c>
    </row>
    <row r="394" spans="1:1" x14ac:dyDescent="0.25">
      <c r="A394" t="s">
        <v>406</v>
      </c>
    </row>
    <row r="395" spans="1:1" x14ac:dyDescent="0.25">
      <c r="A395" t="s">
        <v>407</v>
      </c>
    </row>
    <row r="396" spans="1:1" x14ac:dyDescent="0.25">
      <c r="A396" t="s">
        <v>408</v>
      </c>
    </row>
    <row r="397" spans="1:1" x14ac:dyDescent="0.25">
      <c r="A397" t="s">
        <v>408</v>
      </c>
    </row>
    <row r="398" spans="1:1" x14ac:dyDescent="0.25">
      <c r="A398" t="s">
        <v>409</v>
      </c>
    </row>
    <row r="399" spans="1:1" x14ac:dyDescent="0.25">
      <c r="A399" t="s">
        <v>410</v>
      </c>
    </row>
    <row r="400" spans="1:1" x14ac:dyDescent="0.25">
      <c r="A400" t="s">
        <v>411</v>
      </c>
    </row>
    <row r="401" spans="1:1" x14ac:dyDescent="0.25">
      <c r="A401" t="s">
        <v>412</v>
      </c>
    </row>
    <row r="402" spans="1:1" x14ac:dyDescent="0.25">
      <c r="A402" t="s">
        <v>413</v>
      </c>
    </row>
    <row r="403" spans="1:1" x14ac:dyDescent="0.25">
      <c r="A403" t="s">
        <v>414</v>
      </c>
    </row>
    <row r="404" spans="1:1" x14ac:dyDescent="0.25">
      <c r="A404" t="s">
        <v>415</v>
      </c>
    </row>
    <row r="405" spans="1:1" x14ac:dyDescent="0.25">
      <c r="A405" t="s">
        <v>416</v>
      </c>
    </row>
    <row r="406" spans="1:1" x14ac:dyDescent="0.25">
      <c r="A406" t="s">
        <v>417</v>
      </c>
    </row>
    <row r="407" spans="1:1" x14ac:dyDescent="0.25">
      <c r="A407" t="s">
        <v>418</v>
      </c>
    </row>
    <row r="408" spans="1:1" x14ac:dyDescent="0.25">
      <c r="A408" t="s">
        <v>419</v>
      </c>
    </row>
    <row r="409" spans="1:1" x14ac:dyDescent="0.25">
      <c r="A409" t="s">
        <v>420</v>
      </c>
    </row>
    <row r="410" spans="1:1" x14ac:dyDescent="0.25">
      <c r="A410" t="s">
        <v>421</v>
      </c>
    </row>
    <row r="411" spans="1:1" x14ac:dyDescent="0.25">
      <c r="A411" t="s">
        <v>422</v>
      </c>
    </row>
    <row r="412" spans="1:1" x14ac:dyDescent="0.25">
      <c r="A412" t="s">
        <v>423</v>
      </c>
    </row>
    <row r="413" spans="1:1" x14ac:dyDescent="0.25">
      <c r="A413" t="s">
        <v>424</v>
      </c>
    </row>
    <row r="414" spans="1:1" x14ac:dyDescent="0.25">
      <c r="A414" t="s">
        <v>425</v>
      </c>
    </row>
    <row r="415" spans="1:1" x14ac:dyDescent="0.25">
      <c r="A415" t="s">
        <v>426</v>
      </c>
    </row>
    <row r="416" spans="1:1" x14ac:dyDescent="0.25">
      <c r="A416" t="s">
        <v>427</v>
      </c>
    </row>
    <row r="417" spans="1:1" x14ac:dyDescent="0.25">
      <c r="A417" t="s">
        <v>428</v>
      </c>
    </row>
    <row r="418" spans="1:1" x14ac:dyDescent="0.25">
      <c r="A418" t="s">
        <v>429</v>
      </c>
    </row>
    <row r="419" spans="1:1" x14ac:dyDescent="0.25">
      <c r="A419" t="s">
        <v>430</v>
      </c>
    </row>
    <row r="420" spans="1:1" x14ac:dyDescent="0.25">
      <c r="A420" t="s">
        <v>431</v>
      </c>
    </row>
    <row r="421" spans="1:1" x14ac:dyDescent="0.25">
      <c r="A421" t="s">
        <v>432</v>
      </c>
    </row>
    <row r="422" spans="1:1" x14ac:dyDescent="0.25">
      <c r="A422" t="s">
        <v>433</v>
      </c>
    </row>
    <row r="423" spans="1:1" x14ac:dyDescent="0.25">
      <c r="A423" t="s">
        <v>434</v>
      </c>
    </row>
    <row r="424" spans="1:1" x14ac:dyDescent="0.25">
      <c r="A424" t="s">
        <v>435</v>
      </c>
    </row>
    <row r="425" spans="1:1" x14ac:dyDescent="0.25">
      <c r="A425" t="s">
        <v>436</v>
      </c>
    </row>
    <row r="426" spans="1:1" x14ac:dyDescent="0.25">
      <c r="A426" t="s">
        <v>437</v>
      </c>
    </row>
    <row r="427" spans="1:1" x14ac:dyDescent="0.25">
      <c r="A427" t="s">
        <v>438</v>
      </c>
    </row>
    <row r="428" spans="1:1" x14ac:dyDescent="0.25">
      <c r="A428" t="s">
        <v>439</v>
      </c>
    </row>
    <row r="429" spans="1:1" x14ac:dyDescent="0.25">
      <c r="A429" t="s">
        <v>440</v>
      </c>
    </row>
    <row r="430" spans="1:1" x14ac:dyDescent="0.25">
      <c r="A430" t="s">
        <v>441</v>
      </c>
    </row>
    <row r="431" spans="1:1" x14ac:dyDescent="0.25">
      <c r="A431" t="s">
        <v>442</v>
      </c>
    </row>
    <row r="432" spans="1:1" x14ac:dyDescent="0.25">
      <c r="A432" t="s">
        <v>443</v>
      </c>
    </row>
    <row r="433" spans="1:1" x14ac:dyDescent="0.25">
      <c r="A433" t="s">
        <v>444</v>
      </c>
    </row>
    <row r="434" spans="1:1" x14ac:dyDescent="0.25">
      <c r="A434" t="s">
        <v>445</v>
      </c>
    </row>
    <row r="435" spans="1:1" x14ac:dyDescent="0.25">
      <c r="A435" t="s">
        <v>446</v>
      </c>
    </row>
    <row r="436" spans="1:1" x14ac:dyDescent="0.25">
      <c r="A436" t="s">
        <v>447</v>
      </c>
    </row>
    <row r="437" spans="1:1" x14ac:dyDescent="0.25">
      <c r="A437" t="s">
        <v>448</v>
      </c>
    </row>
    <row r="438" spans="1:1" x14ac:dyDescent="0.25">
      <c r="A438" t="s">
        <v>449</v>
      </c>
    </row>
    <row r="439" spans="1:1" x14ac:dyDescent="0.25">
      <c r="A439" t="s">
        <v>450</v>
      </c>
    </row>
    <row r="440" spans="1:1" x14ac:dyDescent="0.25">
      <c r="A440" t="s">
        <v>451</v>
      </c>
    </row>
    <row r="441" spans="1:1" x14ac:dyDescent="0.25">
      <c r="A441" t="s">
        <v>452</v>
      </c>
    </row>
    <row r="442" spans="1:1" x14ac:dyDescent="0.25">
      <c r="A442" t="s">
        <v>453</v>
      </c>
    </row>
    <row r="443" spans="1:1" x14ac:dyDescent="0.25">
      <c r="A443" t="s">
        <v>454</v>
      </c>
    </row>
    <row r="444" spans="1:1" x14ac:dyDescent="0.25">
      <c r="A444" t="s">
        <v>455</v>
      </c>
    </row>
    <row r="445" spans="1:1" x14ac:dyDescent="0.25">
      <c r="A445" t="s">
        <v>456</v>
      </c>
    </row>
    <row r="446" spans="1:1" x14ac:dyDescent="0.25">
      <c r="A446" t="s">
        <v>457</v>
      </c>
    </row>
    <row r="447" spans="1:1" x14ac:dyDescent="0.25">
      <c r="A447" t="s">
        <v>458</v>
      </c>
    </row>
    <row r="448" spans="1:1" x14ac:dyDescent="0.25">
      <c r="A448" t="s">
        <v>459</v>
      </c>
    </row>
    <row r="449" spans="1:1" x14ac:dyDescent="0.25">
      <c r="A449" t="s">
        <v>460</v>
      </c>
    </row>
    <row r="450" spans="1:1" x14ac:dyDescent="0.25">
      <c r="A450" t="s">
        <v>461</v>
      </c>
    </row>
    <row r="451" spans="1:1" x14ac:dyDescent="0.25">
      <c r="A451" t="s">
        <v>462</v>
      </c>
    </row>
    <row r="452" spans="1:1" x14ac:dyDescent="0.25">
      <c r="A452" t="s">
        <v>463</v>
      </c>
    </row>
    <row r="453" spans="1:1" x14ac:dyDescent="0.25">
      <c r="A453" t="s">
        <v>464</v>
      </c>
    </row>
    <row r="454" spans="1:1" x14ac:dyDescent="0.25">
      <c r="A454" t="s">
        <v>465</v>
      </c>
    </row>
    <row r="455" spans="1:1" x14ac:dyDescent="0.25">
      <c r="A455" t="s">
        <v>466</v>
      </c>
    </row>
    <row r="456" spans="1:1" x14ac:dyDescent="0.25">
      <c r="A456" t="s">
        <v>467</v>
      </c>
    </row>
    <row r="457" spans="1:1" x14ac:dyDescent="0.25">
      <c r="A457" t="s">
        <v>468</v>
      </c>
    </row>
    <row r="458" spans="1:1" x14ac:dyDescent="0.25">
      <c r="A458" t="s">
        <v>469</v>
      </c>
    </row>
    <row r="459" spans="1:1" x14ac:dyDescent="0.25">
      <c r="A459" t="s">
        <v>470</v>
      </c>
    </row>
    <row r="460" spans="1:1" x14ac:dyDescent="0.25">
      <c r="A460" t="s">
        <v>471</v>
      </c>
    </row>
    <row r="461" spans="1:1" x14ac:dyDescent="0.25">
      <c r="A461" t="s">
        <v>472</v>
      </c>
    </row>
    <row r="462" spans="1:1" x14ac:dyDescent="0.25">
      <c r="A462" t="s">
        <v>473</v>
      </c>
    </row>
    <row r="463" spans="1:1" x14ac:dyDescent="0.25">
      <c r="A463" t="s">
        <v>474</v>
      </c>
    </row>
    <row r="464" spans="1:1" x14ac:dyDescent="0.25">
      <c r="A464" t="s">
        <v>475</v>
      </c>
    </row>
    <row r="465" spans="1:1" x14ac:dyDescent="0.25">
      <c r="A465" t="s">
        <v>476</v>
      </c>
    </row>
    <row r="466" spans="1:1" x14ac:dyDescent="0.25">
      <c r="A466" t="s">
        <v>477</v>
      </c>
    </row>
    <row r="467" spans="1:1" x14ac:dyDescent="0.25">
      <c r="A467" t="s">
        <v>478</v>
      </c>
    </row>
    <row r="468" spans="1:1" x14ac:dyDescent="0.25">
      <c r="A468" t="s">
        <v>479</v>
      </c>
    </row>
    <row r="469" spans="1:1" x14ac:dyDescent="0.25">
      <c r="A469" t="s">
        <v>480</v>
      </c>
    </row>
    <row r="470" spans="1:1" x14ac:dyDescent="0.25">
      <c r="A470" t="s">
        <v>481</v>
      </c>
    </row>
    <row r="471" spans="1:1" x14ac:dyDescent="0.25">
      <c r="A471" t="s">
        <v>482</v>
      </c>
    </row>
    <row r="472" spans="1:1" x14ac:dyDescent="0.25">
      <c r="A472" t="s">
        <v>483</v>
      </c>
    </row>
    <row r="473" spans="1:1" x14ac:dyDescent="0.25">
      <c r="A473" t="s">
        <v>484</v>
      </c>
    </row>
    <row r="474" spans="1:1" x14ac:dyDescent="0.25">
      <c r="A474" t="s">
        <v>485</v>
      </c>
    </row>
    <row r="475" spans="1:1" x14ac:dyDescent="0.25">
      <c r="A475" t="s">
        <v>486</v>
      </c>
    </row>
    <row r="476" spans="1:1" x14ac:dyDescent="0.25">
      <c r="A476" t="s">
        <v>487</v>
      </c>
    </row>
    <row r="477" spans="1:1" x14ac:dyDescent="0.25">
      <c r="A477" t="s">
        <v>488</v>
      </c>
    </row>
    <row r="478" spans="1:1" x14ac:dyDescent="0.25">
      <c r="A478" t="s">
        <v>489</v>
      </c>
    </row>
    <row r="479" spans="1:1" x14ac:dyDescent="0.25">
      <c r="A479" t="s">
        <v>490</v>
      </c>
    </row>
    <row r="480" spans="1:1" x14ac:dyDescent="0.25">
      <c r="A480" t="s">
        <v>491</v>
      </c>
    </row>
    <row r="481" spans="1:1" x14ac:dyDescent="0.25">
      <c r="A481" t="s">
        <v>492</v>
      </c>
    </row>
    <row r="482" spans="1:1" x14ac:dyDescent="0.25">
      <c r="A482" t="s">
        <v>493</v>
      </c>
    </row>
    <row r="483" spans="1:1" x14ac:dyDescent="0.25">
      <c r="A483" t="s">
        <v>494</v>
      </c>
    </row>
    <row r="484" spans="1:1" x14ac:dyDescent="0.25">
      <c r="A484" t="s">
        <v>495</v>
      </c>
    </row>
    <row r="485" spans="1:1" x14ac:dyDescent="0.25">
      <c r="A485" t="s">
        <v>496</v>
      </c>
    </row>
    <row r="486" spans="1:1" x14ac:dyDescent="0.25">
      <c r="A486" t="s">
        <v>497</v>
      </c>
    </row>
    <row r="487" spans="1:1" x14ac:dyDescent="0.25">
      <c r="A487" t="s">
        <v>498</v>
      </c>
    </row>
    <row r="488" spans="1:1" x14ac:dyDescent="0.25">
      <c r="A488" t="s">
        <v>499</v>
      </c>
    </row>
    <row r="489" spans="1:1" x14ac:dyDescent="0.25">
      <c r="A489" t="s">
        <v>500</v>
      </c>
    </row>
    <row r="490" spans="1:1" x14ac:dyDescent="0.25">
      <c r="A490" t="s">
        <v>501</v>
      </c>
    </row>
    <row r="491" spans="1:1" x14ac:dyDescent="0.25">
      <c r="A491" t="s">
        <v>502</v>
      </c>
    </row>
    <row r="492" spans="1:1" x14ac:dyDescent="0.25">
      <c r="A492" t="s">
        <v>503</v>
      </c>
    </row>
    <row r="493" spans="1:1" x14ac:dyDescent="0.25">
      <c r="A493" t="s">
        <v>504</v>
      </c>
    </row>
    <row r="494" spans="1:1" x14ac:dyDescent="0.25">
      <c r="A494" t="s">
        <v>505</v>
      </c>
    </row>
    <row r="495" spans="1:1" x14ac:dyDescent="0.25">
      <c r="A495" t="s">
        <v>506</v>
      </c>
    </row>
    <row r="496" spans="1:1" x14ac:dyDescent="0.25">
      <c r="A496" t="s">
        <v>507</v>
      </c>
    </row>
    <row r="497" spans="1:1" x14ac:dyDescent="0.25">
      <c r="A497" t="s">
        <v>508</v>
      </c>
    </row>
    <row r="498" spans="1:1" x14ac:dyDescent="0.25">
      <c r="A498" t="s">
        <v>509</v>
      </c>
    </row>
    <row r="499" spans="1:1" x14ac:dyDescent="0.25">
      <c r="A499" t="s">
        <v>510</v>
      </c>
    </row>
    <row r="500" spans="1:1" x14ac:dyDescent="0.25">
      <c r="A500" t="s">
        <v>511</v>
      </c>
    </row>
    <row r="501" spans="1:1" x14ac:dyDescent="0.25">
      <c r="A501" t="s">
        <v>512</v>
      </c>
    </row>
    <row r="502" spans="1:1" x14ac:dyDescent="0.25">
      <c r="A502" t="s">
        <v>513</v>
      </c>
    </row>
    <row r="503" spans="1:1" x14ac:dyDescent="0.25">
      <c r="A503" t="s">
        <v>514</v>
      </c>
    </row>
    <row r="504" spans="1:1" x14ac:dyDescent="0.25">
      <c r="A504" t="s">
        <v>515</v>
      </c>
    </row>
    <row r="505" spans="1:1" x14ac:dyDescent="0.25">
      <c r="A505" t="s">
        <v>516</v>
      </c>
    </row>
    <row r="506" spans="1:1" x14ac:dyDescent="0.25">
      <c r="A506" t="s">
        <v>517</v>
      </c>
    </row>
    <row r="507" spans="1:1" x14ac:dyDescent="0.25">
      <c r="A507" t="s">
        <v>518</v>
      </c>
    </row>
    <row r="508" spans="1:1" x14ac:dyDescent="0.25">
      <c r="A508" t="s">
        <v>519</v>
      </c>
    </row>
    <row r="509" spans="1:1" x14ac:dyDescent="0.25">
      <c r="A509" t="s">
        <v>520</v>
      </c>
    </row>
    <row r="510" spans="1:1" x14ac:dyDescent="0.25">
      <c r="A510" t="s">
        <v>521</v>
      </c>
    </row>
    <row r="511" spans="1:1" x14ac:dyDescent="0.25">
      <c r="A511" t="s">
        <v>522</v>
      </c>
    </row>
    <row r="512" spans="1:1" x14ac:dyDescent="0.25">
      <c r="A512" t="s">
        <v>523</v>
      </c>
    </row>
    <row r="513" spans="1:1" x14ac:dyDescent="0.25">
      <c r="A513" t="s">
        <v>524</v>
      </c>
    </row>
    <row r="514" spans="1:1" x14ac:dyDescent="0.25">
      <c r="A514" t="s">
        <v>525</v>
      </c>
    </row>
    <row r="515" spans="1:1" x14ac:dyDescent="0.25">
      <c r="A515" t="s">
        <v>526</v>
      </c>
    </row>
    <row r="516" spans="1:1" x14ac:dyDescent="0.25">
      <c r="A516" t="s">
        <v>527</v>
      </c>
    </row>
    <row r="517" spans="1:1" x14ac:dyDescent="0.25">
      <c r="A517" t="s">
        <v>528</v>
      </c>
    </row>
    <row r="518" spans="1:1" x14ac:dyDescent="0.25">
      <c r="A518" t="s">
        <v>529</v>
      </c>
    </row>
    <row r="519" spans="1:1" x14ac:dyDescent="0.25">
      <c r="A519" t="s">
        <v>530</v>
      </c>
    </row>
    <row r="520" spans="1:1" x14ac:dyDescent="0.25">
      <c r="A520" t="s">
        <v>531</v>
      </c>
    </row>
    <row r="521" spans="1:1" x14ac:dyDescent="0.25">
      <c r="A521" t="s">
        <v>532</v>
      </c>
    </row>
    <row r="522" spans="1:1" x14ac:dyDescent="0.25">
      <c r="A522" t="s">
        <v>533</v>
      </c>
    </row>
    <row r="523" spans="1:1" x14ac:dyDescent="0.25">
      <c r="A523" t="s">
        <v>534</v>
      </c>
    </row>
    <row r="524" spans="1:1" x14ac:dyDescent="0.25">
      <c r="A524" t="s">
        <v>535</v>
      </c>
    </row>
    <row r="525" spans="1:1" x14ac:dyDescent="0.25">
      <c r="A525" t="s">
        <v>536</v>
      </c>
    </row>
    <row r="526" spans="1:1" x14ac:dyDescent="0.25">
      <c r="A526" t="s">
        <v>537</v>
      </c>
    </row>
    <row r="527" spans="1:1" x14ac:dyDescent="0.25">
      <c r="A527" t="s">
        <v>538</v>
      </c>
    </row>
    <row r="528" spans="1:1" x14ac:dyDescent="0.25">
      <c r="A528" t="s">
        <v>539</v>
      </c>
    </row>
    <row r="529" spans="1:1" x14ac:dyDescent="0.25">
      <c r="A529" t="s">
        <v>540</v>
      </c>
    </row>
    <row r="530" spans="1:1" x14ac:dyDescent="0.25">
      <c r="A530" t="s">
        <v>541</v>
      </c>
    </row>
    <row r="531" spans="1:1" x14ac:dyDescent="0.25">
      <c r="A531" t="s">
        <v>542</v>
      </c>
    </row>
    <row r="532" spans="1:1" x14ac:dyDescent="0.25">
      <c r="A532" t="s">
        <v>543</v>
      </c>
    </row>
    <row r="533" spans="1:1" x14ac:dyDescent="0.25">
      <c r="A533" t="s">
        <v>544</v>
      </c>
    </row>
    <row r="534" spans="1:1" x14ac:dyDescent="0.25">
      <c r="A534" t="s">
        <v>545</v>
      </c>
    </row>
    <row r="535" spans="1:1" x14ac:dyDescent="0.25">
      <c r="A535" t="s">
        <v>546</v>
      </c>
    </row>
    <row r="536" spans="1:1" x14ac:dyDescent="0.25">
      <c r="A536" t="s">
        <v>547</v>
      </c>
    </row>
    <row r="537" spans="1:1" x14ac:dyDescent="0.25">
      <c r="A537" t="s">
        <v>548</v>
      </c>
    </row>
    <row r="538" spans="1:1" x14ac:dyDescent="0.25">
      <c r="A538" t="s">
        <v>549</v>
      </c>
    </row>
    <row r="539" spans="1:1" x14ac:dyDescent="0.25">
      <c r="A539" t="s">
        <v>550</v>
      </c>
    </row>
    <row r="540" spans="1:1" x14ac:dyDescent="0.25">
      <c r="A540" t="s">
        <v>551</v>
      </c>
    </row>
    <row r="541" spans="1:1" x14ac:dyDescent="0.25">
      <c r="A541" t="s">
        <v>552</v>
      </c>
    </row>
    <row r="542" spans="1:1" x14ac:dyDescent="0.25">
      <c r="A542" t="s">
        <v>553</v>
      </c>
    </row>
    <row r="543" spans="1:1" x14ac:dyDescent="0.25">
      <c r="A543" t="s">
        <v>554</v>
      </c>
    </row>
    <row r="544" spans="1:1" x14ac:dyDescent="0.25">
      <c r="A544" t="s">
        <v>555</v>
      </c>
    </row>
    <row r="545" spans="1:1" x14ac:dyDescent="0.25">
      <c r="A545" t="s">
        <v>556</v>
      </c>
    </row>
    <row r="546" spans="1:1" x14ac:dyDescent="0.25">
      <c r="A546" t="s">
        <v>557</v>
      </c>
    </row>
    <row r="547" spans="1:1" x14ac:dyDescent="0.25">
      <c r="A547" t="s">
        <v>558</v>
      </c>
    </row>
    <row r="548" spans="1:1" x14ac:dyDescent="0.25">
      <c r="A548" t="s">
        <v>559</v>
      </c>
    </row>
    <row r="549" spans="1:1" x14ac:dyDescent="0.25">
      <c r="A549" t="s">
        <v>560</v>
      </c>
    </row>
    <row r="550" spans="1:1" x14ac:dyDescent="0.25">
      <c r="A550" t="s">
        <v>561</v>
      </c>
    </row>
    <row r="551" spans="1:1" x14ac:dyDescent="0.25">
      <c r="A551" t="s">
        <v>562</v>
      </c>
    </row>
    <row r="552" spans="1:1" x14ac:dyDescent="0.25">
      <c r="A552" t="s">
        <v>563</v>
      </c>
    </row>
    <row r="553" spans="1:1" x14ac:dyDescent="0.25">
      <c r="A553" t="s">
        <v>564</v>
      </c>
    </row>
    <row r="554" spans="1:1" x14ac:dyDescent="0.25">
      <c r="A554" t="s">
        <v>565</v>
      </c>
    </row>
    <row r="555" spans="1:1" x14ac:dyDescent="0.25">
      <c r="A555" t="s">
        <v>566</v>
      </c>
    </row>
    <row r="556" spans="1:1" x14ac:dyDescent="0.25">
      <c r="A556" t="s">
        <v>567</v>
      </c>
    </row>
    <row r="557" spans="1:1" x14ac:dyDescent="0.25">
      <c r="A557" t="s">
        <v>568</v>
      </c>
    </row>
    <row r="558" spans="1:1" x14ac:dyDescent="0.25">
      <c r="A558" t="s">
        <v>569</v>
      </c>
    </row>
    <row r="559" spans="1:1" x14ac:dyDescent="0.25">
      <c r="A559" t="s">
        <v>570</v>
      </c>
    </row>
    <row r="560" spans="1:1" x14ac:dyDescent="0.25">
      <c r="A560" t="s">
        <v>571</v>
      </c>
    </row>
    <row r="561" spans="1:1" x14ac:dyDescent="0.25">
      <c r="A561" t="s">
        <v>572</v>
      </c>
    </row>
    <row r="562" spans="1:1" x14ac:dyDescent="0.25">
      <c r="A562" t="s">
        <v>573</v>
      </c>
    </row>
    <row r="563" spans="1:1" x14ac:dyDescent="0.25">
      <c r="A563" t="s">
        <v>574</v>
      </c>
    </row>
    <row r="564" spans="1:1" x14ac:dyDescent="0.25">
      <c r="A564" t="s">
        <v>575</v>
      </c>
    </row>
    <row r="565" spans="1:1" x14ac:dyDescent="0.25">
      <c r="A565" t="s">
        <v>576</v>
      </c>
    </row>
    <row r="566" spans="1:1" x14ac:dyDescent="0.25">
      <c r="A566" t="s">
        <v>577</v>
      </c>
    </row>
    <row r="567" spans="1:1" x14ac:dyDescent="0.25">
      <c r="A567" t="s">
        <v>578</v>
      </c>
    </row>
    <row r="568" spans="1:1" x14ac:dyDescent="0.25">
      <c r="A568" t="s">
        <v>579</v>
      </c>
    </row>
    <row r="569" spans="1:1" x14ac:dyDescent="0.25">
      <c r="A569" t="s">
        <v>580</v>
      </c>
    </row>
    <row r="570" spans="1:1" x14ac:dyDescent="0.25">
      <c r="A570" t="s">
        <v>581</v>
      </c>
    </row>
    <row r="571" spans="1:1" x14ac:dyDescent="0.25">
      <c r="A571" t="s">
        <v>582</v>
      </c>
    </row>
    <row r="572" spans="1:1" x14ac:dyDescent="0.25">
      <c r="A572" t="s">
        <v>583</v>
      </c>
    </row>
    <row r="573" spans="1:1" x14ac:dyDescent="0.25">
      <c r="A573" t="s">
        <v>584</v>
      </c>
    </row>
    <row r="574" spans="1:1" x14ac:dyDescent="0.25">
      <c r="A574" t="s">
        <v>585</v>
      </c>
    </row>
    <row r="575" spans="1:1" x14ac:dyDescent="0.25">
      <c r="A575" t="s">
        <v>586</v>
      </c>
    </row>
    <row r="576" spans="1:1" x14ac:dyDescent="0.25">
      <c r="A576" t="s">
        <v>587</v>
      </c>
    </row>
    <row r="577" spans="1:1" x14ac:dyDescent="0.25">
      <c r="A577" t="s">
        <v>588</v>
      </c>
    </row>
    <row r="578" spans="1:1" x14ac:dyDescent="0.25">
      <c r="A578" t="s">
        <v>589</v>
      </c>
    </row>
    <row r="579" spans="1:1" x14ac:dyDescent="0.25">
      <c r="A579" t="s">
        <v>590</v>
      </c>
    </row>
    <row r="580" spans="1:1" x14ac:dyDescent="0.25">
      <c r="A580" t="s">
        <v>591</v>
      </c>
    </row>
    <row r="581" spans="1:1" x14ac:dyDescent="0.25">
      <c r="A581" t="s">
        <v>592</v>
      </c>
    </row>
    <row r="582" spans="1:1" x14ac:dyDescent="0.25">
      <c r="A582" t="s">
        <v>593</v>
      </c>
    </row>
    <row r="583" spans="1:1" x14ac:dyDescent="0.25">
      <c r="A583" t="s">
        <v>594</v>
      </c>
    </row>
    <row r="584" spans="1:1" x14ac:dyDescent="0.25">
      <c r="A584" t="s">
        <v>595</v>
      </c>
    </row>
    <row r="585" spans="1:1" x14ac:dyDescent="0.25">
      <c r="A585" t="s">
        <v>596</v>
      </c>
    </row>
    <row r="586" spans="1:1" x14ac:dyDescent="0.25">
      <c r="A586" t="s">
        <v>597</v>
      </c>
    </row>
    <row r="587" spans="1:1" x14ac:dyDescent="0.25">
      <c r="A587" t="s">
        <v>598</v>
      </c>
    </row>
    <row r="588" spans="1:1" x14ac:dyDescent="0.25">
      <c r="A588" t="s">
        <v>599</v>
      </c>
    </row>
    <row r="589" spans="1:1" x14ac:dyDescent="0.25">
      <c r="A589" t="s">
        <v>600</v>
      </c>
    </row>
    <row r="590" spans="1:1" x14ac:dyDescent="0.25">
      <c r="A590" t="s">
        <v>601</v>
      </c>
    </row>
    <row r="591" spans="1:1" x14ac:dyDescent="0.25">
      <c r="A591" t="s">
        <v>602</v>
      </c>
    </row>
    <row r="592" spans="1:1" x14ac:dyDescent="0.25">
      <c r="A592" t="s">
        <v>603</v>
      </c>
    </row>
    <row r="593" spans="1:1" x14ac:dyDescent="0.25">
      <c r="A593" t="s">
        <v>604</v>
      </c>
    </row>
    <row r="594" spans="1:1" x14ac:dyDescent="0.25">
      <c r="A594" t="s">
        <v>605</v>
      </c>
    </row>
    <row r="595" spans="1:1" x14ac:dyDescent="0.25">
      <c r="A595" t="s">
        <v>606</v>
      </c>
    </row>
    <row r="596" spans="1:1" x14ac:dyDescent="0.25">
      <c r="A596" t="s">
        <v>607</v>
      </c>
    </row>
    <row r="597" spans="1:1" x14ac:dyDescent="0.25">
      <c r="A597" t="s">
        <v>608</v>
      </c>
    </row>
    <row r="598" spans="1:1" x14ac:dyDescent="0.25">
      <c r="A598" t="s">
        <v>609</v>
      </c>
    </row>
    <row r="599" spans="1:1" x14ac:dyDescent="0.25">
      <c r="A599" t="s">
        <v>610</v>
      </c>
    </row>
    <row r="600" spans="1:1" x14ac:dyDescent="0.25">
      <c r="A600" t="s">
        <v>611</v>
      </c>
    </row>
    <row r="601" spans="1:1" x14ac:dyDescent="0.25">
      <c r="A601" t="s">
        <v>612</v>
      </c>
    </row>
    <row r="602" spans="1:1" x14ac:dyDescent="0.25">
      <c r="A602" t="s">
        <v>613</v>
      </c>
    </row>
    <row r="603" spans="1:1" x14ac:dyDescent="0.25">
      <c r="A603" t="s">
        <v>614</v>
      </c>
    </row>
    <row r="604" spans="1:1" x14ac:dyDescent="0.25">
      <c r="A604" t="s">
        <v>615</v>
      </c>
    </row>
    <row r="605" spans="1:1" x14ac:dyDescent="0.25">
      <c r="A605" t="s">
        <v>616</v>
      </c>
    </row>
    <row r="606" spans="1:1" x14ac:dyDescent="0.25">
      <c r="A606" t="s">
        <v>617</v>
      </c>
    </row>
    <row r="607" spans="1:1" x14ac:dyDescent="0.25">
      <c r="A607" t="s">
        <v>618</v>
      </c>
    </row>
    <row r="608" spans="1:1" x14ac:dyDescent="0.25">
      <c r="A608" t="s">
        <v>619</v>
      </c>
    </row>
    <row r="609" spans="1:1" x14ac:dyDescent="0.25">
      <c r="A609" t="s">
        <v>620</v>
      </c>
    </row>
    <row r="610" spans="1:1" x14ac:dyDescent="0.25">
      <c r="A610" t="s">
        <v>621</v>
      </c>
    </row>
    <row r="611" spans="1:1" x14ac:dyDescent="0.25">
      <c r="A611" t="s">
        <v>622</v>
      </c>
    </row>
    <row r="612" spans="1:1" x14ac:dyDescent="0.25">
      <c r="A612" t="s">
        <v>623</v>
      </c>
    </row>
    <row r="613" spans="1:1" x14ac:dyDescent="0.25">
      <c r="A613" t="s">
        <v>624</v>
      </c>
    </row>
    <row r="614" spans="1:1" x14ac:dyDescent="0.25">
      <c r="A614" t="s">
        <v>625</v>
      </c>
    </row>
    <row r="615" spans="1:1" x14ac:dyDescent="0.25">
      <c r="A615" t="s">
        <v>626</v>
      </c>
    </row>
    <row r="616" spans="1:1" x14ac:dyDescent="0.25">
      <c r="A616" t="s">
        <v>627</v>
      </c>
    </row>
    <row r="617" spans="1:1" x14ac:dyDescent="0.25">
      <c r="A617" t="s">
        <v>628</v>
      </c>
    </row>
    <row r="618" spans="1:1" x14ac:dyDescent="0.25">
      <c r="A618" t="s">
        <v>629</v>
      </c>
    </row>
    <row r="619" spans="1:1" x14ac:dyDescent="0.25">
      <c r="A619" t="s">
        <v>630</v>
      </c>
    </row>
    <row r="620" spans="1:1" x14ac:dyDescent="0.25">
      <c r="A620" t="s">
        <v>631</v>
      </c>
    </row>
    <row r="621" spans="1:1" x14ac:dyDescent="0.25">
      <c r="A621" t="s">
        <v>632</v>
      </c>
    </row>
    <row r="622" spans="1:1" x14ac:dyDescent="0.25">
      <c r="A622" t="s">
        <v>633</v>
      </c>
    </row>
    <row r="623" spans="1:1" x14ac:dyDescent="0.25">
      <c r="A623" t="s">
        <v>634</v>
      </c>
    </row>
    <row r="624" spans="1:1" x14ac:dyDescent="0.25">
      <c r="A624" t="s">
        <v>635</v>
      </c>
    </row>
    <row r="625" spans="1:1" x14ac:dyDescent="0.25">
      <c r="A625" t="s">
        <v>636</v>
      </c>
    </row>
    <row r="626" spans="1:1" x14ac:dyDescent="0.25">
      <c r="A626" t="s">
        <v>637</v>
      </c>
    </row>
    <row r="627" spans="1:1" x14ac:dyDescent="0.25">
      <c r="A627" t="s">
        <v>638</v>
      </c>
    </row>
    <row r="628" spans="1:1" x14ac:dyDescent="0.25">
      <c r="A628" t="s">
        <v>639</v>
      </c>
    </row>
    <row r="629" spans="1:1" x14ac:dyDescent="0.25">
      <c r="A629" t="s">
        <v>640</v>
      </c>
    </row>
    <row r="630" spans="1:1" x14ac:dyDescent="0.25">
      <c r="A630" t="s">
        <v>641</v>
      </c>
    </row>
    <row r="631" spans="1:1" x14ac:dyDescent="0.25">
      <c r="A631" t="s">
        <v>642</v>
      </c>
    </row>
    <row r="632" spans="1:1" x14ac:dyDescent="0.25">
      <c r="A632" t="s">
        <v>643</v>
      </c>
    </row>
    <row r="633" spans="1:1" x14ac:dyDescent="0.25">
      <c r="A633" t="s">
        <v>644</v>
      </c>
    </row>
    <row r="634" spans="1:1" x14ac:dyDescent="0.25">
      <c r="A634" t="s">
        <v>645</v>
      </c>
    </row>
    <row r="635" spans="1:1" x14ac:dyDescent="0.25">
      <c r="A635" t="s">
        <v>646</v>
      </c>
    </row>
    <row r="636" spans="1:1" x14ac:dyDescent="0.25">
      <c r="A636" t="s">
        <v>647</v>
      </c>
    </row>
    <row r="637" spans="1:1" x14ac:dyDescent="0.25">
      <c r="A637" t="s">
        <v>648</v>
      </c>
    </row>
    <row r="638" spans="1:1" x14ac:dyDescent="0.25">
      <c r="A638" t="s">
        <v>649</v>
      </c>
    </row>
    <row r="639" spans="1:1" x14ac:dyDescent="0.25">
      <c r="A639" t="s">
        <v>650</v>
      </c>
    </row>
    <row r="640" spans="1:1" x14ac:dyDescent="0.25">
      <c r="A640" t="s">
        <v>651</v>
      </c>
    </row>
    <row r="641" spans="1:1" x14ac:dyDescent="0.25">
      <c r="A641" t="s">
        <v>652</v>
      </c>
    </row>
    <row r="642" spans="1:1" x14ac:dyDescent="0.25">
      <c r="A642" t="s">
        <v>653</v>
      </c>
    </row>
    <row r="643" spans="1:1" x14ac:dyDescent="0.25">
      <c r="A643" t="s">
        <v>654</v>
      </c>
    </row>
    <row r="644" spans="1:1" x14ac:dyDescent="0.25">
      <c r="A644" t="s">
        <v>655</v>
      </c>
    </row>
    <row r="645" spans="1:1" x14ac:dyDescent="0.25">
      <c r="A645" t="s">
        <v>656</v>
      </c>
    </row>
    <row r="646" spans="1:1" x14ac:dyDescent="0.25">
      <c r="A646" t="s">
        <v>657</v>
      </c>
    </row>
    <row r="647" spans="1:1" x14ac:dyDescent="0.25">
      <c r="A647" t="s">
        <v>658</v>
      </c>
    </row>
    <row r="648" spans="1:1" x14ac:dyDescent="0.25">
      <c r="A648" t="s">
        <v>659</v>
      </c>
    </row>
    <row r="649" spans="1:1" x14ac:dyDescent="0.25">
      <c r="A649" t="s">
        <v>660</v>
      </c>
    </row>
    <row r="650" spans="1:1" x14ac:dyDescent="0.25">
      <c r="A650" t="s">
        <v>661</v>
      </c>
    </row>
    <row r="651" spans="1:1" x14ac:dyDescent="0.25">
      <c r="A651" t="s">
        <v>662</v>
      </c>
    </row>
    <row r="652" spans="1:1" x14ac:dyDescent="0.25">
      <c r="A652" t="s">
        <v>663</v>
      </c>
    </row>
    <row r="653" spans="1:1" x14ac:dyDescent="0.25">
      <c r="A653" t="s">
        <v>664</v>
      </c>
    </row>
    <row r="654" spans="1:1" x14ac:dyDescent="0.25">
      <c r="A654" t="s">
        <v>665</v>
      </c>
    </row>
    <row r="655" spans="1:1" x14ac:dyDescent="0.25">
      <c r="A655" t="s">
        <v>666</v>
      </c>
    </row>
    <row r="656" spans="1:1" x14ac:dyDescent="0.25">
      <c r="A656" t="s">
        <v>667</v>
      </c>
    </row>
    <row r="657" spans="1:1" x14ac:dyDescent="0.25">
      <c r="A657" t="s">
        <v>668</v>
      </c>
    </row>
    <row r="658" spans="1:1" x14ac:dyDescent="0.25">
      <c r="A658" t="s">
        <v>669</v>
      </c>
    </row>
    <row r="659" spans="1:1" x14ac:dyDescent="0.25">
      <c r="A659" t="s">
        <v>670</v>
      </c>
    </row>
    <row r="660" spans="1:1" x14ac:dyDescent="0.25">
      <c r="A660" t="s">
        <v>671</v>
      </c>
    </row>
    <row r="661" spans="1:1" x14ac:dyDescent="0.25">
      <c r="A661" t="s">
        <v>672</v>
      </c>
    </row>
    <row r="662" spans="1:1" x14ac:dyDescent="0.25">
      <c r="A662" t="s">
        <v>673</v>
      </c>
    </row>
    <row r="663" spans="1:1" x14ac:dyDescent="0.25">
      <c r="A663" t="s">
        <v>674</v>
      </c>
    </row>
    <row r="664" spans="1:1" x14ac:dyDescent="0.25">
      <c r="A664" t="s">
        <v>675</v>
      </c>
    </row>
    <row r="665" spans="1:1" x14ac:dyDescent="0.25">
      <c r="A665" t="s">
        <v>676</v>
      </c>
    </row>
    <row r="666" spans="1:1" x14ac:dyDescent="0.25">
      <c r="A666" t="s">
        <v>677</v>
      </c>
    </row>
    <row r="667" spans="1:1" x14ac:dyDescent="0.25">
      <c r="A667" t="s">
        <v>678</v>
      </c>
    </row>
    <row r="668" spans="1:1" x14ac:dyDescent="0.25">
      <c r="A668" t="s">
        <v>679</v>
      </c>
    </row>
    <row r="669" spans="1:1" x14ac:dyDescent="0.25">
      <c r="A669" t="s">
        <v>680</v>
      </c>
    </row>
    <row r="670" spans="1:1" x14ac:dyDescent="0.25">
      <c r="A670" t="s">
        <v>681</v>
      </c>
    </row>
    <row r="671" spans="1:1" x14ac:dyDescent="0.25">
      <c r="A671" t="s">
        <v>682</v>
      </c>
    </row>
    <row r="672" spans="1:1" x14ac:dyDescent="0.25">
      <c r="A672" t="s">
        <v>683</v>
      </c>
    </row>
    <row r="673" spans="1:1" x14ac:dyDescent="0.25">
      <c r="A673" t="s">
        <v>684</v>
      </c>
    </row>
    <row r="674" spans="1:1" x14ac:dyDescent="0.25">
      <c r="A674" t="s">
        <v>685</v>
      </c>
    </row>
    <row r="675" spans="1:1" x14ac:dyDescent="0.25">
      <c r="A675" t="s">
        <v>686</v>
      </c>
    </row>
    <row r="676" spans="1:1" x14ac:dyDescent="0.25">
      <c r="A676" t="s">
        <v>687</v>
      </c>
    </row>
    <row r="677" spans="1:1" x14ac:dyDescent="0.25">
      <c r="A677" t="s">
        <v>688</v>
      </c>
    </row>
    <row r="678" spans="1:1" x14ac:dyDescent="0.25">
      <c r="A678" t="s">
        <v>689</v>
      </c>
    </row>
    <row r="679" spans="1:1" x14ac:dyDescent="0.25">
      <c r="A679" t="s">
        <v>690</v>
      </c>
    </row>
    <row r="680" spans="1:1" x14ac:dyDescent="0.25">
      <c r="A680" t="s">
        <v>691</v>
      </c>
    </row>
    <row r="681" spans="1:1" x14ac:dyDescent="0.25">
      <c r="A681" t="s">
        <v>692</v>
      </c>
    </row>
    <row r="682" spans="1:1" x14ac:dyDescent="0.25">
      <c r="A682" t="s">
        <v>693</v>
      </c>
    </row>
    <row r="683" spans="1:1" x14ac:dyDescent="0.25">
      <c r="A683" t="s">
        <v>694</v>
      </c>
    </row>
    <row r="684" spans="1:1" x14ac:dyDescent="0.25">
      <c r="A684" t="s">
        <v>695</v>
      </c>
    </row>
    <row r="685" spans="1:1" x14ac:dyDescent="0.25">
      <c r="A685" t="s">
        <v>696</v>
      </c>
    </row>
    <row r="686" spans="1:1" x14ac:dyDescent="0.25">
      <c r="A686" t="s">
        <v>697</v>
      </c>
    </row>
    <row r="687" spans="1:1" x14ac:dyDescent="0.25">
      <c r="A687" t="s">
        <v>698</v>
      </c>
    </row>
    <row r="688" spans="1:1" x14ac:dyDescent="0.25">
      <c r="A688" t="s">
        <v>699</v>
      </c>
    </row>
    <row r="689" spans="1:1" x14ac:dyDescent="0.25">
      <c r="A689" t="s">
        <v>700</v>
      </c>
    </row>
    <row r="690" spans="1:1" x14ac:dyDescent="0.25">
      <c r="A690" t="s">
        <v>701</v>
      </c>
    </row>
    <row r="691" spans="1:1" x14ac:dyDescent="0.25">
      <c r="A691" t="s">
        <v>702</v>
      </c>
    </row>
    <row r="692" spans="1:1" x14ac:dyDescent="0.25">
      <c r="A692" t="s">
        <v>703</v>
      </c>
    </row>
    <row r="693" spans="1:1" x14ac:dyDescent="0.25">
      <c r="A693" t="s">
        <v>704</v>
      </c>
    </row>
    <row r="694" spans="1:1" x14ac:dyDescent="0.25">
      <c r="A694" t="s">
        <v>705</v>
      </c>
    </row>
    <row r="695" spans="1:1" x14ac:dyDescent="0.25">
      <c r="A695" t="s">
        <v>706</v>
      </c>
    </row>
    <row r="696" spans="1:1" x14ac:dyDescent="0.25">
      <c r="A696" t="s">
        <v>707</v>
      </c>
    </row>
    <row r="697" spans="1:1" x14ac:dyDescent="0.25">
      <c r="A697" t="s">
        <v>708</v>
      </c>
    </row>
    <row r="698" spans="1:1" x14ac:dyDescent="0.25">
      <c r="A698" t="s">
        <v>709</v>
      </c>
    </row>
    <row r="699" spans="1:1" x14ac:dyDescent="0.25">
      <c r="A699" t="s">
        <v>710</v>
      </c>
    </row>
    <row r="700" spans="1:1" x14ac:dyDescent="0.25">
      <c r="A700" t="s">
        <v>711</v>
      </c>
    </row>
    <row r="701" spans="1:1" x14ac:dyDescent="0.25">
      <c r="A701" t="s">
        <v>712</v>
      </c>
    </row>
    <row r="702" spans="1:1" x14ac:dyDescent="0.25">
      <c r="A702" t="s">
        <v>713</v>
      </c>
    </row>
    <row r="703" spans="1:1" x14ac:dyDescent="0.25">
      <c r="A703" t="s">
        <v>714</v>
      </c>
    </row>
    <row r="704" spans="1:1" x14ac:dyDescent="0.25">
      <c r="A704" t="s">
        <v>715</v>
      </c>
    </row>
    <row r="705" spans="1:1" x14ac:dyDescent="0.25">
      <c r="A705" t="s">
        <v>716</v>
      </c>
    </row>
    <row r="706" spans="1:1" x14ac:dyDescent="0.25">
      <c r="A706" t="s">
        <v>717</v>
      </c>
    </row>
    <row r="707" spans="1:1" x14ac:dyDescent="0.25">
      <c r="A707" t="s">
        <v>718</v>
      </c>
    </row>
    <row r="708" spans="1:1" x14ac:dyDescent="0.25">
      <c r="A708" t="s">
        <v>719</v>
      </c>
    </row>
    <row r="709" spans="1:1" x14ac:dyDescent="0.25">
      <c r="A709" t="s">
        <v>720</v>
      </c>
    </row>
    <row r="710" spans="1:1" x14ac:dyDescent="0.25">
      <c r="A710" t="s">
        <v>721</v>
      </c>
    </row>
    <row r="711" spans="1:1" x14ac:dyDescent="0.25">
      <c r="A711" t="s">
        <v>722</v>
      </c>
    </row>
    <row r="712" spans="1:1" x14ac:dyDescent="0.25">
      <c r="A712" t="s">
        <v>723</v>
      </c>
    </row>
    <row r="713" spans="1:1" x14ac:dyDescent="0.25">
      <c r="A713" t="s">
        <v>724</v>
      </c>
    </row>
    <row r="714" spans="1:1" x14ac:dyDescent="0.25">
      <c r="A714" t="s">
        <v>725</v>
      </c>
    </row>
    <row r="715" spans="1:1" x14ac:dyDescent="0.25">
      <c r="A715" t="s">
        <v>726</v>
      </c>
    </row>
    <row r="716" spans="1:1" x14ac:dyDescent="0.25">
      <c r="A716" t="s">
        <v>727</v>
      </c>
    </row>
    <row r="717" spans="1:1" x14ac:dyDescent="0.25">
      <c r="A717" t="s">
        <v>728</v>
      </c>
    </row>
    <row r="718" spans="1:1" x14ac:dyDescent="0.25">
      <c r="A718" t="s">
        <v>729</v>
      </c>
    </row>
    <row r="719" spans="1:1" x14ac:dyDescent="0.25">
      <c r="A719" t="s">
        <v>730</v>
      </c>
    </row>
    <row r="720" spans="1:1" x14ac:dyDescent="0.25">
      <c r="A720" t="s">
        <v>731</v>
      </c>
    </row>
    <row r="721" spans="1:1" x14ac:dyDescent="0.25">
      <c r="A721" t="s">
        <v>732</v>
      </c>
    </row>
    <row r="722" spans="1:1" x14ac:dyDescent="0.25">
      <c r="A722" t="s">
        <v>733</v>
      </c>
    </row>
    <row r="723" spans="1:1" x14ac:dyDescent="0.25">
      <c r="A723" t="s">
        <v>734</v>
      </c>
    </row>
    <row r="724" spans="1:1" x14ac:dyDescent="0.25">
      <c r="A724" t="s">
        <v>735</v>
      </c>
    </row>
    <row r="725" spans="1:1" x14ac:dyDescent="0.25">
      <c r="A725" t="s">
        <v>736</v>
      </c>
    </row>
    <row r="726" spans="1:1" x14ac:dyDescent="0.25">
      <c r="A726" t="s">
        <v>737</v>
      </c>
    </row>
    <row r="727" spans="1:1" x14ac:dyDescent="0.25">
      <c r="A727" t="s">
        <v>738</v>
      </c>
    </row>
    <row r="728" spans="1:1" x14ac:dyDescent="0.25">
      <c r="A728" t="s">
        <v>739</v>
      </c>
    </row>
    <row r="729" spans="1:1" x14ac:dyDescent="0.25">
      <c r="A729" t="s">
        <v>740</v>
      </c>
    </row>
    <row r="730" spans="1:1" x14ac:dyDescent="0.25">
      <c r="A730" t="s">
        <v>741</v>
      </c>
    </row>
    <row r="731" spans="1:1" x14ac:dyDescent="0.25">
      <c r="A731" t="s">
        <v>742</v>
      </c>
    </row>
    <row r="732" spans="1:1" x14ac:dyDescent="0.25">
      <c r="A732" t="s">
        <v>743</v>
      </c>
    </row>
    <row r="733" spans="1:1" x14ac:dyDescent="0.25">
      <c r="A733" t="s">
        <v>744</v>
      </c>
    </row>
    <row r="734" spans="1:1" x14ac:dyDescent="0.25">
      <c r="A734" t="s">
        <v>745</v>
      </c>
    </row>
    <row r="735" spans="1:1" x14ac:dyDescent="0.25">
      <c r="A735" t="s">
        <v>746</v>
      </c>
    </row>
    <row r="736" spans="1:1" x14ac:dyDescent="0.25">
      <c r="A736" t="s">
        <v>747</v>
      </c>
    </row>
    <row r="737" spans="1:1" x14ac:dyDescent="0.25">
      <c r="A737" t="s">
        <v>748</v>
      </c>
    </row>
    <row r="738" spans="1:1" x14ac:dyDescent="0.25">
      <c r="A738" t="s">
        <v>749</v>
      </c>
    </row>
    <row r="739" spans="1:1" x14ac:dyDescent="0.25">
      <c r="A739" t="s">
        <v>750</v>
      </c>
    </row>
    <row r="740" spans="1:1" x14ac:dyDescent="0.25">
      <c r="A740" t="s">
        <v>751</v>
      </c>
    </row>
    <row r="741" spans="1:1" x14ac:dyDescent="0.25">
      <c r="A741" t="s">
        <v>752</v>
      </c>
    </row>
    <row r="742" spans="1:1" x14ac:dyDescent="0.25">
      <c r="A742" t="s">
        <v>753</v>
      </c>
    </row>
    <row r="743" spans="1:1" x14ac:dyDescent="0.25">
      <c r="A743" t="s">
        <v>754</v>
      </c>
    </row>
    <row r="744" spans="1:1" x14ac:dyDescent="0.25">
      <c r="A744" t="s">
        <v>755</v>
      </c>
    </row>
    <row r="745" spans="1:1" x14ac:dyDescent="0.25">
      <c r="A745" t="s">
        <v>756</v>
      </c>
    </row>
    <row r="746" spans="1:1" x14ac:dyDescent="0.25">
      <c r="A746" t="s">
        <v>757</v>
      </c>
    </row>
    <row r="747" spans="1:1" x14ac:dyDescent="0.25">
      <c r="A747" t="s">
        <v>758</v>
      </c>
    </row>
    <row r="748" spans="1:1" x14ac:dyDescent="0.25">
      <c r="A748" t="s">
        <v>759</v>
      </c>
    </row>
    <row r="749" spans="1:1" x14ac:dyDescent="0.25">
      <c r="A749" t="s">
        <v>760</v>
      </c>
    </row>
    <row r="750" spans="1:1" x14ac:dyDescent="0.25">
      <c r="A750" t="s">
        <v>761</v>
      </c>
    </row>
    <row r="751" spans="1:1" x14ac:dyDescent="0.25">
      <c r="A751" t="s">
        <v>762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h X s R U w A e p 0 +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W Z r q m Z k A n W S j D x O z 8 c 3 M Q 8 g b A e V A s k i C N s 6 l O S W l R a l 2 m S W 6 n i E 2 + j C u j T 7 U C 3 Y A U E s D B B Q A A g A I A I V 7 E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e x F T O o E P v M E B A A A N D w A A E w A c A E Z v c m 1 1 b G F z L 1 N l Y 3 R p b 2 4 x L m 0 g o h g A K K A U A A A A A A A A A A A A A A A A A A A A A A A A A A A A 7 Z R b S 8 N A E I X f C / 0 P S w r S Q g j u e o 2 S h 9 r U G 7 R p b f J k R G I 6 x o V k V 5 J t U d T / 7 k o b r c I o X o g P b V 6 S n N l l 9 k v O m Q J i x a U g o 9 m d 7 t d r 9 V p x E + U w J g 2 D 2 Q Z x S A q q X i P 6 8 n K e c A F a 6 h R T y 5 X x J A O h m o c 8 B a s j h d I v R d M 4 2 g t P U p J x S d y c T y E 8 G P T I S z W K F e n o J Z C H j d N g 5 I e N Y d B 2 z 9 p + c N Y N m W 2 p O 2 W 0 z H M X U p 5 x v c o x 1 g x T 7 0 w n m S g c u m 2 S r o j l m I v E o W y L m W Q 4 k Q p G 6 j 4 F 5 + 3 R 6 k s B F y 1 z d u K G 0 d M 7 r n k c K U k U v 5 U v P H 5 0 p d f 5 e S S K a 5 l n s w 7 + / S 0 U z T m h + f B g z G S q j 6 B 0 S W / O 4 M k k p c 5 e d b h T C / o G o m 8 i + h a i b y P 6 D q L v I r q N 6 H Q d K 1 C s g C F T j J l i 0 B S j p u + x n 1 r 1 G h f Y n / x o 1 c u T / o E X 9 N 3 q L F t 2 / M q 6 9 s q 6 y 2 b d h Q L G T T F w a v 8 m B c d e r z t o H 3 U r j E H Z c j X C V z n 4 3 Q j 3 A r / q G V 6 2 / M K 8 b G X e p T P v H w 7 x h T + H k T O M n G H k D C N n G D n D y N l P Y z u I E t B J r S i v d I O 0 E 1 k o G c 7 7 W q l M P q T 2 c T G 1 / x v a c a T g 0 + B + Z z y W X 7 r J W l W N x y X 7 3 M 9 Q S w E C L Q A U A A I A C A C F e x F T A B 6 n T 6 U A A A D 1 A A A A E g A A A A A A A A A A A A A A A A A A A A A A Q 2 9 u Z m l n L 1 B h Y 2 t h Z 2 U u e G 1 s U E s B A i 0 A F A A C A A g A h X s R U w / K 6 a u k A A A A 6 Q A A A B M A A A A A A A A A A A A A A A A A 8 Q A A A F t D b 2 5 0 Z W 5 0 X 1 R 5 c G V z X S 5 4 b W x Q S w E C L Q A U A A I A C A C F e x F T O o E P v M E B A A A N D w A A E w A A A A A A A A A A A A A A A A D i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3 U A A A A A A A A F V Q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Q 2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M T o w M C 4 3 M D E x M D I w W i I g L z 4 8 R W 5 0 c n k g V H l w Z T 0 i R m l s b E N v b H V t b l R 5 c G V z I i B W Y W x 1 Z T 0 i c 0 N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S 9 N b 2 R p Z m l j Y X R v I H R p c G 8 u e 0 N v b H V t b j E s M H 0 m c X V v d D s s J n F 1 b 3 Q 7 U 2 V j d G l v b j E v M j k v T W 9 k a W Z p Y 2 F 0 b y B 0 a X B v L n t D b 2 x 1 b W 4 y L D F 9 J n F 1 b 3 Q 7 L C Z x d W 9 0 O 1 N l Y 3 R p b 2 4 x L z I 5 L 0 1 v Z G l m a W N h d G 8 g d G l w b y 5 7 Q 2 9 s d W 1 u M y w y f S Z x d W 9 0 O y w m c X V v d D t T Z W N 0 a W 9 u M S 8 y O S 9 N b 2 R p Z m l j Y X R v I H R p c G 8 u e 0 N v b H V t b j Q s M 3 0 m c X V v d D s s J n F 1 b 3 Q 7 U 2 V j d G l v b j E v M j k v T W 9 k a W Z p Y 2 F 0 b y B 0 a X B v L n t D b 2 x 1 b W 4 1 L D R 9 J n F 1 b 3 Q 7 L C Z x d W 9 0 O 1 N l Y 3 R p b 2 4 x L z I 5 L 0 1 v Z G l m a W N h d G 8 g d G l w b y 5 7 Q 2 9 s d W 1 u N i w 1 f S Z x d W 9 0 O y w m c X V v d D t T Z W N 0 a W 9 u M S 8 y O S 9 N b 2 R p Z m l j Y X R v I H R p c G 8 u e 0 N v b H V t b j c s N n 0 m c X V v d D s s J n F 1 b 3 Q 7 U 2 V j d G l v b j E v M j k v T W 9 k a W Z p Y 2 F 0 b y B 0 a X B v L n t D b 2 x 1 b W 4 4 L D d 9 J n F 1 b 3 Q 7 L C Z x d W 9 0 O 1 N l Y 3 R p b 2 4 x L z I 5 L 0 1 v Z G l m a W N h d G 8 g d G l w b y 5 7 Q 2 9 s d W 1 u O S w 4 f S Z x d W 9 0 O y w m c X V v d D t T Z W N 0 a W 9 u M S 8 y O S 9 N b 2 R p Z m l j Y X R v I H R p c G 8 u e 0 N v b H V t b j E w L D l 9 J n F 1 b 3 Q 7 L C Z x d W 9 0 O 1 N l Y 3 R p b 2 4 x L z I 5 L 0 1 v Z G l m a W N h d G 8 g d G l w b y 5 7 Q 2 9 s d W 1 u M T E s M T B 9 J n F 1 b 3 Q 7 L C Z x d W 9 0 O 1 N l Y 3 R p b 2 4 x L z I 5 L 0 1 v Z G l m a W N h d G 8 g d G l w b y 5 7 Q 2 9 s d W 1 u M T I s M T F 9 J n F 1 b 3 Q 7 L C Z x d W 9 0 O 1 N l Y 3 R p b 2 4 x L z I 5 L 0 1 v Z G l m a W N h d G 8 g d G l w b y 5 7 Q 2 9 s d W 1 u M T M s M T J 9 J n F 1 b 3 Q 7 L C Z x d W 9 0 O 1 N l Y 3 R p b 2 4 x L z I 5 L 0 1 v Z G l m a W N h d G 8 g d G l w b y 5 7 Q 2 9 s d W 1 u M T Q s M T N 9 J n F 1 b 3 Q 7 L C Z x d W 9 0 O 1 N l Y 3 R p b 2 4 x L z I 5 L 0 1 v Z G l m a W N h d G 8 g d G l w b y 5 7 Q 2 9 s d W 1 u M T U s M T R 9 J n F 1 b 3 Q 7 L C Z x d W 9 0 O 1 N l Y 3 R p b 2 4 x L z I 5 L 0 1 v Z G l m a W N h d G 8 g d G l w b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y O S 9 N b 2 R p Z m l j Y X R v I H R p c G 8 u e 0 N v b H V t b j E s M H 0 m c X V v d D s s J n F 1 b 3 Q 7 U 2 V j d G l v b j E v M j k v T W 9 k a W Z p Y 2 F 0 b y B 0 a X B v L n t D b 2 x 1 b W 4 y L D F 9 J n F 1 b 3 Q 7 L C Z x d W 9 0 O 1 N l Y 3 R p b 2 4 x L z I 5 L 0 1 v Z G l m a W N h d G 8 g d G l w b y 5 7 Q 2 9 s d W 1 u M y w y f S Z x d W 9 0 O y w m c X V v d D t T Z W N 0 a W 9 u M S 8 y O S 9 N b 2 R p Z m l j Y X R v I H R p c G 8 u e 0 N v b H V t b j Q s M 3 0 m c X V v d D s s J n F 1 b 3 Q 7 U 2 V j d G l v b j E v M j k v T W 9 k a W Z p Y 2 F 0 b y B 0 a X B v L n t D b 2 x 1 b W 4 1 L D R 9 J n F 1 b 3 Q 7 L C Z x d W 9 0 O 1 N l Y 3 R p b 2 4 x L z I 5 L 0 1 v Z G l m a W N h d G 8 g d G l w b y 5 7 Q 2 9 s d W 1 u N i w 1 f S Z x d W 9 0 O y w m c X V v d D t T Z W N 0 a W 9 u M S 8 y O S 9 N b 2 R p Z m l j Y X R v I H R p c G 8 u e 0 N v b H V t b j c s N n 0 m c X V v d D s s J n F 1 b 3 Q 7 U 2 V j d G l v b j E v M j k v T W 9 k a W Z p Y 2 F 0 b y B 0 a X B v L n t D b 2 x 1 b W 4 4 L D d 9 J n F 1 b 3 Q 7 L C Z x d W 9 0 O 1 N l Y 3 R p b 2 4 x L z I 5 L 0 1 v Z G l m a W N h d G 8 g d G l w b y 5 7 Q 2 9 s d W 1 u O S w 4 f S Z x d W 9 0 O y w m c X V v d D t T Z W N 0 a W 9 u M S 8 y O S 9 N b 2 R p Z m l j Y X R v I H R p c G 8 u e 0 N v b H V t b j E w L D l 9 J n F 1 b 3 Q 7 L C Z x d W 9 0 O 1 N l Y 3 R p b 2 4 x L z I 5 L 0 1 v Z G l m a W N h d G 8 g d G l w b y 5 7 Q 2 9 s d W 1 u M T E s M T B 9 J n F 1 b 3 Q 7 L C Z x d W 9 0 O 1 N l Y 3 R p b 2 4 x L z I 5 L 0 1 v Z G l m a W N h d G 8 g d G l w b y 5 7 Q 2 9 s d W 1 u M T I s M T F 9 J n F 1 b 3 Q 7 L C Z x d W 9 0 O 1 N l Y 3 R p b 2 4 x L z I 5 L 0 1 v Z G l m a W N h d G 8 g d G l w b y 5 7 Q 2 9 s d W 1 u M T M s M T J 9 J n F 1 b 3 Q 7 L C Z x d W 9 0 O 1 N l Y 3 R p b 2 4 x L z I 5 L 0 1 v Z G l m a W N h d G 8 g d G l w b y 5 7 Q 2 9 s d W 1 u M T Q s M T N 9 J n F 1 b 3 Q 7 L C Z x d W 9 0 O 1 N l Y 3 R p b 2 4 x L z I 5 L 0 1 v Z G l m a W N h d G 8 g d G l w b y 5 7 Q 2 9 s d W 1 u M T U s M T R 9 J n F 1 b 3 Q 7 L C Z x d W 9 0 O 1 N l Y 3 R p b 2 4 x L z I 5 L 0 1 v Z G l m a W N h d G 8 g d G l w b y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J T k J P V U 5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1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F U M D Y 6 N D M 6 N T U u N D k 2 M j Q x O V o i I C 8 + P E V u d H J 5 I F R 5 c G U 9 I k Z p b G x D b 2 x 1 b W 5 U e X B l c y I g V m F s d W U 9 I n N D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5 X 0 l O Q k 9 V T k Q v T W 9 k a W Z p Y 2 F 0 b y B 0 a X B v L n t D b 2 x 1 b W 4 x L D B 9 J n F 1 b 3 Q 7 L C Z x d W 9 0 O 1 N l Y 3 R p b 2 4 x L z I 5 X 0 l O Q k 9 V T k Q v T W 9 k a W Z p Y 2 F 0 b y B 0 a X B v L n t D b 2 x 1 b W 4 y L D F 9 J n F 1 b 3 Q 7 L C Z x d W 9 0 O 1 N l Y 3 R p b 2 4 x L z I 5 X 0 l O Q k 9 V T k Q v T W 9 k a W Z p Y 2 F 0 b y B 0 a X B v L n t D b 2 x 1 b W 4 z L D J 9 J n F 1 b 3 Q 7 L C Z x d W 9 0 O 1 N l Y 3 R p b 2 4 x L z I 5 X 0 l O Q k 9 V T k Q v T W 9 k a W Z p Y 2 F 0 b y B 0 a X B v L n t D b 2 x 1 b W 4 0 L D N 9 J n F 1 b 3 Q 7 L C Z x d W 9 0 O 1 N l Y 3 R p b 2 4 x L z I 5 X 0 l O Q k 9 V T k Q v T W 9 k a W Z p Y 2 F 0 b y B 0 a X B v L n t D b 2 x 1 b W 4 1 L D R 9 J n F 1 b 3 Q 7 L C Z x d W 9 0 O 1 N l Y 3 R p b 2 4 x L z I 5 X 0 l O Q k 9 V T k Q v T W 9 k a W Z p Y 2 F 0 b y B 0 a X B v L n t D b 2 x 1 b W 4 2 L D V 9 J n F 1 b 3 Q 7 L C Z x d W 9 0 O 1 N l Y 3 R p b 2 4 x L z I 5 X 0 l O Q k 9 V T k Q v T W 9 k a W Z p Y 2 F 0 b y B 0 a X B v L n t D b 2 x 1 b W 4 3 L D Z 9 J n F 1 b 3 Q 7 L C Z x d W 9 0 O 1 N l Y 3 R p b 2 4 x L z I 5 X 0 l O Q k 9 V T k Q v T W 9 k a W Z p Y 2 F 0 b y B 0 a X B v L n t D b 2 x 1 b W 4 4 L D d 9 J n F 1 b 3 Q 7 L C Z x d W 9 0 O 1 N l Y 3 R p b 2 4 x L z I 5 X 0 l O Q k 9 V T k Q v T W 9 k a W Z p Y 2 F 0 b y B 0 a X B v L n t D b 2 x 1 b W 4 5 L D h 9 J n F 1 b 3 Q 7 L C Z x d W 9 0 O 1 N l Y 3 R p b 2 4 x L z I 5 X 0 l O Q k 9 V T k Q v T W 9 k a W Z p Y 2 F 0 b y B 0 a X B v L n t D b 2 x 1 b W 4 x M C w 5 f S Z x d W 9 0 O y w m c X V v d D t T Z W N 0 a W 9 u M S 8 y O V 9 J T k J P V U 5 E L 0 1 v Z G l m a W N h d G 8 g d G l w b y 5 7 Q 2 9 s d W 1 u M T E s M T B 9 J n F 1 b 3 Q 7 L C Z x d W 9 0 O 1 N l Y 3 R p b 2 4 x L z I 5 X 0 l O Q k 9 V T k Q v T W 9 k a W Z p Y 2 F 0 b y B 0 a X B v L n t D b 2 x 1 b W 4 x M i w x M X 0 m c X V v d D s s J n F 1 b 3 Q 7 U 2 V j d G l v b j E v M j l f S U 5 C T 1 V O R C 9 N b 2 R p Z m l j Y X R v I H R p c G 8 u e 0 N v b H V t b j E z L D E y f S Z x d W 9 0 O y w m c X V v d D t T Z W N 0 a W 9 u M S 8 y O V 9 J T k J P V U 5 E L 0 1 v Z G l m a W N h d G 8 g d G l w b y 5 7 Q 2 9 s d W 1 u M T Q s M T N 9 J n F 1 b 3 Q 7 L C Z x d W 9 0 O 1 N l Y 3 R p b 2 4 x L z I 5 X 0 l O Q k 9 V T k Q v T W 9 k a W Z p Y 2 F 0 b y B 0 a X B v L n t D b 2 x 1 b W 4 x N S w x N H 0 m c X V v d D s s J n F 1 b 3 Q 7 U 2 V j d G l v b j E v M j l f S U 5 C T 1 V O R C 9 N b 2 R p Z m l j Y X R v I H R p c G 8 u e 0 N v b H V t b j E 2 L D E 1 f S Z x d W 9 0 O y w m c X V v d D t T Z W N 0 a W 9 u M S 8 y O V 9 J T k J P V U 5 E L 0 1 v Z G l m a W N h d G 8 g d G l w b y 5 7 Q 2 9 s d W 1 u M T c s M T Z 9 J n F 1 b 3 Q 7 L C Z x d W 9 0 O 1 N l Y 3 R p b 2 4 x L z I 5 X 0 l O Q k 9 V T k Q v T W 9 k a W Z p Y 2 F 0 b y B 0 a X B v L n t D b 2 x 1 b W 4 x O C w x N 3 0 m c X V v d D s s J n F 1 b 3 Q 7 U 2 V j d G l v b j E v M j l f S U 5 C T 1 V O R C 9 N b 2 R p Z m l j Y X R v I H R p c G 8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M j l f S U 5 C T 1 V O R C 9 N b 2 R p Z m l j Y X R v I H R p c G 8 u e 0 N v b H V t b j E s M H 0 m c X V v d D s s J n F 1 b 3 Q 7 U 2 V j d G l v b j E v M j l f S U 5 C T 1 V O R C 9 N b 2 R p Z m l j Y X R v I H R p c G 8 u e 0 N v b H V t b j I s M X 0 m c X V v d D s s J n F 1 b 3 Q 7 U 2 V j d G l v b j E v M j l f S U 5 C T 1 V O R C 9 N b 2 R p Z m l j Y X R v I H R p c G 8 u e 0 N v b H V t b j M s M n 0 m c X V v d D s s J n F 1 b 3 Q 7 U 2 V j d G l v b j E v M j l f S U 5 C T 1 V O R C 9 N b 2 R p Z m l j Y X R v I H R p c G 8 u e 0 N v b H V t b j Q s M 3 0 m c X V v d D s s J n F 1 b 3 Q 7 U 2 V j d G l v b j E v M j l f S U 5 C T 1 V O R C 9 N b 2 R p Z m l j Y X R v I H R p c G 8 u e 0 N v b H V t b j U s N H 0 m c X V v d D s s J n F 1 b 3 Q 7 U 2 V j d G l v b j E v M j l f S U 5 C T 1 V O R C 9 N b 2 R p Z m l j Y X R v I H R p c G 8 u e 0 N v b H V t b j Y s N X 0 m c X V v d D s s J n F 1 b 3 Q 7 U 2 V j d G l v b j E v M j l f S U 5 C T 1 V O R C 9 N b 2 R p Z m l j Y X R v I H R p c G 8 u e 0 N v b H V t b j c s N n 0 m c X V v d D s s J n F 1 b 3 Q 7 U 2 V j d G l v b j E v M j l f S U 5 C T 1 V O R C 9 N b 2 R p Z m l j Y X R v I H R p c G 8 u e 0 N v b H V t b j g s N 3 0 m c X V v d D s s J n F 1 b 3 Q 7 U 2 V j d G l v b j E v M j l f S U 5 C T 1 V O R C 9 N b 2 R p Z m l j Y X R v I H R p c G 8 u e 0 N v b H V t b j k s O H 0 m c X V v d D s s J n F 1 b 3 Q 7 U 2 V j d G l v b j E v M j l f S U 5 C T 1 V O R C 9 N b 2 R p Z m l j Y X R v I H R p c G 8 u e 0 N v b H V t b j E w L D l 9 J n F 1 b 3 Q 7 L C Z x d W 9 0 O 1 N l Y 3 R p b 2 4 x L z I 5 X 0 l O Q k 9 V T k Q v T W 9 k a W Z p Y 2 F 0 b y B 0 a X B v L n t D b 2 x 1 b W 4 x M S w x M H 0 m c X V v d D s s J n F 1 b 3 Q 7 U 2 V j d G l v b j E v M j l f S U 5 C T 1 V O R C 9 N b 2 R p Z m l j Y X R v I H R p c G 8 u e 0 N v b H V t b j E y L D E x f S Z x d W 9 0 O y w m c X V v d D t T Z W N 0 a W 9 u M S 8 y O V 9 J T k J P V U 5 E L 0 1 v Z G l m a W N h d G 8 g d G l w b y 5 7 Q 2 9 s d W 1 u M T M s M T J 9 J n F 1 b 3 Q 7 L C Z x d W 9 0 O 1 N l Y 3 R p b 2 4 x L z I 5 X 0 l O Q k 9 V T k Q v T W 9 k a W Z p Y 2 F 0 b y B 0 a X B v L n t D b 2 x 1 b W 4 x N C w x M 3 0 m c X V v d D s s J n F 1 b 3 Q 7 U 2 V j d G l v b j E v M j l f S U 5 C T 1 V O R C 9 N b 2 R p Z m l j Y X R v I H R p c G 8 u e 0 N v b H V t b j E 1 L D E 0 f S Z x d W 9 0 O y w m c X V v d D t T Z W N 0 a W 9 u M S 8 y O V 9 J T k J P V U 5 E L 0 1 v Z G l m a W N h d G 8 g d G l w b y 5 7 Q 2 9 s d W 1 u M T Y s M T V 9 J n F 1 b 3 Q 7 L C Z x d W 9 0 O 1 N l Y 3 R p b 2 4 x L z I 5 X 0 l O Q k 9 V T k Q v T W 9 k a W Z p Y 2 F 0 b y B 0 a X B v L n t D b 2 x 1 b W 4 x N y w x N n 0 m c X V v d D s s J n F 1 b 3 Q 7 U 2 V j d G l v b j E v M j l f S U 5 C T 1 V O R C 9 N b 2 R p Z m l j Y X R v I H R p c G 8 u e 0 N v b H V t b j E 4 L D E 3 f S Z x d W 9 0 O y w m c X V v d D t T Z W N 0 a W 9 u M S 8 y O V 9 J T k J P V U 5 E L 0 1 v Z G l m a W N h d G 8 g d G l w b y 5 7 Q 2 9 s d W 1 u M T k s M T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J T k J P V U 5 E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J T k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S E 9 N R V B B R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S 0 w M V Q w N j o 0 N j o 0 M i 4 4 M j Q x N D E z W i I g L z 4 8 R W 5 0 c n k g V H l w Z T 0 i R m l s b E N v b H V t b l R 5 c G V z I i B W Y W x 1 Z T 0 i c 0 N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O V 9 I T 0 1 F U E F H R S 9 N b 2 R p Z m l j Y X R v I H R p c G 8 u e 0 N v b H V t b j E s M H 0 m c X V v d D s s J n F 1 b 3 Q 7 U 2 V j d G l v b j E v M j l f S E 9 N R V B B R 0 U v T W 9 k a W Z p Y 2 F 0 b y B 0 a X B v L n t D b 2 x 1 b W 4 y L D F 9 J n F 1 b 3 Q 7 L C Z x d W 9 0 O 1 N l Y 3 R p b 2 4 x L z I 5 X 0 h P T U V Q Q U d F L 0 1 v Z G l m a W N h d G 8 g d G l w b y 5 7 Q 2 9 s d W 1 u M y w y f S Z x d W 9 0 O y w m c X V v d D t T Z W N 0 a W 9 u M S 8 y O V 9 I T 0 1 F U E F H R S 9 N b 2 R p Z m l j Y X R v I H R p c G 8 u e 0 N v b H V t b j Q s M 3 0 m c X V v d D s s J n F 1 b 3 Q 7 U 2 V j d G l v b j E v M j l f S E 9 N R V B B R 0 U v T W 9 k a W Z p Y 2 F 0 b y B 0 a X B v L n t D b 2 x 1 b W 4 1 L D R 9 J n F 1 b 3 Q 7 L C Z x d W 9 0 O 1 N l Y 3 R p b 2 4 x L z I 5 X 0 h P T U V Q Q U d F L 0 1 v Z G l m a W N h d G 8 g d G l w b y 5 7 Q 2 9 s d W 1 u N i w 1 f S Z x d W 9 0 O y w m c X V v d D t T Z W N 0 a W 9 u M S 8 y O V 9 I T 0 1 F U E F H R S 9 N b 2 R p Z m l j Y X R v I H R p c G 8 u e 0 N v b H V t b j c s N n 0 m c X V v d D s s J n F 1 b 3 Q 7 U 2 V j d G l v b j E v M j l f S E 9 N R V B B R 0 U v T W 9 k a W Z p Y 2 F 0 b y B 0 a X B v L n t D b 2 x 1 b W 4 4 L D d 9 J n F 1 b 3 Q 7 L C Z x d W 9 0 O 1 N l Y 3 R p b 2 4 x L z I 5 X 0 h P T U V Q Q U d F L 0 1 v Z G l m a W N h d G 8 g d G l w b y 5 7 Q 2 9 s d W 1 u O S w 4 f S Z x d W 9 0 O y w m c X V v d D t T Z W N 0 a W 9 u M S 8 y O V 9 I T 0 1 F U E F H R S 9 N b 2 R p Z m l j Y X R v I H R p c G 8 u e 0 N v b H V t b j E w L D l 9 J n F 1 b 3 Q 7 L C Z x d W 9 0 O 1 N l Y 3 R p b 2 4 x L z I 5 X 0 h P T U V Q Q U d F L 0 1 v Z G l m a W N h d G 8 g d G l w b y 5 7 Q 2 9 s d W 1 u M T E s M T B 9 J n F 1 b 3 Q 7 L C Z x d W 9 0 O 1 N l Y 3 R p b 2 4 x L z I 5 X 0 h P T U V Q Q U d F L 0 1 v Z G l m a W N h d G 8 g d G l w b y 5 7 Q 2 9 s d W 1 u M T I s M T F 9 J n F 1 b 3 Q 7 L C Z x d W 9 0 O 1 N l Y 3 R p b 2 4 x L z I 5 X 0 h P T U V Q Q U d F L 0 1 v Z G l m a W N h d G 8 g d G l w b y 5 7 Q 2 9 s d W 1 u M T M s M T J 9 J n F 1 b 3 Q 7 L C Z x d W 9 0 O 1 N l Y 3 R p b 2 4 x L z I 5 X 0 h P T U V Q Q U d F L 0 1 v Z G l m a W N h d G 8 g d G l w b y 5 7 Q 2 9 s d W 1 u M T Q s M T N 9 J n F 1 b 3 Q 7 L C Z x d W 9 0 O 1 N l Y 3 R p b 2 4 x L z I 5 X 0 h P T U V Q Q U d F L 0 1 v Z G l m a W N h d G 8 g d G l w b y 5 7 Q 2 9 s d W 1 u M T U s M T R 9 J n F 1 b 3 Q 7 L C Z x d W 9 0 O 1 N l Y 3 R p b 2 4 x L z I 5 X 0 h P T U V Q Q U d F L 0 1 v Z G l m a W N h d G 8 g d G l w b y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y O V 9 I T 0 1 F U E F H R S 9 N b 2 R p Z m l j Y X R v I H R p c G 8 u e 0 N v b H V t b j E s M H 0 m c X V v d D s s J n F 1 b 3 Q 7 U 2 V j d G l v b j E v M j l f S E 9 N R V B B R 0 U v T W 9 k a W Z p Y 2 F 0 b y B 0 a X B v L n t D b 2 x 1 b W 4 y L D F 9 J n F 1 b 3 Q 7 L C Z x d W 9 0 O 1 N l Y 3 R p b 2 4 x L z I 5 X 0 h P T U V Q Q U d F L 0 1 v Z G l m a W N h d G 8 g d G l w b y 5 7 Q 2 9 s d W 1 u M y w y f S Z x d W 9 0 O y w m c X V v d D t T Z W N 0 a W 9 u M S 8 y O V 9 I T 0 1 F U E F H R S 9 N b 2 R p Z m l j Y X R v I H R p c G 8 u e 0 N v b H V t b j Q s M 3 0 m c X V v d D s s J n F 1 b 3 Q 7 U 2 V j d G l v b j E v M j l f S E 9 N R V B B R 0 U v T W 9 k a W Z p Y 2 F 0 b y B 0 a X B v L n t D b 2 x 1 b W 4 1 L D R 9 J n F 1 b 3 Q 7 L C Z x d W 9 0 O 1 N l Y 3 R p b 2 4 x L z I 5 X 0 h P T U V Q Q U d F L 0 1 v Z G l m a W N h d G 8 g d G l w b y 5 7 Q 2 9 s d W 1 u N i w 1 f S Z x d W 9 0 O y w m c X V v d D t T Z W N 0 a W 9 u M S 8 y O V 9 I T 0 1 F U E F H R S 9 N b 2 R p Z m l j Y X R v I H R p c G 8 u e 0 N v b H V t b j c s N n 0 m c X V v d D s s J n F 1 b 3 Q 7 U 2 V j d G l v b j E v M j l f S E 9 N R V B B R 0 U v T W 9 k a W Z p Y 2 F 0 b y B 0 a X B v L n t D b 2 x 1 b W 4 4 L D d 9 J n F 1 b 3 Q 7 L C Z x d W 9 0 O 1 N l Y 3 R p b 2 4 x L z I 5 X 0 h P T U V Q Q U d F L 0 1 v Z G l m a W N h d G 8 g d G l w b y 5 7 Q 2 9 s d W 1 u O S w 4 f S Z x d W 9 0 O y w m c X V v d D t T Z W N 0 a W 9 u M S 8 y O V 9 I T 0 1 F U E F H R S 9 N b 2 R p Z m l j Y X R v I H R p c G 8 u e 0 N v b H V t b j E w L D l 9 J n F 1 b 3 Q 7 L C Z x d W 9 0 O 1 N l Y 3 R p b 2 4 x L z I 5 X 0 h P T U V Q Q U d F L 0 1 v Z G l m a W N h d G 8 g d G l w b y 5 7 Q 2 9 s d W 1 u M T E s M T B 9 J n F 1 b 3 Q 7 L C Z x d W 9 0 O 1 N l Y 3 R p b 2 4 x L z I 5 X 0 h P T U V Q Q U d F L 0 1 v Z G l m a W N h d G 8 g d G l w b y 5 7 Q 2 9 s d W 1 u M T I s M T F 9 J n F 1 b 3 Q 7 L C Z x d W 9 0 O 1 N l Y 3 R p b 2 4 x L z I 5 X 0 h P T U V Q Q U d F L 0 1 v Z G l m a W N h d G 8 g d G l w b y 5 7 Q 2 9 s d W 1 u M T M s M T J 9 J n F 1 b 3 Q 7 L C Z x d W 9 0 O 1 N l Y 3 R p b 2 4 x L z I 5 X 0 h P T U V Q Q U d F L 0 1 v Z G l m a W N h d G 8 g d G l w b y 5 7 Q 2 9 s d W 1 u M T Q s M T N 9 J n F 1 b 3 Q 7 L C Z x d W 9 0 O 1 N l Y 3 R p b 2 4 x L z I 5 X 0 h P T U V Q Q U d F L 0 1 v Z G l m a W N h d G 8 g d G l w b y 5 7 Q 2 9 s d W 1 u M T U s M T R 9 J n F 1 b 3 Q 7 L C Z x d W 9 0 O 1 N l Y 3 R p b 2 4 x L z I 5 X 0 h P T U V Q Q U d F L 0 1 v Z G l m a W N h d G 8 g d G l w b y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O V 9 I T 0 1 F U E F H R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l f S E 9 N R V B B R 0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O V 9 P V V R C T 1 V O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U t M D F U M D Y 6 N D c 6 M D E u O D c 1 N D M 4 M V o i I C 8 + P E V u d H J 5 I F R 5 c G U 9 I k Z p b G x D b 2 x 1 b W 5 U e X B l c y I g V m F s d W U 9 I n N D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l f T 1 V U Q k 9 V T k Q v T W 9 k a W Z p Y 2 F 0 b y B 0 a X B v L n t D b 2 x 1 b W 4 x L D B 9 J n F 1 b 3 Q 7 L C Z x d W 9 0 O 1 N l Y 3 R p b 2 4 x L z I 5 X 0 9 V V E J P V U 5 E L 0 1 v Z G l m a W N h d G 8 g d G l w b y 5 7 Q 2 9 s d W 1 u M i w x f S Z x d W 9 0 O y w m c X V v d D t T Z W N 0 a W 9 u M S 8 y O V 9 P V V R C T 1 V O R C 9 N b 2 R p Z m l j Y X R v I H R p c G 8 u e 0 N v b H V t b j M s M n 0 m c X V v d D s s J n F 1 b 3 Q 7 U 2 V j d G l v b j E v M j l f T 1 V U Q k 9 V T k Q v T W 9 k a W Z p Y 2 F 0 b y B 0 a X B v L n t D b 2 x 1 b W 4 0 L D N 9 J n F 1 b 3 Q 7 L C Z x d W 9 0 O 1 N l Y 3 R p b 2 4 x L z I 5 X 0 9 V V E J P V U 5 E L 0 1 v Z G l m a W N h d G 8 g d G l w b y 5 7 Q 2 9 s d W 1 u N S w 0 f S Z x d W 9 0 O y w m c X V v d D t T Z W N 0 a W 9 u M S 8 y O V 9 P V V R C T 1 V O R C 9 N b 2 R p Z m l j Y X R v I H R p c G 8 u e 0 N v b H V t b j Y s N X 0 m c X V v d D s s J n F 1 b 3 Q 7 U 2 V j d G l v b j E v M j l f T 1 V U Q k 9 V T k Q v T W 9 k a W Z p Y 2 F 0 b y B 0 a X B v L n t D b 2 x 1 b W 4 3 L D Z 9 J n F 1 b 3 Q 7 L C Z x d W 9 0 O 1 N l Y 3 R p b 2 4 x L z I 5 X 0 9 V V E J P V U 5 E L 0 1 v Z G l m a W N h d G 8 g d G l w b y 5 7 Q 2 9 s d W 1 u O C w 3 f S Z x d W 9 0 O y w m c X V v d D t T Z W N 0 a W 9 u M S 8 y O V 9 P V V R C T 1 V O R C 9 N b 2 R p Z m l j Y X R v I H R p c G 8 u e 0 N v b H V t b j k s O H 0 m c X V v d D s s J n F 1 b 3 Q 7 U 2 V j d G l v b j E v M j l f T 1 V U Q k 9 V T k Q v T W 9 k a W Z p Y 2 F 0 b y B 0 a X B v L n t D b 2 x 1 b W 4 x M C w 5 f S Z x d W 9 0 O y w m c X V v d D t T Z W N 0 a W 9 u M S 8 y O V 9 P V V R C T 1 V O R C 9 N b 2 R p Z m l j Y X R v I H R p c G 8 u e 0 N v b H V t b j E x L D E w f S Z x d W 9 0 O y w m c X V v d D t T Z W N 0 a W 9 u M S 8 y O V 9 P V V R C T 1 V O R C 9 N b 2 R p Z m l j Y X R v I H R p c G 8 u e 0 N v b H V t b j E y L D E x f S Z x d W 9 0 O y w m c X V v d D t T Z W N 0 a W 9 u M S 8 y O V 9 P V V R C T 1 V O R C 9 N b 2 R p Z m l j Y X R v I H R p c G 8 u e 0 N v b H V t b j E z L D E y f S Z x d W 9 0 O y w m c X V v d D t T Z W N 0 a W 9 u M S 8 y O V 9 P V V R C T 1 V O R C 9 N b 2 R p Z m l j Y X R v I H R p c G 8 u e 0 N v b H V t b j E 0 L D E z f S Z x d W 9 0 O y w m c X V v d D t T Z W N 0 a W 9 u M S 8 y O V 9 P V V R C T 1 V O R C 9 N b 2 R p Z m l j Y X R v I H R p c G 8 u e 0 N v b H V t b j E 1 L D E 0 f S Z x d W 9 0 O y w m c X V v d D t T Z W N 0 a W 9 u M S 8 y O V 9 P V V R C T 1 V O R C 9 N b 2 R p Z m l j Y X R v I H R p c G 8 u e 0 N v b H V t b j E 2 L D E 1 f S Z x d W 9 0 O y w m c X V v d D t T Z W N 0 a W 9 u M S 8 y O V 9 P V V R C T 1 V O R C 9 N b 2 R p Z m l j Y X R v I H R p c G 8 u e 0 N v b H V t b j E 3 L D E 2 f S Z x d W 9 0 O y w m c X V v d D t T Z W N 0 a W 9 u M S 8 y O V 9 P V V R C T 1 V O R C 9 N b 2 R p Z m l j Y X R v I H R p c G 8 u e 0 N v b H V t b j E 4 L D E 3 f S Z x d W 9 0 O y w m c X V v d D t T Z W N 0 a W 9 u M S 8 y O V 9 P V V R C T 1 V O R C 9 N b 2 R p Z m l j Y X R v I H R p c G 8 u e 0 N v b H V t b j E 5 L D E 4 f S Z x d W 9 0 O y w m c X V v d D t T Z W N 0 a W 9 u M S 8 y O V 9 P V V R C T 1 V O R C 9 N b 2 R p Z m l j Y X R v I H R p c G 8 u e 0 N v b H V t b j I w L D E 5 f S Z x d W 9 0 O y w m c X V v d D t T Z W N 0 a W 9 u M S 8 y O V 9 P V V R C T 1 V O R C 9 N b 2 R p Z m l j Y X R v I H R p c G 8 u e 0 N v b H V t b j I x L D I w f S Z x d W 9 0 O y w m c X V v d D t T Z W N 0 a W 9 u M S 8 y O V 9 P V V R C T 1 V O R C 9 N b 2 R p Z m l j Y X R v I H R p c G 8 u e 0 N v b H V t b j I y L D I x f S Z x d W 9 0 O y w m c X V v d D t T Z W N 0 a W 9 u M S 8 y O V 9 P V V R C T 1 V O R C 9 N b 2 R p Z m l j Y X R v I H R p c G 8 u e 0 N v b H V t b j I z L D I y f S Z x d W 9 0 O y w m c X V v d D t T Z W N 0 a W 9 u M S 8 y O V 9 P V V R C T 1 V O R C 9 N b 2 R p Z m l j Y X R v I H R p c G 8 u e 0 N v b H V t b j I 0 L D I z f S Z x d W 9 0 O y w m c X V v d D t T Z W N 0 a W 9 u M S 8 y O V 9 P V V R C T 1 V O R C 9 N b 2 R p Z m l j Y X R v I H R p c G 8 u e 0 N v b H V t b j I 1 L D I 0 f S Z x d W 9 0 O y w m c X V v d D t T Z W N 0 a W 9 u M S 8 y O V 9 P V V R C T 1 V O R C 9 N b 2 R p Z m l j Y X R v I H R p c G 8 u e 0 N v b H V t b j I 2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M j l f T 1 V U Q k 9 V T k Q v T W 9 k a W Z p Y 2 F 0 b y B 0 a X B v L n t D b 2 x 1 b W 4 x L D B 9 J n F 1 b 3 Q 7 L C Z x d W 9 0 O 1 N l Y 3 R p b 2 4 x L z I 5 X 0 9 V V E J P V U 5 E L 0 1 v Z G l m a W N h d G 8 g d G l w b y 5 7 Q 2 9 s d W 1 u M i w x f S Z x d W 9 0 O y w m c X V v d D t T Z W N 0 a W 9 u M S 8 y O V 9 P V V R C T 1 V O R C 9 N b 2 R p Z m l j Y X R v I H R p c G 8 u e 0 N v b H V t b j M s M n 0 m c X V v d D s s J n F 1 b 3 Q 7 U 2 V j d G l v b j E v M j l f T 1 V U Q k 9 V T k Q v T W 9 k a W Z p Y 2 F 0 b y B 0 a X B v L n t D b 2 x 1 b W 4 0 L D N 9 J n F 1 b 3 Q 7 L C Z x d W 9 0 O 1 N l Y 3 R p b 2 4 x L z I 5 X 0 9 V V E J P V U 5 E L 0 1 v Z G l m a W N h d G 8 g d G l w b y 5 7 Q 2 9 s d W 1 u N S w 0 f S Z x d W 9 0 O y w m c X V v d D t T Z W N 0 a W 9 u M S 8 y O V 9 P V V R C T 1 V O R C 9 N b 2 R p Z m l j Y X R v I H R p c G 8 u e 0 N v b H V t b j Y s N X 0 m c X V v d D s s J n F 1 b 3 Q 7 U 2 V j d G l v b j E v M j l f T 1 V U Q k 9 V T k Q v T W 9 k a W Z p Y 2 F 0 b y B 0 a X B v L n t D b 2 x 1 b W 4 3 L D Z 9 J n F 1 b 3 Q 7 L C Z x d W 9 0 O 1 N l Y 3 R p b 2 4 x L z I 5 X 0 9 V V E J P V U 5 E L 0 1 v Z G l m a W N h d G 8 g d G l w b y 5 7 Q 2 9 s d W 1 u O C w 3 f S Z x d W 9 0 O y w m c X V v d D t T Z W N 0 a W 9 u M S 8 y O V 9 P V V R C T 1 V O R C 9 N b 2 R p Z m l j Y X R v I H R p c G 8 u e 0 N v b H V t b j k s O H 0 m c X V v d D s s J n F 1 b 3 Q 7 U 2 V j d G l v b j E v M j l f T 1 V U Q k 9 V T k Q v T W 9 k a W Z p Y 2 F 0 b y B 0 a X B v L n t D b 2 x 1 b W 4 x M C w 5 f S Z x d W 9 0 O y w m c X V v d D t T Z W N 0 a W 9 u M S 8 y O V 9 P V V R C T 1 V O R C 9 N b 2 R p Z m l j Y X R v I H R p c G 8 u e 0 N v b H V t b j E x L D E w f S Z x d W 9 0 O y w m c X V v d D t T Z W N 0 a W 9 u M S 8 y O V 9 P V V R C T 1 V O R C 9 N b 2 R p Z m l j Y X R v I H R p c G 8 u e 0 N v b H V t b j E y L D E x f S Z x d W 9 0 O y w m c X V v d D t T Z W N 0 a W 9 u M S 8 y O V 9 P V V R C T 1 V O R C 9 N b 2 R p Z m l j Y X R v I H R p c G 8 u e 0 N v b H V t b j E z L D E y f S Z x d W 9 0 O y w m c X V v d D t T Z W N 0 a W 9 u M S 8 y O V 9 P V V R C T 1 V O R C 9 N b 2 R p Z m l j Y X R v I H R p c G 8 u e 0 N v b H V t b j E 0 L D E z f S Z x d W 9 0 O y w m c X V v d D t T Z W N 0 a W 9 u M S 8 y O V 9 P V V R C T 1 V O R C 9 N b 2 R p Z m l j Y X R v I H R p c G 8 u e 0 N v b H V t b j E 1 L D E 0 f S Z x d W 9 0 O y w m c X V v d D t T Z W N 0 a W 9 u M S 8 y O V 9 P V V R C T 1 V O R C 9 N b 2 R p Z m l j Y X R v I H R p c G 8 u e 0 N v b H V t b j E 2 L D E 1 f S Z x d W 9 0 O y w m c X V v d D t T Z W N 0 a W 9 u M S 8 y O V 9 P V V R C T 1 V O R C 9 N b 2 R p Z m l j Y X R v I H R p c G 8 u e 0 N v b H V t b j E 3 L D E 2 f S Z x d W 9 0 O y w m c X V v d D t T Z W N 0 a W 9 u M S 8 y O V 9 P V V R C T 1 V O R C 9 N b 2 R p Z m l j Y X R v I H R p c G 8 u e 0 N v b H V t b j E 4 L D E 3 f S Z x d W 9 0 O y w m c X V v d D t T Z W N 0 a W 9 u M S 8 y O V 9 P V V R C T 1 V O R C 9 N b 2 R p Z m l j Y X R v I H R p c G 8 u e 0 N v b H V t b j E 5 L D E 4 f S Z x d W 9 0 O y w m c X V v d D t T Z W N 0 a W 9 u M S 8 y O V 9 P V V R C T 1 V O R C 9 N b 2 R p Z m l j Y X R v I H R p c G 8 u e 0 N v b H V t b j I w L D E 5 f S Z x d W 9 0 O y w m c X V v d D t T Z W N 0 a W 9 u M S 8 y O V 9 P V V R C T 1 V O R C 9 N b 2 R p Z m l j Y X R v I H R p c G 8 u e 0 N v b H V t b j I x L D I w f S Z x d W 9 0 O y w m c X V v d D t T Z W N 0 a W 9 u M S 8 y O V 9 P V V R C T 1 V O R C 9 N b 2 R p Z m l j Y X R v I H R p c G 8 u e 0 N v b H V t b j I y L D I x f S Z x d W 9 0 O y w m c X V v d D t T Z W N 0 a W 9 u M S 8 y O V 9 P V V R C T 1 V O R C 9 N b 2 R p Z m l j Y X R v I H R p c G 8 u e 0 N v b H V t b j I z L D I y f S Z x d W 9 0 O y w m c X V v d D t T Z W N 0 a W 9 u M S 8 y O V 9 P V V R C T 1 V O R C 9 N b 2 R p Z m l j Y X R v I H R p c G 8 u e 0 N v b H V t b j I 0 L D I z f S Z x d W 9 0 O y w m c X V v d D t T Z W N 0 a W 9 u M S 8 y O V 9 P V V R C T 1 V O R C 9 N b 2 R p Z m l j Y X R v I H R p c G 8 u e 0 N v b H V t b j I 1 L D I 0 f S Z x d W 9 0 O y w m c X V v d D t T Z W N 0 a W 9 u M S 8 y O V 9 P V V R C T 1 V O R C 9 N b 2 R p Z m l j Y X R v I H R p c G 8 u e 0 N v b H V t b j I 2 L D I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l f T 1 V U Q k 9 V T k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5 X 0 9 V V E J P V U 5 E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2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d U M T M 6 M j E 6 M D U u M z I w N T g 4 N V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V s Z X Q v T W 9 k a W Z p Y 2 F 0 b y B 0 a X B v L n t D b 2 x 1 b W 4 x L D B 9 J n F 1 b 3 Q 7 L C Z x d W 9 0 O 1 N l Y 3 R p b 2 4 x L 1 B h Z 2 V s Z X Q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h Z 2 V s Z X Q v T W 9 k a W Z p Y 2 F 0 b y B 0 a X B v L n t D b 2 x 1 b W 4 x L D B 9 J n F 1 b 3 Q 7 L C Z x d W 9 0 O 1 N l Y 3 R p b 2 4 x L 1 B h Z 2 V s Z X Q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d l b G V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d l b G V 0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g t M T d U M T M 6 M j c 6 N D g u N T Q 0 M j Y y M V o i I C 8 + P E V u d H J 5 I F R 5 c G U 9 I k Z p b G x D b 2 x 1 b W 5 U e X B l c y I g V m F s d W U 9 I n N C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Z 2 V s Z X Q g K D I p L 0 1 v Z G l m a W N h d G 8 g d G l w b y 5 7 Q 2 9 s d W 1 u M S w w f S Z x d W 9 0 O y w m c X V v d D t T Z W N 0 a W 9 u M S 9 Q Y W d l b G V 0 I C g y K S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G F n Z W x l d C A o M i k v T W 9 k a W Z p Y 2 F 0 b y B 0 a X B v L n t D b 2 x 1 b W 4 x L D B 9 J n F 1 b 3 Q 7 L C Z x d W 9 0 O 1 N l Y 3 R p b 2 4 x L 1 B h Z 2 V s Z X Q g K D I p L 0 1 v Z G l m a W N h d G 8 g d G l w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n Z W x l d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n Z W x l d C U y M C g y K S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K t J 9 b y G Z T Z X C 1 u H t S G M Y A A A A A A I A A A A A A B B m A A A A A Q A A I A A A A E s d 0 b 0 j r U v e 8 W n y h / X P U I X K c D 9 + A a G L Z G x d X 3 G / s C S 5 A A A A A A 6 A A A A A A g A A I A A A A B / h D d R 8 E b v f 1 n 4 n G p C X H K I U y z e 2 f A o Z N S / + 5 5 5 E l J j q U A A A A H f G y + 7 C u 9 D M f R 6 c 8 4 d 2 C h P g b n S X M 7 B h L k C d r 2 y 6 M j n + A x Y f Q k t x T E a J J l P i z F M x s P + 7 6 p 9 G U Y A J y x P m V a t T 1 l h o W q Z Z a 2 j 9 P o Y 5 J 7 + D a V 7 3 Q A A A A O E 9 z 0 y y C f j j w S 1 l I j p I J q U + j a I 4 7 r 5 N 9 Q E e O C a J u i g 9 f 9 U s E X N c X Z Z Q l D Z 7 X 9 I 2 i Q j Q J 1 L 1 I e / j Z k k D C 4 6 x I n I = < / D a t a M a s h u p > 
</file>

<file path=customXml/itemProps1.xml><?xml version="1.0" encoding="utf-8"?>
<ds:datastoreItem xmlns:ds="http://schemas.openxmlformats.org/officeDocument/2006/customXml" ds:itemID="{D70F579D-BC33-4CC2-B38C-30C6315D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STATISTICHE</vt:lpstr>
      <vt:lpstr>INBOUND_CMB</vt:lpstr>
      <vt:lpstr>OUTBOUND</vt:lpstr>
      <vt:lpstr>HOMEPAGE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Taina</dc:creator>
  <cp:lastModifiedBy>Luca Taina</cp:lastModifiedBy>
  <dcterms:created xsi:type="dcterms:W3CDTF">2015-06-05T18:19:34Z</dcterms:created>
  <dcterms:modified xsi:type="dcterms:W3CDTF">2021-08-19T16:46:57Z</dcterms:modified>
</cp:coreProperties>
</file>